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24.CORNELL\Google Drive\4530\website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A8" i="1"/>
  <c r="A9" i="1" l="1"/>
  <c r="F8" i="1"/>
  <c r="G8" i="1"/>
  <c r="E8" i="1"/>
  <c r="D8" i="1"/>
  <c r="C8" i="1"/>
  <c r="B8" i="1"/>
  <c r="A10" i="1" l="1"/>
  <c r="F9" i="1"/>
  <c r="G9" i="1"/>
  <c r="E9" i="1"/>
  <c r="D9" i="1"/>
  <c r="C9" i="1"/>
  <c r="B9" i="1"/>
  <c r="A11" i="1" l="1"/>
  <c r="F10" i="1"/>
  <c r="G10" i="1"/>
  <c r="E10" i="1"/>
  <c r="C10" i="1"/>
  <c r="D10" i="1"/>
  <c r="B10" i="1"/>
  <c r="A12" i="1" l="1"/>
  <c r="F11" i="1"/>
  <c r="G11" i="1"/>
  <c r="E11" i="1"/>
  <c r="C11" i="1"/>
  <c r="D11" i="1"/>
  <c r="B11" i="1"/>
  <c r="A13" i="1" l="1"/>
  <c r="F12" i="1"/>
  <c r="G12" i="1"/>
  <c r="E12" i="1"/>
  <c r="D12" i="1"/>
  <c r="C12" i="1"/>
  <c r="B12" i="1"/>
  <c r="A14" i="1" l="1"/>
  <c r="F13" i="1"/>
  <c r="G13" i="1"/>
  <c r="E13" i="1"/>
  <c r="D13" i="1"/>
  <c r="C13" i="1"/>
  <c r="B13" i="1"/>
  <c r="A15" i="1" l="1"/>
  <c r="F14" i="1"/>
  <c r="G14" i="1"/>
  <c r="E14" i="1"/>
  <c r="C14" i="1"/>
  <c r="D14" i="1"/>
  <c r="B14" i="1"/>
  <c r="A16" i="1" l="1"/>
  <c r="F15" i="1"/>
  <c r="G15" i="1"/>
  <c r="E15" i="1"/>
  <c r="C15" i="1"/>
  <c r="D15" i="1"/>
  <c r="B15" i="1"/>
  <c r="A17" i="1" l="1"/>
  <c r="F16" i="1"/>
  <c r="G16" i="1"/>
  <c r="E16" i="1"/>
  <c r="D16" i="1"/>
  <c r="C16" i="1"/>
  <c r="B16" i="1"/>
  <c r="F17" i="1" l="1"/>
  <c r="G17" i="1"/>
  <c r="E17" i="1"/>
  <c r="D17" i="1"/>
  <c r="C17" i="1"/>
  <c r="B17" i="1"/>
  <c r="A18" i="1"/>
  <c r="F18" i="1" l="1"/>
  <c r="G18" i="1"/>
  <c r="E18" i="1"/>
  <c r="C18" i="1"/>
  <c r="D18" i="1"/>
  <c r="B18" i="1"/>
  <c r="A19" i="1"/>
  <c r="F19" i="1" l="1"/>
  <c r="G19" i="1"/>
  <c r="E19" i="1"/>
  <c r="C19" i="1"/>
  <c r="D19" i="1"/>
  <c r="B19" i="1"/>
  <c r="A20" i="1"/>
  <c r="F20" i="1" l="1"/>
  <c r="G20" i="1"/>
  <c r="E20" i="1"/>
  <c r="D20" i="1"/>
  <c r="C20" i="1"/>
  <c r="A21" i="1"/>
  <c r="B20" i="1"/>
  <c r="F21" i="1" l="1"/>
  <c r="G21" i="1"/>
  <c r="E21" i="1"/>
  <c r="D21" i="1"/>
  <c r="C21" i="1"/>
  <c r="B21" i="1"/>
  <c r="A22" i="1"/>
  <c r="F22" i="1" l="1"/>
  <c r="G22" i="1"/>
  <c r="E22" i="1"/>
  <c r="C22" i="1"/>
  <c r="D22" i="1"/>
  <c r="B22" i="1"/>
  <c r="A23" i="1"/>
  <c r="F23" i="1" l="1"/>
  <c r="G23" i="1"/>
  <c r="E23" i="1"/>
  <c r="C23" i="1"/>
  <c r="D23" i="1"/>
  <c r="B23" i="1"/>
  <c r="A24" i="1"/>
  <c r="F24" i="1" l="1"/>
  <c r="G24" i="1"/>
  <c r="E24" i="1"/>
  <c r="D24" i="1"/>
  <c r="C24" i="1"/>
  <c r="B24" i="1"/>
  <c r="A25" i="1"/>
  <c r="A26" i="1" l="1"/>
  <c r="F25" i="1"/>
  <c r="G25" i="1"/>
  <c r="E25" i="1"/>
  <c r="D25" i="1"/>
  <c r="C25" i="1"/>
  <c r="B25" i="1"/>
  <c r="A27" i="1" l="1"/>
  <c r="F26" i="1"/>
  <c r="G26" i="1"/>
  <c r="E26" i="1"/>
  <c r="C26" i="1"/>
  <c r="D26" i="1"/>
  <c r="B26" i="1"/>
  <c r="A28" i="1" l="1"/>
  <c r="F27" i="1"/>
  <c r="G27" i="1"/>
  <c r="E27" i="1"/>
  <c r="C27" i="1"/>
  <c r="D27" i="1"/>
  <c r="B27" i="1"/>
  <c r="A29" i="1" l="1"/>
  <c r="F28" i="1"/>
  <c r="G28" i="1"/>
  <c r="E28" i="1"/>
  <c r="D28" i="1"/>
  <c r="C28" i="1"/>
  <c r="B28" i="1"/>
  <c r="A30" i="1" l="1"/>
  <c r="F29" i="1"/>
  <c r="G29" i="1"/>
  <c r="E29" i="1"/>
  <c r="D29" i="1"/>
  <c r="C29" i="1"/>
  <c r="B29" i="1"/>
  <c r="A31" i="1" l="1"/>
  <c r="F30" i="1"/>
  <c r="G30" i="1"/>
  <c r="C30" i="1"/>
  <c r="D30" i="1"/>
  <c r="E30" i="1"/>
  <c r="B30" i="1"/>
  <c r="A32" i="1" l="1"/>
  <c r="F31" i="1"/>
  <c r="G31" i="1"/>
  <c r="E31" i="1"/>
  <c r="C31" i="1"/>
  <c r="D31" i="1"/>
  <c r="B31" i="1"/>
  <c r="A33" i="1" l="1"/>
  <c r="F32" i="1"/>
  <c r="G32" i="1"/>
  <c r="E32" i="1"/>
  <c r="D32" i="1"/>
  <c r="C32" i="1"/>
  <c r="B32" i="1"/>
  <c r="A34" i="1" l="1"/>
  <c r="F33" i="1"/>
  <c r="G33" i="1"/>
  <c r="E33" i="1"/>
  <c r="D33" i="1"/>
  <c r="C33" i="1"/>
  <c r="B33" i="1"/>
  <c r="A35" i="1" l="1"/>
  <c r="F34" i="1"/>
  <c r="G34" i="1"/>
  <c r="E34" i="1"/>
  <c r="C34" i="1"/>
  <c r="D34" i="1"/>
  <c r="B34" i="1"/>
  <c r="A36" i="1" l="1"/>
  <c r="F35" i="1"/>
  <c r="G35" i="1"/>
  <c r="E35" i="1"/>
  <c r="C35" i="1"/>
  <c r="D35" i="1"/>
  <c r="B35" i="1"/>
  <c r="A37" i="1" l="1"/>
  <c r="F36" i="1"/>
  <c r="G36" i="1"/>
  <c r="E36" i="1"/>
  <c r="D36" i="1"/>
  <c r="C36" i="1"/>
  <c r="B36" i="1"/>
  <c r="A38" i="1" l="1"/>
  <c r="F37" i="1"/>
  <c r="G37" i="1"/>
  <c r="E37" i="1"/>
  <c r="D37" i="1"/>
  <c r="C37" i="1"/>
  <c r="B37" i="1"/>
  <c r="A39" i="1" l="1"/>
  <c r="F38" i="1"/>
  <c r="G38" i="1"/>
  <c r="E38" i="1"/>
  <c r="C38" i="1"/>
  <c r="D38" i="1"/>
  <c r="B38" i="1"/>
  <c r="A40" i="1" l="1"/>
  <c r="F39" i="1"/>
  <c r="G39" i="1"/>
  <c r="E39" i="1"/>
  <c r="C39" i="1"/>
  <c r="D39" i="1"/>
  <c r="B39" i="1"/>
  <c r="A41" i="1" l="1"/>
  <c r="F40" i="1"/>
  <c r="G40" i="1"/>
  <c r="E40" i="1"/>
  <c r="D40" i="1"/>
  <c r="C40" i="1"/>
  <c r="B40" i="1"/>
  <c r="A42" i="1" l="1"/>
  <c r="F41" i="1"/>
  <c r="G41" i="1"/>
  <c r="E41" i="1"/>
  <c r="D41" i="1"/>
  <c r="C41" i="1"/>
  <c r="B41" i="1"/>
  <c r="A43" i="1" l="1"/>
  <c r="F42" i="1"/>
  <c r="G42" i="1"/>
  <c r="E42" i="1"/>
  <c r="C42" i="1"/>
  <c r="D42" i="1"/>
  <c r="B42" i="1"/>
  <c r="A44" i="1" l="1"/>
  <c r="F43" i="1"/>
  <c r="G43" i="1"/>
  <c r="E43" i="1"/>
  <c r="C43" i="1"/>
  <c r="D43" i="1"/>
  <c r="B43" i="1"/>
  <c r="A45" i="1" l="1"/>
  <c r="F44" i="1"/>
  <c r="G44" i="1"/>
  <c r="E44" i="1"/>
  <c r="D44" i="1"/>
  <c r="C44" i="1"/>
  <c r="B44" i="1"/>
  <c r="A46" i="1" l="1"/>
  <c r="F45" i="1"/>
  <c r="G45" i="1"/>
  <c r="E45" i="1"/>
  <c r="D45" i="1"/>
  <c r="C45" i="1"/>
  <c r="B45" i="1"/>
  <c r="A47" i="1" l="1"/>
  <c r="F46" i="1"/>
  <c r="G46" i="1"/>
  <c r="E46" i="1"/>
  <c r="C46" i="1"/>
  <c r="D46" i="1"/>
  <c r="B46" i="1"/>
  <c r="A48" i="1" l="1"/>
  <c r="F47" i="1"/>
  <c r="G47" i="1"/>
  <c r="E47" i="1"/>
  <c r="C47" i="1"/>
  <c r="D47" i="1"/>
  <c r="B47" i="1"/>
  <c r="A49" i="1" l="1"/>
  <c r="F48" i="1"/>
  <c r="G48" i="1"/>
  <c r="E48" i="1"/>
  <c r="D48" i="1"/>
  <c r="C48" i="1"/>
  <c r="B48" i="1"/>
  <c r="A50" i="1" l="1"/>
  <c r="F49" i="1"/>
  <c r="G49" i="1"/>
  <c r="E49" i="1"/>
  <c r="D49" i="1"/>
  <c r="C49" i="1"/>
  <c r="B49" i="1"/>
  <c r="A51" i="1" l="1"/>
  <c r="F50" i="1"/>
  <c r="G50" i="1"/>
  <c r="E50" i="1"/>
  <c r="C50" i="1"/>
  <c r="D50" i="1"/>
  <c r="B50" i="1"/>
  <c r="A52" i="1" l="1"/>
  <c r="F51" i="1"/>
  <c r="G51" i="1"/>
  <c r="E51" i="1"/>
  <c r="C51" i="1"/>
  <c r="D51" i="1"/>
  <c r="B51" i="1"/>
  <c r="A53" i="1" l="1"/>
  <c r="F52" i="1"/>
  <c r="G52" i="1"/>
  <c r="E52" i="1"/>
  <c r="D52" i="1"/>
  <c r="C52" i="1"/>
  <c r="B52" i="1"/>
  <c r="A54" i="1" l="1"/>
  <c r="F53" i="1"/>
  <c r="G53" i="1"/>
  <c r="E53" i="1"/>
  <c r="D53" i="1"/>
  <c r="C53" i="1"/>
  <c r="B53" i="1"/>
  <c r="A55" i="1" l="1"/>
  <c r="F54" i="1"/>
  <c r="G54" i="1"/>
  <c r="E54" i="1"/>
  <c r="C54" i="1"/>
  <c r="D54" i="1"/>
  <c r="B54" i="1"/>
  <c r="A56" i="1" l="1"/>
  <c r="F55" i="1"/>
  <c r="G55" i="1"/>
  <c r="E55" i="1"/>
  <c r="C55" i="1"/>
  <c r="D55" i="1"/>
  <c r="B55" i="1"/>
  <c r="A57" i="1" l="1"/>
  <c r="F56" i="1"/>
  <c r="G56" i="1"/>
  <c r="E56" i="1"/>
  <c r="D56" i="1"/>
  <c r="C56" i="1"/>
  <c r="B56" i="1"/>
  <c r="A58" i="1" l="1"/>
  <c r="F57" i="1"/>
  <c r="G57" i="1"/>
  <c r="E57" i="1"/>
  <c r="D57" i="1"/>
  <c r="C57" i="1"/>
  <c r="B57" i="1"/>
  <c r="A59" i="1" l="1"/>
  <c r="F58" i="1"/>
  <c r="G58" i="1"/>
  <c r="E58" i="1"/>
  <c r="C58" i="1"/>
  <c r="D58" i="1"/>
  <c r="B58" i="1"/>
  <c r="A60" i="1" l="1"/>
  <c r="F59" i="1"/>
  <c r="G59" i="1"/>
  <c r="E59" i="1"/>
  <c r="C59" i="1"/>
  <c r="D59" i="1"/>
  <c r="B59" i="1"/>
  <c r="A61" i="1" l="1"/>
  <c r="F60" i="1"/>
  <c r="G60" i="1"/>
  <c r="E60" i="1"/>
  <c r="D60" i="1"/>
  <c r="C60" i="1"/>
  <c r="B60" i="1"/>
  <c r="A62" i="1" l="1"/>
  <c r="F61" i="1"/>
  <c r="G61" i="1"/>
  <c r="E61" i="1"/>
  <c r="D61" i="1"/>
  <c r="C61" i="1"/>
  <c r="B61" i="1"/>
  <c r="A63" i="1" l="1"/>
  <c r="F62" i="1"/>
  <c r="G62" i="1"/>
  <c r="C62" i="1"/>
  <c r="D62" i="1"/>
  <c r="E62" i="1"/>
  <c r="B62" i="1"/>
  <c r="A64" i="1" l="1"/>
  <c r="F63" i="1"/>
  <c r="G63" i="1"/>
  <c r="E63" i="1"/>
  <c r="C63" i="1"/>
  <c r="D63" i="1"/>
  <c r="B63" i="1"/>
  <c r="A65" i="1" l="1"/>
  <c r="F64" i="1"/>
  <c r="G64" i="1"/>
  <c r="E64" i="1"/>
  <c r="D64" i="1"/>
  <c r="C64" i="1"/>
  <c r="B64" i="1"/>
  <c r="A66" i="1" l="1"/>
  <c r="F65" i="1"/>
  <c r="G65" i="1"/>
  <c r="E65" i="1"/>
  <c r="D65" i="1"/>
  <c r="C65" i="1"/>
  <c r="B65" i="1"/>
  <c r="A67" i="1" l="1"/>
  <c r="F66" i="1"/>
  <c r="G66" i="1"/>
  <c r="E66" i="1"/>
  <c r="C66" i="1"/>
  <c r="D66" i="1"/>
  <c r="B66" i="1"/>
  <c r="A68" i="1" l="1"/>
  <c r="F67" i="1"/>
  <c r="G67" i="1"/>
  <c r="E67" i="1"/>
  <c r="C67" i="1"/>
  <c r="D67" i="1"/>
  <c r="B67" i="1"/>
  <c r="A69" i="1" l="1"/>
  <c r="F68" i="1"/>
  <c r="G68" i="1"/>
  <c r="E68" i="1"/>
  <c r="D68" i="1"/>
  <c r="C68" i="1"/>
  <c r="B68" i="1"/>
  <c r="A70" i="1" l="1"/>
  <c r="F69" i="1"/>
  <c r="G69" i="1"/>
  <c r="E69" i="1"/>
  <c r="D69" i="1"/>
  <c r="C69" i="1"/>
  <c r="B69" i="1"/>
  <c r="A71" i="1" l="1"/>
  <c r="F70" i="1"/>
  <c r="G70" i="1"/>
  <c r="E70" i="1"/>
  <c r="C70" i="1"/>
  <c r="D70" i="1"/>
  <c r="B70" i="1"/>
  <c r="A72" i="1" l="1"/>
  <c r="F71" i="1"/>
  <c r="G71" i="1"/>
  <c r="E71" i="1"/>
  <c r="C71" i="1"/>
  <c r="D71" i="1"/>
  <c r="B71" i="1"/>
  <c r="A73" i="1" l="1"/>
  <c r="F72" i="1"/>
  <c r="G72" i="1"/>
  <c r="E72" i="1"/>
  <c r="D72" i="1"/>
  <c r="C72" i="1"/>
  <c r="B72" i="1"/>
  <c r="A74" i="1" l="1"/>
  <c r="F73" i="1"/>
  <c r="G73" i="1"/>
  <c r="E73" i="1"/>
  <c r="D73" i="1"/>
  <c r="C73" i="1"/>
  <c r="B73" i="1"/>
  <c r="A75" i="1" l="1"/>
  <c r="F74" i="1"/>
  <c r="G74" i="1"/>
  <c r="E74" i="1"/>
  <c r="C74" i="1"/>
  <c r="D74" i="1"/>
  <c r="B74" i="1"/>
  <c r="A76" i="1" l="1"/>
  <c r="F75" i="1"/>
  <c r="G75" i="1"/>
  <c r="E75" i="1"/>
  <c r="C75" i="1"/>
  <c r="D75" i="1"/>
  <c r="B75" i="1"/>
  <c r="A77" i="1" l="1"/>
  <c r="F76" i="1"/>
  <c r="G76" i="1"/>
  <c r="E76" i="1"/>
  <c r="D76" i="1"/>
  <c r="C76" i="1"/>
  <c r="B76" i="1"/>
  <c r="A78" i="1" l="1"/>
  <c r="F77" i="1"/>
  <c r="G77" i="1"/>
  <c r="E77" i="1"/>
  <c r="D77" i="1"/>
  <c r="C77" i="1"/>
  <c r="B77" i="1"/>
  <c r="A79" i="1" l="1"/>
  <c r="F78" i="1"/>
  <c r="G78" i="1"/>
  <c r="E78" i="1"/>
  <c r="C78" i="1"/>
  <c r="D78" i="1"/>
  <c r="B78" i="1"/>
  <c r="A80" i="1" l="1"/>
  <c r="F79" i="1"/>
  <c r="G79" i="1"/>
  <c r="E79" i="1"/>
  <c r="C79" i="1"/>
  <c r="D79" i="1"/>
  <c r="B79" i="1"/>
  <c r="A81" i="1" l="1"/>
  <c r="F80" i="1"/>
  <c r="G80" i="1"/>
  <c r="E80" i="1"/>
  <c r="D80" i="1"/>
  <c r="C80" i="1"/>
  <c r="B80" i="1"/>
  <c r="A82" i="1" l="1"/>
  <c r="F81" i="1"/>
  <c r="G81" i="1"/>
  <c r="E81" i="1"/>
  <c r="D81" i="1"/>
  <c r="C81" i="1"/>
  <c r="B81" i="1"/>
  <c r="A83" i="1" l="1"/>
  <c r="F82" i="1"/>
  <c r="G82" i="1"/>
  <c r="C82" i="1"/>
  <c r="D82" i="1"/>
  <c r="E82" i="1"/>
  <c r="B82" i="1"/>
  <c r="A84" i="1" l="1"/>
  <c r="F83" i="1"/>
  <c r="G83" i="1"/>
  <c r="E83" i="1"/>
  <c r="C83" i="1"/>
  <c r="D83" i="1"/>
  <c r="B83" i="1"/>
  <c r="A85" i="1" l="1"/>
  <c r="F84" i="1"/>
  <c r="G84" i="1"/>
  <c r="E84" i="1"/>
  <c r="D84" i="1"/>
  <c r="C84" i="1"/>
  <c r="B84" i="1"/>
  <c r="A86" i="1" l="1"/>
  <c r="F85" i="1"/>
  <c r="G85" i="1"/>
  <c r="E85" i="1"/>
  <c r="D85" i="1"/>
  <c r="C85" i="1"/>
  <c r="B85" i="1"/>
  <c r="A87" i="1" l="1"/>
  <c r="F86" i="1"/>
  <c r="G86" i="1"/>
  <c r="E86" i="1"/>
  <c r="C86" i="1"/>
  <c r="D86" i="1"/>
  <c r="B86" i="1"/>
  <c r="A88" i="1" l="1"/>
  <c r="F87" i="1"/>
  <c r="G87" i="1"/>
  <c r="E87" i="1"/>
  <c r="C87" i="1"/>
  <c r="D87" i="1"/>
  <c r="B87" i="1"/>
  <c r="A89" i="1" l="1"/>
  <c r="F88" i="1"/>
  <c r="G88" i="1"/>
  <c r="E88" i="1"/>
  <c r="D88" i="1"/>
  <c r="C88" i="1"/>
  <c r="B88" i="1"/>
  <c r="A90" i="1" l="1"/>
  <c r="F89" i="1"/>
  <c r="G89" i="1"/>
  <c r="E89" i="1"/>
  <c r="D89" i="1"/>
  <c r="C89" i="1"/>
  <c r="B89" i="1"/>
  <c r="A91" i="1" l="1"/>
  <c r="F90" i="1"/>
  <c r="G90" i="1"/>
  <c r="E90" i="1"/>
  <c r="C90" i="1"/>
  <c r="D90" i="1"/>
  <c r="B90" i="1"/>
  <c r="A92" i="1" l="1"/>
  <c r="F91" i="1"/>
  <c r="G91" i="1"/>
  <c r="E91" i="1"/>
  <c r="C91" i="1"/>
  <c r="D91" i="1"/>
  <c r="B91" i="1"/>
  <c r="A93" i="1" l="1"/>
  <c r="F92" i="1"/>
  <c r="G92" i="1"/>
  <c r="E92" i="1"/>
  <c r="D92" i="1"/>
  <c r="C92" i="1"/>
  <c r="B92" i="1"/>
  <c r="A94" i="1" l="1"/>
  <c r="F93" i="1"/>
  <c r="G93" i="1"/>
  <c r="E93" i="1"/>
  <c r="D93" i="1"/>
  <c r="C93" i="1"/>
  <c r="B93" i="1"/>
  <c r="A95" i="1" l="1"/>
  <c r="F94" i="1"/>
  <c r="G94" i="1"/>
  <c r="E94" i="1"/>
  <c r="C94" i="1"/>
  <c r="D94" i="1"/>
  <c r="B94" i="1"/>
  <c r="A96" i="1" l="1"/>
  <c r="F95" i="1"/>
  <c r="G95" i="1"/>
  <c r="E95" i="1"/>
  <c r="C95" i="1"/>
  <c r="D95" i="1"/>
  <c r="B95" i="1"/>
  <c r="A97" i="1" l="1"/>
  <c r="F96" i="1"/>
  <c r="G96" i="1"/>
  <c r="E96" i="1"/>
  <c r="D96" i="1"/>
  <c r="C96" i="1"/>
  <c r="B96" i="1"/>
  <c r="A98" i="1" l="1"/>
  <c r="F97" i="1"/>
  <c r="G97" i="1"/>
  <c r="E97" i="1"/>
  <c r="D97" i="1"/>
  <c r="C97" i="1"/>
  <c r="B97" i="1"/>
  <c r="A99" i="1" l="1"/>
  <c r="F98" i="1"/>
  <c r="G98" i="1"/>
  <c r="E98" i="1"/>
  <c r="C98" i="1"/>
  <c r="D98" i="1"/>
  <c r="B98" i="1"/>
  <c r="A100" i="1" l="1"/>
  <c r="F99" i="1"/>
  <c r="G99" i="1"/>
  <c r="E99" i="1"/>
  <c r="C99" i="1"/>
  <c r="D99" i="1"/>
  <c r="B99" i="1"/>
  <c r="A101" i="1" l="1"/>
  <c r="F100" i="1"/>
  <c r="G100" i="1"/>
  <c r="E100" i="1"/>
  <c r="D100" i="1"/>
  <c r="C100" i="1"/>
  <c r="B100" i="1"/>
  <c r="A102" i="1" l="1"/>
  <c r="F101" i="1"/>
  <c r="G101" i="1"/>
  <c r="E101" i="1"/>
  <c r="D101" i="1"/>
  <c r="C101" i="1"/>
  <c r="B101" i="1"/>
  <c r="A103" i="1" l="1"/>
  <c r="F102" i="1"/>
  <c r="G102" i="1"/>
  <c r="E102" i="1"/>
  <c r="C102" i="1"/>
  <c r="D102" i="1"/>
  <c r="B102" i="1"/>
  <c r="A104" i="1" l="1"/>
  <c r="F103" i="1"/>
  <c r="G103" i="1"/>
  <c r="E103" i="1"/>
  <c r="C103" i="1"/>
  <c r="D103" i="1"/>
  <c r="B103" i="1"/>
  <c r="A105" i="1" l="1"/>
  <c r="F104" i="1"/>
  <c r="G104" i="1"/>
  <c r="E104" i="1"/>
  <c r="D104" i="1"/>
  <c r="C104" i="1"/>
  <c r="B104" i="1"/>
  <c r="A106" i="1" l="1"/>
  <c r="F105" i="1"/>
  <c r="G105" i="1"/>
  <c r="E105" i="1"/>
  <c r="D105" i="1"/>
  <c r="C105" i="1"/>
  <c r="B105" i="1"/>
  <c r="A107" i="1" l="1"/>
  <c r="F106" i="1"/>
  <c r="G106" i="1"/>
  <c r="E106" i="1"/>
  <c r="C106" i="1"/>
  <c r="D106" i="1"/>
  <c r="B106" i="1"/>
  <c r="A108" i="1" l="1"/>
  <c r="F107" i="1"/>
  <c r="G107" i="1"/>
  <c r="E107" i="1"/>
  <c r="C107" i="1"/>
  <c r="D107" i="1"/>
  <c r="B107" i="1"/>
  <c r="A109" i="1" l="1"/>
  <c r="F108" i="1"/>
  <c r="G108" i="1"/>
  <c r="D108" i="1"/>
  <c r="E108" i="1"/>
  <c r="C108" i="1"/>
  <c r="B108" i="1"/>
  <c r="A110" i="1" l="1"/>
  <c r="F109" i="1"/>
  <c r="G109" i="1"/>
  <c r="E109" i="1"/>
  <c r="D109" i="1"/>
  <c r="C109" i="1"/>
  <c r="B109" i="1"/>
  <c r="A111" i="1" l="1"/>
  <c r="F110" i="1"/>
  <c r="G110" i="1"/>
  <c r="E110" i="1"/>
  <c r="C110" i="1"/>
  <c r="D110" i="1"/>
  <c r="B110" i="1"/>
  <c r="A112" i="1" l="1"/>
  <c r="F111" i="1"/>
  <c r="G111" i="1"/>
  <c r="E111" i="1"/>
  <c r="C111" i="1"/>
  <c r="D111" i="1"/>
  <c r="B111" i="1"/>
  <c r="A113" i="1" l="1"/>
  <c r="F112" i="1"/>
  <c r="G112" i="1"/>
  <c r="E112" i="1"/>
  <c r="D112" i="1"/>
  <c r="C112" i="1"/>
  <c r="B112" i="1"/>
  <c r="A114" i="1" l="1"/>
  <c r="F113" i="1"/>
  <c r="G113" i="1"/>
  <c r="E113" i="1"/>
  <c r="D113" i="1"/>
  <c r="C113" i="1"/>
  <c r="B113" i="1"/>
  <c r="A115" i="1" l="1"/>
  <c r="F114" i="1"/>
  <c r="G114" i="1"/>
  <c r="E114" i="1"/>
  <c r="C114" i="1"/>
  <c r="D114" i="1"/>
  <c r="B114" i="1"/>
  <c r="A116" i="1" l="1"/>
  <c r="F115" i="1"/>
  <c r="G115" i="1"/>
  <c r="E115" i="1"/>
  <c r="C115" i="1"/>
  <c r="D115" i="1"/>
  <c r="B115" i="1"/>
  <c r="A117" i="1" l="1"/>
  <c r="F116" i="1"/>
  <c r="G116" i="1"/>
  <c r="E116" i="1"/>
  <c r="D116" i="1"/>
  <c r="C116" i="1"/>
  <c r="B116" i="1"/>
  <c r="A118" i="1" l="1"/>
  <c r="F117" i="1"/>
  <c r="G117" i="1"/>
  <c r="E117" i="1"/>
  <c r="D117" i="1"/>
  <c r="C117" i="1"/>
  <c r="B117" i="1"/>
  <c r="A119" i="1" l="1"/>
  <c r="F118" i="1"/>
  <c r="G118" i="1"/>
  <c r="E118" i="1"/>
  <c r="C118" i="1"/>
  <c r="D118" i="1"/>
  <c r="B118" i="1"/>
  <c r="A120" i="1" l="1"/>
  <c r="F119" i="1"/>
  <c r="G119" i="1"/>
  <c r="E119" i="1"/>
  <c r="C119" i="1"/>
  <c r="D119" i="1"/>
  <c r="B119" i="1"/>
  <c r="A121" i="1" l="1"/>
  <c r="F120" i="1"/>
  <c r="G120" i="1"/>
  <c r="E120" i="1"/>
  <c r="D120" i="1"/>
  <c r="C120" i="1"/>
  <c r="B120" i="1"/>
  <c r="A122" i="1" l="1"/>
  <c r="F121" i="1"/>
  <c r="G121" i="1"/>
  <c r="E121" i="1"/>
  <c r="D121" i="1"/>
  <c r="C121" i="1"/>
  <c r="B121" i="1"/>
  <c r="A123" i="1" l="1"/>
  <c r="F122" i="1"/>
  <c r="G122" i="1"/>
  <c r="E122" i="1"/>
  <c r="C122" i="1"/>
  <c r="D122" i="1"/>
  <c r="B122" i="1"/>
  <c r="A124" i="1" l="1"/>
  <c r="F123" i="1"/>
  <c r="G123" i="1"/>
  <c r="E123" i="1"/>
  <c r="C123" i="1"/>
  <c r="D123" i="1"/>
  <c r="B123" i="1"/>
  <c r="A125" i="1" l="1"/>
  <c r="F124" i="1"/>
  <c r="G124" i="1"/>
  <c r="E124" i="1"/>
  <c r="D124" i="1"/>
  <c r="C124" i="1"/>
  <c r="B124" i="1"/>
  <c r="A126" i="1" l="1"/>
  <c r="F125" i="1"/>
  <c r="G125" i="1"/>
  <c r="E125" i="1"/>
  <c r="D125" i="1"/>
  <c r="C125" i="1"/>
  <c r="B125" i="1"/>
  <c r="A127" i="1" l="1"/>
  <c r="F126" i="1"/>
  <c r="G126" i="1"/>
  <c r="E126" i="1"/>
  <c r="C126" i="1"/>
  <c r="D126" i="1"/>
  <c r="B126" i="1"/>
  <c r="A128" i="1" l="1"/>
  <c r="F127" i="1"/>
  <c r="G127" i="1"/>
  <c r="E127" i="1"/>
  <c r="C127" i="1"/>
  <c r="D127" i="1"/>
  <c r="B127" i="1"/>
  <c r="A129" i="1" l="1"/>
  <c r="F128" i="1"/>
  <c r="G128" i="1"/>
  <c r="E128" i="1"/>
  <c r="D128" i="1"/>
  <c r="C128" i="1"/>
  <c r="B128" i="1"/>
  <c r="A130" i="1" l="1"/>
  <c r="F129" i="1"/>
  <c r="G129" i="1"/>
  <c r="E129" i="1"/>
  <c r="D129" i="1"/>
  <c r="C129" i="1"/>
  <c r="B129" i="1"/>
  <c r="A131" i="1" l="1"/>
  <c r="F130" i="1"/>
  <c r="G130" i="1"/>
  <c r="E130" i="1"/>
  <c r="C130" i="1"/>
  <c r="D130" i="1"/>
  <c r="B130" i="1"/>
  <c r="A132" i="1" l="1"/>
  <c r="F131" i="1"/>
  <c r="G131" i="1"/>
  <c r="E131" i="1"/>
  <c r="C131" i="1"/>
  <c r="D131" i="1"/>
  <c r="B131" i="1"/>
  <c r="A133" i="1" l="1"/>
  <c r="F132" i="1"/>
  <c r="G132" i="1"/>
  <c r="E132" i="1"/>
  <c r="D132" i="1"/>
  <c r="C132" i="1"/>
  <c r="B132" i="1"/>
  <c r="A134" i="1" l="1"/>
  <c r="F133" i="1"/>
  <c r="G133" i="1"/>
  <c r="E133" i="1"/>
  <c r="D133" i="1"/>
  <c r="C133" i="1"/>
  <c r="B133" i="1"/>
  <c r="A135" i="1" l="1"/>
  <c r="F134" i="1"/>
  <c r="G134" i="1"/>
  <c r="E134" i="1"/>
  <c r="C134" i="1"/>
  <c r="D134" i="1"/>
  <c r="B134" i="1"/>
  <c r="A136" i="1" l="1"/>
  <c r="F135" i="1"/>
  <c r="G135" i="1"/>
  <c r="E135" i="1"/>
  <c r="C135" i="1"/>
  <c r="D135" i="1"/>
  <c r="B135" i="1"/>
  <c r="A137" i="1" l="1"/>
  <c r="F136" i="1"/>
  <c r="G136" i="1"/>
  <c r="E136" i="1"/>
  <c r="D136" i="1"/>
  <c r="C136" i="1"/>
  <c r="B136" i="1"/>
  <c r="A138" i="1" l="1"/>
  <c r="F137" i="1"/>
  <c r="G137" i="1"/>
  <c r="E137" i="1"/>
  <c r="D137" i="1"/>
  <c r="C137" i="1"/>
  <c r="B137" i="1"/>
  <c r="A139" i="1" l="1"/>
  <c r="F138" i="1"/>
  <c r="G138" i="1"/>
  <c r="E138" i="1"/>
  <c r="C138" i="1"/>
  <c r="D138" i="1"/>
  <c r="B138" i="1"/>
  <c r="A140" i="1" l="1"/>
  <c r="F139" i="1"/>
  <c r="G139" i="1"/>
  <c r="E139" i="1"/>
  <c r="C139" i="1"/>
  <c r="D139" i="1"/>
  <c r="B139" i="1"/>
  <c r="A141" i="1" l="1"/>
  <c r="F140" i="1"/>
  <c r="G140" i="1"/>
  <c r="E140" i="1"/>
  <c r="D140" i="1"/>
  <c r="C140" i="1"/>
  <c r="B140" i="1"/>
  <c r="A142" i="1" l="1"/>
  <c r="F141" i="1"/>
  <c r="G141" i="1"/>
  <c r="E141" i="1"/>
  <c r="D141" i="1"/>
  <c r="C141" i="1"/>
  <c r="B141" i="1"/>
  <c r="A143" i="1" l="1"/>
  <c r="F142" i="1"/>
  <c r="G142" i="1"/>
  <c r="E142" i="1"/>
  <c r="C142" i="1"/>
  <c r="D142" i="1"/>
  <c r="B142" i="1"/>
  <c r="A144" i="1" l="1"/>
  <c r="F143" i="1"/>
  <c r="G143" i="1"/>
  <c r="E143" i="1"/>
  <c r="C143" i="1"/>
  <c r="D143" i="1"/>
  <c r="B143" i="1"/>
  <c r="A145" i="1" l="1"/>
  <c r="F144" i="1"/>
  <c r="G144" i="1"/>
  <c r="E144" i="1"/>
  <c r="D144" i="1"/>
  <c r="C144" i="1"/>
  <c r="B144" i="1"/>
  <c r="A146" i="1" l="1"/>
  <c r="F145" i="1"/>
  <c r="G145" i="1"/>
  <c r="E145" i="1"/>
  <c r="D145" i="1"/>
  <c r="C145" i="1"/>
  <c r="B145" i="1"/>
  <c r="A147" i="1" l="1"/>
  <c r="F146" i="1"/>
  <c r="G146" i="1"/>
  <c r="E146" i="1"/>
  <c r="C146" i="1"/>
  <c r="D146" i="1"/>
  <c r="B146" i="1"/>
  <c r="A148" i="1" l="1"/>
  <c r="F147" i="1"/>
  <c r="G147" i="1"/>
  <c r="E147" i="1"/>
  <c r="C147" i="1"/>
  <c r="D147" i="1"/>
  <c r="B147" i="1"/>
  <c r="A149" i="1" l="1"/>
  <c r="F148" i="1"/>
  <c r="G148" i="1"/>
  <c r="E148" i="1"/>
  <c r="D148" i="1"/>
  <c r="C148" i="1"/>
  <c r="B148" i="1"/>
  <c r="A150" i="1" l="1"/>
  <c r="F149" i="1"/>
  <c r="G149" i="1"/>
  <c r="E149" i="1"/>
  <c r="D149" i="1"/>
  <c r="C149" i="1"/>
  <c r="B149" i="1"/>
  <c r="A151" i="1" l="1"/>
  <c r="F150" i="1"/>
  <c r="G150" i="1"/>
  <c r="E150" i="1"/>
  <c r="C150" i="1"/>
  <c r="D150" i="1"/>
  <c r="B150" i="1"/>
  <c r="A152" i="1" l="1"/>
  <c r="F151" i="1"/>
  <c r="G151" i="1"/>
  <c r="E151" i="1"/>
  <c r="C151" i="1"/>
  <c r="D151" i="1"/>
  <c r="B151" i="1"/>
  <c r="A153" i="1" l="1"/>
  <c r="F152" i="1"/>
  <c r="G152" i="1"/>
  <c r="E152" i="1"/>
  <c r="D152" i="1"/>
  <c r="C152" i="1"/>
  <c r="B152" i="1"/>
  <c r="A154" i="1" l="1"/>
  <c r="F153" i="1"/>
  <c r="G153" i="1"/>
  <c r="E153" i="1"/>
  <c r="D153" i="1"/>
  <c r="C153" i="1"/>
  <c r="B153" i="1"/>
  <c r="A155" i="1" l="1"/>
  <c r="F154" i="1"/>
  <c r="G154" i="1"/>
  <c r="E154" i="1"/>
  <c r="C154" i="1"/>
  <c r="D154" i="1"/>
  <c r="B154" i="1"/>
  <c r="A156" i="1" l="1"/>
  <c r="F155" i="1"/>
  <c r="G155" i="1"/>
  <c r="E155" i="1"/>
  <c r="C155" i="1"/>
  <c r="D155" i="1"/>
  <c r="B155" i="1"/>
  <c r="A157" i="1" l="1"/>
  <c r="F156" i="1"/>
  <c r="G156" i="1"/>
  <c r="D156" i="1"/>
  <c r="C156" i="1"/>
  <c r="E156" i="1"/>
  <c r="B156" i="1"/>
  <c r="A158" i="1" l="1"/>
  <c r="F157" i="1"/>
  <c r="G157" i="1"/>
  <c r="E157" i="1"/>
  <c r="D157" i="1"/>
  <c r="C157" i="1"/>
  <c r="B157" i="1"/>
  <c r="A159" i="1" l="1"/>
  <c r="F158" i="1"/>
  <c r="G158" i="1"/>
  <c r="E158" i="1"/>
  <c r="C158" i="1"/>
  <c r="D158" i="1"/>
  <c r="B158" i="1"/>
  <c r="A160" i="1" l="1"/>
  <c r="F159" i="1"/>
  <c r="G159" i="1"/>
  <c r="E159" i="1"/>
  <c r="C159" i="1"/>
  <c r="D159" i="1"/>
  <c r="B159" i="1"/>
  <c r="A161" i="1" l="1"/>
  <c r="F160" i="1"/>
  <c r="G160" i="1"/>
  <c r="E160" i="1"/>
  <c r="D160" i="1"/>
  <c r="C160" i="1"/>
  <c r="B160" i="1"/>
  <c r="A162" i="1" l="1"/>
  <c r="F161" i="1"/>
  <c r="G161" i="1"/>
  <c r="E161" i="1"/>
  <c r="D161" i="1"/>
  <c r="C161" i="1"/>
  <c r="B161" i="1"/>
  <c r="A163" i="1" l="1"/>
  <c r="F162" i="1"/>
  <c r="G162" i="1"/>
  <c r="E162" i="1"/>
  <c r="C162" i="1"/>
  <c r="D162" i="1"/>
  <c r="B162" i="1"/>
  <c r="A164" i="1" l="1"/>
  <c r="F163" i="1"/>
  <c r="G163" i="1"/>
  <c r="E163" i="1"/>
  <c r="C163" i="1"/>
  <c r="D163" i="1"/>
  <c r="B163" i="1"/>
  <c r="A165" i="1" l="1"/>
  <c r="F164" i="1"/>
  <c r="G164" i="1"/>
  <c r="E164" i="1"/>
  <c r="D164" i="1"/>
  <c r="C164" i="1"/>
  <c r="B164" i="1"/>
  <c r="A166" i="1" l="1"/>
  <c r="F165" i="1"/>
  <c r="G165" i="1"/>
  <c r="E165" i="1"/>
  <c r="D165" i="1"/>
  <c r="C165" i="1"/>
  <c r="B165" i="1"/>
  <c r="A167" i="1" l="1"/>
  <c r="F166" i="1"/>
  <c r="G166" i="1"/>
  <c r="E166" i="1"/>
  <c r="C166" i="1"/>
  <c r="D166" i="1"/>
  <c r="B166" i="1"/>
  <c r="A168" i="1" l="1"/>
  <c r="F167" i="1"/>
  <c r="G167" i="1"/>
  <c r="E167" i="1"/>
  <c r="C167" i="1"/>
  <c r="D167" i="1"/>
  <c r="B167" i="1"/>
  <c r="A169" i="1" l="1"/>
  <c r="F168" i="1"/>
  <c r="G168" i="1"/>
  <c r="E168" i="1"/>
  <c r="D168" i="1"/>
  <c r="C168" i="1"/>
  <c r="B168" i="1"/>
  <c r="A170" i="1" l="1"/>
  <c r="F169" i="1"/>
  <c r="G169" i="1"/>
  <c r="E169" i="1"/>
  <c r="D169" i="1"/>
  <c r="C169" i="1"/>
  <c r="B169" i="1"/>
  <c r="A171" i="1" l="1"/>
  <c r="F170" i="1"/>
  <c r="G170" i="1"/>
  <c r="E170" i="1"/>
  <c r="C170" i="1"/>
  <c r="D170" i="1"/>
  <c r="B170" i="1"/>
  <c r="A172" i="1" l="1"/>
  <c r="F171" i="1"/>
  <c r="G171" i="1"/>
  <c r="E171" i="1"/>
  <c r="C171" i="1"/>
  <c r="D171" i="1"/>
  <c r="B171" i="1"/>
  <c r="A173" i="1" l="1"/>
  <c r="F172" i="1"/>
  <c r="G172" i="1"/>
  <c r="D172" i="1"/>
  <c r="E172" i="1"/>
  <c r="C172" i="1"/>
  <c r="B172" i="1"/>
  <c r="A174" i="1" l="1"/>
  <c r="F173" i="1"/>
  <c r="G173" i="1"/>
  <c r="E173" i="1"/>
  <c r="D173" i="1"/>
  <c r="C173" i="1"/>
  <c r="B173" i="1"/>
  <c r="A175" i="1" l="1"/>
  <c r="F174" i="1"/>
  <c r="G174" i="1"/>
  <c r="E174" i="1"/>
  <c r="C174" i="1"/>
  <c r="D174" i="1"/>
  <c r="B174" i="1"/>
  <c r="A176" i="1" l="1"/>
  <c r="F175" i="1"/>
  <c r="G175" i="1"/>
  <c r="E175" i="1"/>
  <c r="C175" i="1"/>
  <c r="D175" i="1"/>
  <c r="B175" i="1"/>
  <c r="A177" i="1" l="1"/>
  <c r="F176" i="1"/>
  <c r="G176" i="1"/>
  <c r="E176" i="1"/>
  <c r="D176" i="1"/>
  <c r="C176" i="1"/>
  <c r="B176" i="1"/>
  <c r="A178" i="1" l="1"/>
  <c r="F177" i="1"/>
  <c r="G177" i="1"/>
  <c r="E177" i="1"/>
  <c r="D177" i="1"/>
  <c r="C177" i="1"/>
  <c r="B177" i="1"/>
  <c r="A179" i="1" l="1"/>
  <c r="F178" i="1"/>
  <c r="G178" i="1"/>
  <c r="E178" i="1"/>
  <c r="C178" i="1"/>
  <c r="D178" i="1"/>
  <c r="B178" i="1"/>
  <c r="A180" i="1" l="1"/>
  <c r="F179" i="1"/>
  <c r="G179" i="1"/>
  <c r="E179" i="1"/>
  <c r="C179" i="1"/>
  <c r="D179" i="1"/>
  <c r="B179" i="1"/>
  <c r="A181" i="1" l="1"/>
  <c r="F180" i="1"/>
  <c r="G180" i="1"/>
  <c r="E180" i="1"/>
  <c r="D180" i="1"/>
  <c r="C180" i="1"/>
  <c r="B180" i="1"/>
  <c r="A182" i="1" l="1"/>
  <c r="F181" i="1"/>
  <c r="G181" i="1"/>
  <c r="E181" i="1"/>
  <c r="D181" i="1"/>
  <c r="C181" i="1"/>
  <c r="B181" i="1"/>
  <c r="A183" i="1" l="1"/>
  <c r="F182" i="1"/>
  <c r="G182" i="1"/>
  <c r="E182" i="1"/>
  <c r="C182" i="1"/>
  <c r="D182" i="1"/>
  <c r="B182" i="1"/>
  <c r="A184" i="1" l="1"/>
  <c r="F183" i="1"/>
  <c r="G183" i="1"/>
  <c r="E183" i="1"/>
  <c r="C183" i="1"/>
  <c r="D183" i="1"/>
  <c r="B183" i="1"/>
  <c r="A185" i="1" l="1"/>
  <c r="F184" i="1"/>
  <c r="G184" i="1"/>
  <c r="E184" i="1"/>
  <c r="D184" i="1"/>
  <c r="C184" i="1"/>
  <c r="B184" i="1"/>
  <c r="A186" i="1" l="1"/>
  <c r="F185" i="1"/>
  <c r="G185" i="1"/>
  <c r="E185" i="1"/>
  <c r="D185" i="1"/>
  <c r="C185" i="1"/>
  <c r="B185" i="1"/>
  <c r="A187" i="1" l="1"/>
  <c r="F186" i="1"/>
  <c r="G186" i="1"/>
  <c r="E186" i="1"/>
  <c r="C186" i="1"/>
  <c r="D186" i="1"/>
  <c r="B186" i="1"/>
  <c r="A188" i="1" l="1"/>
  <c r="F187" i="1"/>
  <c r="G187" i="1"/>
  <c r="E187" i="1"/>
  <c r="C187" i="1"/>
  <c r="D187" i="1"/>
  <c r="B187" i="1"/>
  <c r="A189" i="1" l="1"/>
  <c r="F188" i="1"/>
  <c r="G188" i="1"/>
  <c r="E188" i="1"/>
  <c r="D188" i="1"/>
  <c r="C188" i="1"/>
  <c r="B188" i="1"/>
  <c r="A190" i="1" l="1"/>
  <c r="F189" i="1"/>
  <c r="G189" i="1"/>
  <c r="E189" i="1"/>
  <c r="D189" i="1"/>
  <c r="C189" i="1"/>
  <c r="B189" i="1"/>
  <c r="A191" i="1" l="1"/>
  <c r="F190" i="1"/>
  <c r="G190" i="1"/>
  <c r="E190" i="1"/>
  <c r="D190" i="1"/>
  <c r="C190" i="1"/>
  <c r="B190" i="1"/>
  <c r="A192" i="1" l="1"/>
  <c r="F191" i="1"/>
  <c r="G191" i="1"/>
  <c r="E191" i="1"/>
  <c r="C191" i="1"/>
  <c r="D191" i="1"/>
  <c r="B191" i="1"/>
  <c r="A193" i="1" l="1"/>
  <c r="F192" i="1"/>
  <c r="G192" i="1"/>
  <c r="E192" i="1"/>
  <c r="D192" i="1"/>
  <c r="C192" i="1"/>
  <c r="B192" i="1"/>
  <c r="A194" i="1" l="1"/>
  <c r="F193" i="1"/>
  <c r="G193" i="1"/>
  <c r="E193" i="1"/>
  <c r="D193" i="1"/>
  <c r="C193" i="1"/>
  <c r="B193" i="1"/>
  <c r="A195" i="1" l="1"/>
  <c r="F194" i="1"/>
  <c r="G194" i="1"/>
  <c r="E194" i="1"/>
  <c r="D194" i="1"/>
  <c r="C194" i="1"/>
  <c r="B194" i="1"/>
  <c r="A196" i="1" l="1"/>
  <c r="F195" i="1"/>
  <c r="G195" i="1"/>
  <c r="E195" i="1"/>
  <c r="C195" i="1"/>
  <c r="D195" i="1"/>
  <c r="B195" i="1"/>
  <c r="A197" i="1" l="1"/>
  <c r="F196" i="1"/>
  <c r="G196" i="1"/>
  <c r="E196" i="1"/>
  <c r="D196" i="1"/>
  <c r="C196" i="1"/>
  <c r="B196" i="1"/>
  <c r="A198" i="1" l="1"/>
  <c r="F197" i="1"/>
  <c r="G197" i="1"/>
  <c r="E197" i="1"/>
  <c r="D197" i="1"/>
  <c r="C197" i="1"/>
  <c r="B197" i="1"/>
  <c r="A199" i="1" l="1"/>
  <c r="F198" i="1"/>
  <c r="G198" i="1"/>
  <c r="E198" i="1"/>
  <c r="D198" i="1"/>
  <c r="C198" i="1"/>
  <c r="B198" i="1"/>
  <c r="A200" i="1" l="1"/>
  <c r="F199" i="1"/>
  <c r="G199" i="1"/>
  <c r="E199" i="1"/>
  <c r="C199" i="1"/>
  <c r="D199" i="1"/>
  <c r="B199" i="1"/>
  <c r="A201" i="1" l="1"/>
  <c r="F200" i="1"/>
  <c r="G200" i="1"/>
  <c r="E200" i="1"/>
  <c r="D200" i="1"/>
  <c r="C200" i="1"/>
  <c r="B200" i="1"/>
  <c r="A202" i="1" l="1"/>
  <c r="F201" i="1"/>
  <c r="G201" i="1"/>
  <c r="E201" i="1"/>
  <c r="D201" i="1"/>
  <c r="C201" i="1"/>
  <c r="B201" i="1"/>
  <c r="A203" i="1" l="1"/>
  <c r="F202" i="1"/>
  <c r="G202" i="1"/>
  <c r="E202" i="1"/>
  <c r="D202" i="1"/>
  <c r="C202" i="1"/>
  <c r="B202" i="1"/>
  <c r="A204" i="1" l="1"/>
  <c r="F203" i="1"/>
  <c r="G203" i="1"/>
  <c r="E203" i="1"/>
  <c r="C203" i="1"/>
  <c r="D203" i="1"/>
  <c r="B203" i="1"/>
  <c r="A205" i="1" l="1"/>
  <c r="F204" i="1"/>
  <c r="G204" i="1"/>
  <c r="E204" i="1"/>
  <c r="D204" i="1"/>
  <c r="C204" i="1"/>
  <c r="B204" i="1"/>
  <c r="A206" i="1" l="1"/>
  <c r="F205" i="1"/>
  <c r="G205" i="1"/>
  <c r="E205" i="1"/>
  <c r="D205" i="1"/>
  <c r="C205" i="1"/>
  <c r="B205" i="1"/>
  <c r="A207" i="1" l="1"/>
  <c r="F206" i="1"/>
  <c r="G206" i="1"/>
  <c r="E206" i="1"/>
  <c r="C206" i="1"/>
  <c r="D206" i="1"/>
  <c r="B206" i="1"/>
  <c r="A208" i="1" l="1"/>
  <c r="F207" i="1"/>
  <c r="G207" i="1"/>
  <c r="E207" i="1"/>
  <c r="C207" i="1"/>
  <c r="D207" i="1"/>
  <c r="B207" i="1"/>
  <c r="A209" i="1" l="1"/>
  <c r="F208" i="1"/>
  <c r="G208" i="1"/>
  <c r="E208" i="1"/>
  <c r="C208" i="1"/>
  <c r="D208" i="1"/>
  <c r="B208" i="1"/>
  <c r="A210" i="1" l="1"/>
  <c r="F209" i="1"/>
  <c r="G209" i="1"/>
  <c r="E209" i="1"/>
  <c r="D209" i="1"/>
  <c r="C209" i="1"/>
  <c r="B209" i="1"/>
  <c r="A211" i="1" l="1"/>
  <c r="F210" i="1"/>
  <c r="G210" i="1"/>
  <c r="E210" i="1"/>
  <c r="C210" i="1"/>
  <c r="D210" i="1"/>
  <c r="B210" i="1"/>
  <c r="A212" i="1" l="1"/>
  <c r="F211" i="1"/>
  <c r="G211" i="1"/>
  <c r="E211" i="1"/>
  <c r="C211" i="1"/>
  <c r="D211" i="1"/>
  <c r="B211" i="1"/>
  <c r="A213" i="1" l="1"/>
  <c r="F212" i="1"/>
  <c r="G212" i="1"/>
  <c r="E212" i="1"/>
  <c r="C212" i="1"/>
  <c r="D212" i="1"/>
  <c r="B212" i="1"/>
  <c r="A214" i="1" l="1"/>
  <c r="F213" i="1"/>
  <c r="G213" i="1"/>
  <c r="E213" i="1"/>
  <c r="D213" i="1"/>
  <c r="C213" i="1"/>
  <c r="B213" i="1"/>
  <c r="A215" i="1" l="1"/>
  <c r="F214" i="1"/>
  <c r="G214" i="1"/>
  <c r="E214" i="1"/>
  <c r="C214" i="1"/>
  <c r="D214" i="1"/>
  <c r="B214" i="1"/>
  <c r="A216" i="1" l="1"/>
  <c r="F215" i="1"/>
  <c r="G215" i="1"/>
  <c r="E215" i="1"/>
  <c r="C215" i="1"/>
  <c r="D215" i="1"/>
  <c r="B215" i="1"/>
  <c r="A217" i="1" l="1"/>
  <c r="F216" i="1"/>
  <c r="G216" i="1"/>
  <c r="E216" i="1"/>
  <c r="D216" i="1"/>
  <c r="C216" i="1"/>
  <c r="B216" i="1"/>
  <c r="A218" i="1" l="1"/>
  <c r="F217" i="1"/>
  <c r="G217" i="1"/>
  <c r="E217" i="1"/>
  <c r="D217" i="1"/>
  <c r="C217" i="1"/>
  <c r="B217" i="1"/>
  <c r="A219" i="1" l="1"/>
  <c r="F218" i="1"/>
  <c r="G218" i="1"/>
  <c r="E218" i="1"/>
  <c r="C218" i="1"/>
  <c r="D218" i="1"/>
  <c r="B218" i="1"/>
  <c r="A220" i="1" l="1"/>
  <c r="F219" i="1"/>
  <c r="G219" i="1"/>
  <c r="E219" i="1"/>
  <c r="C219" i="1"/>
  <c r="D219" i="1"/>
  <c r="B219" i="1"/>
  <c r="A221" i="1" l="1"/>
  <c r="F220" i="1"/>
  <c r="G220" i="1"/>
  <c r="D220" i="1"/>
  <c r="E220" i="1"/>
  <c r="C220" i="1"/>
  <c r="B220" i="1"/>
  <c r="A222" i="1" l="1"/>
  <c r="F221" i="1"/>
  <c r="G221" i="1"/>
  <c r="E221" i="1"/>
  <c r="D221" i="1"/>
  <c r="C221" i="1"/>
  <c r="B221" i="1"/>
  <c r="A223" i="1" l="1"/>
  <c r="F222" i="1"/>
  <c r="G222" i="1"/>
  <c r="E222" i="1"/>
  <c r="C222" i="1"/>
  <c r="D222" i="1"/>
  <c r="B222" i="1"/>
  <c r="A224" i="1" l="1"/>
  <c r="F223" i="1"/>
  <c r="G223" i="1"/>
  <c r="E223" i="1"/>
  <c r="C223" i="1"/>
  <c r="D223" i="1"/>
  <c r="B223" i="1"/>
  <c r="A225" i="1" l="1"/>
  <c r="F224" i="1"/>
  <c r="G224" i="1"/>
  <c r="E224" i="1"/>
  <c r="C224" i="1"/>
  <c r="D224" i="1"/>
  <c r="B224" i="1"/>
  <c r="A226" i="1" l="1"/>
  <c r="F225" i="1"/>
  <c r="G225" i="1"/>
  <c r="E225" i="1"/>
  <c r="D225" i="1"/>
  <c r="B225" i="1"/>
  <c r="C225" i="1"/>
  <c r="A227" i="1" l="1"/>
  <c r="F226" i="1"/>
  <c r="G226" i="1"/>
  <c r="E226" i="1"/>
  <c r="C226" i="1"/>
  <c r="D226" i="1"/>
  <c r="B226" i="1"/>
  <c r="A228" i="1" l="1"/>
  <c r="F227" i="1"/>
  <c r="G227" i="1"/>
  <c r="E227" i="1"/>
  <c r="C227" i="1"/>
  <c r="D227" i="1"/>
  <c r="B227" i="1"/>
  <c r="A229" i="1" l="1"/>
  <c r="F228" i="1"/>
  <c r="G228" i="1"/>
  <c r="E228" i="1"/>
  <c r="C228" i="1"/>
  <c r="D228" i="1"/>
  <c r="B228" i="1"/>
  <c r="A230" i="1" l="1"/>
  <c r="F229" i="1"/>
  <c r="G229" i="1"/>
  <c r="E229" i="1"/>
  <c r="D229" i="1"/>
  <c r="C229" i="1"/>
  <c r="B229" i="1"/>
  <c r="A231" i="1" l="1"/>
  <c r="F230" i="1"/>
  <c r="G230" i="1"/>
  <c r="E230" i="1"/>
  <c r="C230" i="1"/>
  <c r="D230" i="1"/>
  <c r="B230" i="1"/>
  <c r="A232" i="1" l="1"/>
  <c r="F231" i="1"/>
  <c r="G231" i="1"/>
  <c r="E231" i="1"/>
  <c r="C231" i="1"/>
  <c r="D231" i="1"/>
  <c r="B231" i="1"/>
  <c r="A233" i="1" l="1"/>
  <c r="F232" i="1"/>
  <c r="G232" i="1"/>
  <c r="E232" i="1"/>
  <c r="D232" i="1"/>
  <c r="C232" i="1"/>
  <c r="B232" i="1"/>
  <c r="A234" i="1" l="1"/>
  <c r="F233" i="1"/>
  <c r="G233" i="1"/>
  <c r="E233" i="1"/>
  <c r="D233" i="1"/>
  <c r="C233" i="1"/>
  <c r="B233" i="1"/>
  <c r="A235" i="1" l="1"/>
  <c r="F234" i="1"/>
  <c r="G234" i="1"/>
  <c r="E234" i="1"/>
  <c r="C234" i="1"/>
  <c r="D234" i="1"/>
  <c r="B234" i="1"/>
  <c r="A236" i="1" l="1"/>
  <c r="F235" i="1"/>
  <c r="G235" i="1"/>
  <c r="E235" i="1"/>
  <c r="C235" i="1"/>
  <c r="D235" i="1"/>
  <c r="B235" i="1"/>
  <c r="A237" i="1" l="1"/>
  <c r="F236" i="1"/>
  <c r="G236" i="1"/>
  <c r="E236" i="1"/>
  <c r="D236" i="1"/>
  <c r="C236" i="1"/>
  <c r="B236" i="1"/>
  <c r="A238" i="1" l="1"/>
  <c r="F237" i="1"/>
  <c r="G237" i="1"/>
  <c r="E237" i="1"/>
  <c r="D237" i="1"/>
  <c r="C237" i="1"/>
  <c r="B237" i="1"/>
  <c r="A239" i="1" l="1"/>
  <c r="F238" i="1"/>
  <c r="G238" i="1"/>
  <c r="E238" i="1"/>
  <c r="C238" i="1"/>
  <c r="D238" i="1"/>
  <c r="B238" i="1"/>
  <c r="A240" i="1" l="1"/>
  <c r="F239" i="1"/>
  <c r="G239" i="1"/>
  <c r="E239" i="1"/>
  <c r="C239" i="1"/>
  <c r="D239" i="1"/>
  <c r="B239" i="1"/>
  <c r="A241" i="1" l="1"/>
  <c r="F240" i="1"/>
  <c r="G240" i="1"/>
  <c r="E240" i="1"/>
  <c r="D240" i="1"/>
  <c r="C240" i="1"/>
  <c r="B240" i="1"/>
  <c r="A242" i="1" l="1"/>
  <c r="F241" i="1"/>
  <c r="G241" i="1"/>
  <c r="E241" i="1"/>
  <c r="D241" i="1"/>
  <c r="C241" i="1"/>
  <c r="B241" i="1"/>
  <c r="A243" i="1" l="1"/>
  <c r="F242" i="1"/>
  <c r="G242" i="1"/>
  <c r="E242" i="1"/>
  <c r="C242" i="1"/>
  <c r="D242" i="1"/>
  <c r="B242" i="1"/>
  <c r="A244" i="1" l="1"/>
  <c r="F243" i="1"/>
  <c r="G243" i="1"/>
  <c r="E243" i="1"/>
  <c r="C243" i="1"/>
  <c r="D243" i="1"/>
  <c r="B243" i="1"/>
  <c r="A245" i="1" l="1"/>
  <c r="F244" i="1"/>
  <c r="G244" i="1"/>
  <c r="E244" i="1"/>
  <c r="D244" i="1"/>
  <c r="C244" i="1"/>
  <c r="B244" i="1"/>
  <c r="A246" i="1" l="1"/>
  <c r="F245" i="1"/>
  <c r="G245" i="1"/>
  <c r="E245" i="1"/>
  <c r="D245" i="1"/>
  <c r="C245" i="1"/>
  <c r="B245" i="1"/>
  <c r="A247" i="1" l="1"/>
  <c r="F246" i="1"/>
  <c r="G246" i="1"/>
  <c r="E246" i="1"/>
  <c r="C246" i="1"/>
  <c r="D246" i="1"/>
  <c r="B246" i="1"/>
  <c r="A248" i="1" l="1"/>
  <c r="F247" i="1"/>
  <c r="G247" i="1"/>
  <c r="E247" i="1"/>
  <c r="C247" i="1"/>
  <c r="D247" i="1"/>
  <c r="B247" i="1"/>
  <c r="A249" i="1" l="1"/>
  <c r="F248" i="1"/>
  <c r="G248" i="1"/>
  <c r="E248" i="1"/>
  <c r="D248" i="1"/>
  <c r="C248" i="1"/>
  <c r="B248" i="1"/>
  <c r="A250" i="1" l="1"/>
  <c r="F249" i="1"/>
  <c r="G249" i="1"/>
  <c r="E249" i="1"/>
  <c r="D249" i="1"/>
  <c r="C249" i="1"/>
  <c r="B249" i="1"/>
  <c r="A251" i="1" l="1"/>
  <c r="F250" i="1"/>
  <c r="G250" i="1"/>
  <c r="E250" i="1"/>
  <c r="C250" i="1"/>
  <c r="D250" i="1"/>
  <c r="B250" i="1"/>
  <c r="A252" i="1" l="1"/>
  <c r="F251" i="1"/>
  <c r="G251" i="1"/>
  <c r="E251" i="1"/>
  <c r="C251" i="1"/>
  <c r="D251" i="1"/>
  <c r="B251" i="1"/>
  <c r="A253" i="1" l="1"/>
  <c r="F252" i="1"/>
  <c r="G252" i="1"/>
  <c r="E252" i="1"/>
  <c r="D252" i="1"/>
  <c r="C252" i="1"/>
  <c r="B252" i="1"/>
  <c r="A254" i="1" l="1"/>
  <c r="F253" i="1"/>
  <c r="G253" i="1"/>
  <c r="E253" i="1"/>
  <c r="D253" i="1"/>
  <c r="C253" i="1"/>
  <c r="B253" i="1"/>
  <c r="A255" i="1" l="1"/>
  <c r="F254" i="1"/>
  <c r="G254" i="1"/>
  <c r="E254" i="1"/>
  <c r="C254" i="1"/>
  <c r="D254" i="1"/>
  <c r="B254" i="1"/>
  <c r="A256" i="1" l="1"/>
  <c r="F255" i="1"/>
  <c r="G255" i="1"/>
  <c r="E255" i="1"/>
  <c r="C255" i="1"/>
  <c r="D255" i="1"/>
  <c r="B255" i="1"/>
  <c r="A257" i="1" l="1"/>
  <c r="F256" i="1"/>
  <c r="G256" i="1"/>
  <c r="E256" i="1"/>
  <c r="D256" i="1"/>
  <c r="C256" i="1"/>
  <c r="B256" i="1"/>
  <c r="A258" i="1" l="1"/>
  <c r="F257" i="1"/>
  <c r="G257" i="1"/>
  <c r="E257" i="1"/>
  <c r="D257" i="1"/>
  <c r="C257" i="1"/>
  <c r="B257" i="1"/>
  <c r="A259" i="1" l="1"/>
  <c r="F258" i="1"/>
  <c r="G258" i="1"/>
  <c r="E258" i="1"/>
  <c r="C258" i="1"/>
  <c r="D258" i="1"/>
  <c r="B258" i="1"/>
  <c r="A260" i="1" l="1"/>
  <c r="F259" i="1"/>
  <c r="G259" i="1"/>
  <c r="E259" i="1"/>
  <c r="C259" i="1"/>
  <c r="D259" i="1"/>
  <c r="B259" i="1"/>
  <c r="A261" i="1" l="1"/>
  <c r="F260" i="1"/>
  <c r="G260" i="1"/>
  <c r="E260" i="1"/>
  <c r="D260" i="1"/>
  <c r="B260" i="1"/>
  <c r="C260" i="1"/>
  <c r="A262" i="1" l="1"/>
  <c r="F261" i="1"/>
  <c r="G261" i="1"/>
  <c r="E261" i="1"/>
  <c r="D261" i="1"/>
  <c r="C261" i="1"/>
  <c r="B261" i="1"/>
  <c r="A263" i="1" l="1"/>
  <c r="F262" i="1"/>
  <c r="G262" i="1"/>
  <c r="E262" i="1"/>
  <c r="C262" i="1"/>
  <c r="D262" i="1"/>
  <c r="B262" i="1"/>
  <c r="A264" i="1" l="1"/>
  <c r="F263" i="1"/>
  <c r="G263" i="1"/>
  <c r="E263" i="1"/>
  <c r="C263" i="1"/>
  <c r="D263" i="1"/>
  <c r="B263" i="1"/>
  <c r="A265" i="1" l="1"/>
  <c r="F264" i="1"/>
  <c r="G264" i="1"/>
  <c r="E264" i="1"/>
  <c r="D264" i="1"/>
  <c r="C264" i="1"/>
  <c r="B264" i="1"/>
  <c r="A266" i="1" l="1"/>
  <c r="F265" i="1"/>
  <c r="G265" i="1"/>
  <c r="E265" i="1"/>
  <c r="D265" i="1"/>
  <c r="C265" i="1"/>
  <c r="B265" i="1"/>
  <c r="A267" i="1" l="1"/>
  <c r="F266" i="1"/>
  <c r="G266" i="1"/>
  <c r="E266" i="1"/>
  <c r="C266" i="1"/>
  <c r="D266" i="1"/>
  <c r="B266" i="1"/>
  <c r="A268" i="1" l="1"/>
  <c r="F267" i="1"/>
  <c r="G267" i="1"/>
  <c r="E267" i="1"/>
  <c r="C267" i="1"/>
  <c r="D267" i="1"/>
  <c r="B267" i="1"/>
  <c r="A269" i="1" l="1"/>
  <c r="F268" i="1"/>
  <c r="G268" i="1"/>
  <c r="E268" i="1"/>
  <c r="D268" i="1"/>
  <c r="C268" i="1"/>
  <c r="B268" i="1"/>
  <c r="A270" i="1" l="1"/>
  <c r="F269" i="1"/>
  <c r="G269" i="1"/>
  <c r="E269" i="1"/>
  <c r="D269" i="1"/>
  <c r="C269" i="1"/>
  <c r="B269" i="1"/>
  <c r="A271" i="1" l="1"/>
  <c r="F270" i="1"/>
  <c r="G270" i="1"/>
  <c r="E270" i="1"/>
  <c r="C270" i="1"/>
  <c r="D270" i="1"/>
  <c r="B270" i="1"/>
  <c r="A272" i="1" l="1"/>
  <c r="F271" i="1"/>
  <c r="G271" i="1"/>
  <c r="E271" i="1"/>
  <c r="C271" i="1"/>
  <c r="D271" i="1"/>
  <c r="B271" i="1"/>
  <c r="A273" i="1" l="1"/>
  <c r="F272" i="1"/>
  <c r="G272" i="1"/>
  <c r="E272" i="1"/>
  <c r="D272" i="1"/>
  <c r="C272" i="1"/>
  <c r="B272" i="1"/>
  <c r="A274" i="1" l="1"/>
  <c r="F273" i="1"/>
  <c r="G273" i="1"/>
  <c r="E273" i="1"/>
  <c r="D273" i="1"/>
  <c r="C273" i="1"/>
  <c r="B273" i="1"/>
  <c r="A275" i="1" l="1"/>
  <c r="F274" i="1"/>
  <c r="G274" i="1"/>
  <c r="E274" i="1"/>
  <c r="C274" i="1"/>
  <c r="D274" i="1"/>
  <c r="B274" i="1"/>
  <c r="A276" i="1" l="1"/>
  <c r="F275" i="1"/>
  <c r="G275" i="1"/>
  <c r="E275" i="1"/>
  <c r="C275" i="1"/>
  <c r="D275" i="1"/>
  <c r="B275" i="1"/>
  <c r="A277" i="1" l="1"/>
  <c r="F276" i="1"/>
  <c r="G276" i="1"/>
  <c r="E276" i="1"/>
  <c r="D276" i="1"/>
  <c r="C276" i="1"/>
  <c r="B276" i="1"/>
  <c r="A278" i="1" l="1"/>
  <c r="F277" i="1"/>
  <c r="G277" i="1"/>
  <c r="E277" i="1"/>
  <c r="D277" i="1"/>
  <c r="C277" i="1"/>
  <c r="B277" i="1"/>
  <c r="A279" i="1" l="1"/>
  <c r="F278" i="1"/>
  <c r="G278" i="1"/>
  <c r="E278" i="1"/>
  <c r="C278" i="1"/>
  <c r="D278" i="1"/>
  <c r="B278" i="1"/>
  <c r="A280" i="1" l="1"/>
  <c r="F279" i="1"/>
  <c r="G279" i="1"/>
  <c r="E279" i="1"/>
  <c r="C279" i="1"/>
  <c r="D279" i="1"/>
  <c r="B279" i="1"/>
  <c r="A281" i="1" l="1"/>
  <c r="F280" i="1"/>
  <c r="G280" i="1"/>
  <c r="E280" i="1"/>
  <c r="D280" i="1"/>
  <c r="C280" i="1"/>
  <c r="B280" i="1"/>
  <c r="A282" i="1" l="1"/>
  <c r="F281" i="1"/>
  <c r="G281" i="1"/>
  <c r="E281" i="1"/>
  <c r="D281" i="1"/>
  <c r="C281" i="1"/>
  <c r="B281" i="1"/>
  <c r="A283" i="1" l="1"/>
  <c r="F282" i="1"/>
  <c r="G282" i="1"/>
  <c r="E282" i="1"/>
  <c r="C282" i="1"/>
  <c r="D282" i="1"/>
  <c r="B282" i="1"/>
  <c r="A284" i="1" l="1"/>
  <c r="F283" i="1"/>
  <c r="G283" i="1"/>
  <c r="E283" i="1"/>
  <c r="C283" i="1"/>
  <c r="D283" i="1"/>
  <c r="B283" i="1"/>
  <c r="A285" i="1" l="1"/>
  <c r="F284" i="1"/>
  <c r="G284" i="1"/>
  <c r="E284" i="1"/>
  <c r="D284" i="1"/>
  <c r="C284" i="1"/>
  <c r="B284" i="1"/>
  <c r="A286" i="1" l="1"/>
  <c r="F285" i="1"/>
  <c r="G285" i="1"/>
  <c r="E285" i="1"/>
  <c r="D285" i="1"/>
  <c r="C285" i="1"/>
  <c r="B285" i="1"/>
  <c r="A287" i="1" l="1"/>
  <c r="F286" i="1"/>
  <c r="G286" i="1"/>
  <c r="E286" i="1"/>
  <c r="C286" i="1"/>
  <c r="D286" i="1"/>
  <c r="B286" i="1"/>
  <c r="A288" i="1" l="1"/>
  <c r="F287" i="1"/>
  <c r="G287" i="1"/>
  <c r="E287" i="1"/>
  <c r="C287" i="1"/>
  <c r="D287" i="1"/>
  <c r="B287" i="1"/>
  <c r="A289" i="1" l="1"/>
  <c r="F288" i="1"/>
  <c r="G288" i="1"/>
  <c r="E288" i="1"/>
  <c r="D288" i="1"/>
  <c r="C288" i="1"/>
  <c r="B288" i="1"/>
  <c r="A290" i="1" l="1"/>
  <c r="F289" i="1"/>
  <c r="G289" i="1"/>
  <c r="E289" i="1"/>
  <c r="D289" i="1"/>
  <c r="C289" i="1"/>
  <c r="B289" i="1"/>
  <c r="A291" i="1" l="1"/>
  <c r="F290" i="1"/>
  <c r="G290" i="1"/>
  <c r="E290" i="1"/>
  <c r="C290" i="1"/>
  <c r="D290" i="1"/>
  <c r="B290" i="1"/>
  <c r="A292" i="1" l="1"/>
  <c r="F291" i="1"/>
  <c r="G291" i="1"/>
  <c r="E291" i="1"/>
  <c r="C291" i="1"/>
  <c r="D291" i="1"/>
  <c r="B291" i="1"/>
  <c r="A293" i="1" l="1"/>
  <c r="F292" i="1"/>
  <c r="G292" i="1"/>
  <c r="E292" i="1"/>
  <c r="D292" i="1"/>
  <c r="B292" i="1"/>
  <c r="C292" i="1"/>
  <c r="A294" i="1" l="1"/>
  <c r="F293" i="1"/>
  <c r="G293" i="1"/>
  <c r="E293" i="1"/>
  <c r="D293" i="1"/>
  <c r="C293" i="1"/>
  <c r="B293" i="1"/>
  <c r="A295" i="1" l="1"/>
  <c r="F294" i="1"/>
  <c r="G294" i="1"/>
  <c r="E294" i="1"/>
  <c r="C294" i="1"/>
  <c r="D294" i="1"/>
  <c r="B294" i="1"/>
  <c r="A296" i="1" l="1"/>
  <c r="F295" i="1"/>
  <c r="G295" i="1"/>
  <c r="E295" i="1"/>
  <c r="C295" i="1"/>
  <c r="D295" i="1"/>
  <c r="B295" i="1"/>
  <c r="A297" i="1" l="1"/>
  <c r="F296" i="1"/>
  <c r="G296" i="1"/>
  <c r="E296" i="1"/>
  <c r="D296" i="1"/>
  <c r="C296" i="1"/>
  <c r="B296" i="1"/>
  <c r="A298" i="1" l="1"/>
  <c r="F297" i="1"/>
  <c r="G297" i="1"/>
  <c r="E297" i="1"/>
  <c r="D297" i="1"/>
  <c r="C297" i="1"/>
  <c r="B297" i="1"/>
  <c r="A299" i="1" l="1"/>
  <c r="F298" i="1"/>
  <c r="G298" i="1"/>
  <c r="E298" i="1"/>
  <c r="C298" i="1"/>
  <c r="D298" i="1"/>
  <c r="B298" i="1"/>
  <c r="A300" i="1" l="1"/>
  <c r="F299" i="1"/>
  <c r="G299" i="1"/>
  <c r="E299" i="1"/>
  <c r="C299" i="1"/>
  <c r="D299" i="1"/>
  <c r="B299" i="1"/>
  <c r="A301" i="1" l="1"/>
  <c r="F300" i="1"/>
  <c r="G300" i="1"/>
  <c r="E300" i="1"/>
  <c r="D300" i="1"/>
  <c r="C300" i="1"/>
  <c r="B300" i="1"/>
  <c r="A302" i="1" l="1"/>
  <c r="F301" i="1"/>
  <c r="G301" i="1"/>
  <c r="E301" i="1"/>
  <c r="D301" i="1"/>
  <c r="C301" i="1"/>
  <c r="B301" i="1"/>
  <c r="A303" i="1" l="1"/>
  <c r="F302" i="1"/>
  <c r="G302" i="1"/>
  <c r="E302" i="1"/>
  <c r="C302" i="1"/>
  <c r="D302" i="1"/>
  <c r="B302" i="1"/>
  <c r="A304" i="1" l="1"/>
  <c r="F303" i="1"/>
  <c r="G303" i="1"/>
  <c r="E303" i="1"/>
  <c r="C303" i="1"/>
  <c r="D303" i="1"/>
  <c r="B303" i="1"/>
  <c r="A305" i="1" l="1"/>
  <c r="F304" i="1"/>
  <c r="G304" i="1"/>
  <c r="E304" i="1"/>
  <c r="D304" i="1"/>
  <c r="C304" i="1"/>
  <c r="B304" i="1"/>
  <c r="A306" i="1" l="1"/>
  <c r="F305" i="1"/>
  <c r="G305" i="1"/>
  <c r="E305" i="1"/>
  <c r="D305" i="1"/>
  <c r="C305" i="1"/>
  <c r="B305" i="1"/>
  <c r="A307" i="1" l="1"/>
  <c r="F306" i="1"/>
  <c r="G306" i="1"/>
  <c r="E306" i="1"/>
  <c r="C306" i="1"/>
  <c r="D306" i="1"/>
  <c r="B306" i="1"/>
  <c r="A308" i="1" l="1"/>
  <c r="F307" i="1"/>
  <c r="G307" i="1"/>
  <c r="E307" i="1"/>
  <c r="C307" i="1"/>
  <c r="D307" i="1"/>
  <c r="B307" i="1"/>
  <c r="A309" i="1" l="1"/>
  <c r="F308" i="1"/>
  <c r="G308" i="1"/>
  <c r="E308" i="1"/>
  <c r="D308" i="1"/>
  <c r="C308" i="1"/>
  <c r="B308" i="1"/>
  <c r="A310" i="1" l="1"/>
  <c r="F309" i="1"/>
  <c r="G309" i="1"/>
  <c r="E309" i="1"/>
  <c r="D309" i="1"/>
  <c r="C309" i="1"/>
  <c r="B309" i="1"/>
  <c r="A311" i="1" l="1"/>
  <c r="F310" i="1"/>
  <c r="G310" i="1"/>
  <c r="E310" i="1"/>
  <c r="C310" i="1"/>
  <c r="D310" i="1"/>
  <c r="B310" i="1"/>
  <c r="A312" i="1" l="1"/>
  <c r="F311" i="1"/>
  <c r="G311" i="1"/>
  <c r="E311" i="1"/>
  <c r="C311" i="1"/>
  <c r="D311" i="1"/>
  <c r="B311" i="1"/>
  <c r="A313" i="1" l="1"/>
  <c r="F312" i="1"/>
  <c r="G312" i="1"/>
  <c r="E312" i="1"/>
  <c r="D312" i="1"/>
  <c r="C312" i="1"/>
  <c r="B312" i="1"/>
  <c r="A314" i="1" l="1"/>
  <c r="F313" i="1"/>
  <c r="G313" i="1"/>
  <c r="E313" i="1"/>
  <c r="D313" i="1"/>
  <c r="C313" i="1"/>
  <c r="B313" i="1"/>
  <c r="A315" i="1" l="1"/>
  <c r="F314" i="1"/>
  <c r="G314" i="1"/>
  <c r="E314" i="1"/>
  <c r="C314" i="1"/>
  <c r="D314" i="1"/>
  <c r="B314" i="1"/>
  <c r="A316" i="1" l="1"/>
  <c r="F315" i="1"/>
  <c r="G315" i="1"/>
  <c r="E315" i="1"/>
  <c r="C315" i="1"/>
  <c r="D315" i="1"/>
  <c r="B315" i="1"/>
  <c r="A317" i="1" l="1"/>
  <c r="F316" i="1"/>
  <c r="G316" i="1"/>
  <c r="E316" i="1"/>
  <c r="D316" i="1"/>
  <c r="C316" i="1"/>
  <c r="B316" i="1"/>
  <c r="A318" i="1" l="1"/>
  <c r="F317" i="1"/>
  <c r="G317" i="1"/>
  <c r="E317" i="1"/>
  <c r="D317" i="1"/>
  <c r="C317" i="1"/>
  <c r="B317" i="1"/>
  <c r="A319" i="1" l="1"/>
  <c r="F318" i="1"/>
  <c r="G318" i="1"/>
  <c r="E318" i="1"/>
  <c r="C318" i="1"/>
  <c r="D318" i="1"/>
  <c r="B318" i="1"/>
  <c r="A320" i="1" l="1"/>
  <c r="F319" i="1"/>
  <c r="G319" i="1"/>
  <c r="E319" i="1"/>
  <c r="C319" i="1"/>
  <c r="D319" i="1"/>
  <c r="B319" i="1"/>
  <c r="A321" i="1" l="1"/>
  <c r="F320" i="1"/>
  <c r="G320" i="1"/>
  <c r="E320" i="1"/>
  <c r="D320" i="1"/>
  <c r="C320" i="1"/>
  <c r="B320" i="1"/>
  <c r="A322" i="1" l="1"/>
  <c r="F321" i="1"/>
  <c r="G321" i="1"/>
  <c r="E321" i="1"/>
  <c r="D321" i="1"/>
  <c r="C321" i="1"/>
  <c r="B321" i="1"/>
  <c r="A323" i="1" l="1"/>
  <c r="F322" i="1"/>
  <c r="G322" i="1"/>
  <c r="E322" i="1"/>
  <c r="C322" i="1"/>
  <c r="D322" i="1"/>
  <c r="B322" i="1"/>
  <c r="A324" i="1" l="1"/>
  <c r="F323" i="1"/>
  <c r="G323" i="1"/>
  <c r="E323" i="1"/>
  <c r="C323" i="1"/>
  <c r="D323" i="1"/>
  <c r="B323" i="1"/>
  <c r="A325" i="1" l="1"/>
  <c r="F324" i="1"/>
  <c r="G324" i="1"/>
  <c r="E324" i="1"/>
  <c r="D324" i="1"/>
  <c r="C324" i="1"/>
  <c r="B324" i="1"/>
  <c r="A326" i="1" l="1"/>
  <c r="F325" i="1"/>
  <c r="G325" i="1"/>
  <c r="E325" i="1"/>
  <c r="D325" i="1"/>
  <c r="C325" i="1"/>
  <c r="B325" i="1"/>
  <c r="A327" i="1" l="1"/>
  <c r="F326" i="1"/>
  <c r="G326" i="1"/>
  <c r="E326" i="1"/>
  <c r="C326" i="1"/>
  <c r="D326" i="1"/>
  <c r="B326" i="1"/>
  <c r="A328" i="1" l="1"/>
  <c r="F327" i="1"/>
  <c r="G327" i="1"/>
  <c r="E327" i="1"/>
  <c r="C327" i="1"/>
  <c r="D327" i="1"/>
  <c r="B327" i="1"/>
  <c r="A329" i="1" l="1"/>
  <c r="F328" i="1"/>
  <c r="G328" i="1"/>
  <c r="E328" i="1"/>
  <c r="D328" i="1"/>
  <c r="C328" i="1"/>
  <c r="B328" i="1"/>
  <c r="A330" i="1" l="1"/>
  <c r="F329" i="1"/>
  <c r="G329" i="1"/>
  <c r="E329" i="1"/>
  <c r="D329" i="1"/>
  <c r="C329" i="1"/>
  <c r="B329" i="1"/>
  <c r="A331" i="1" l="1"/>
  <c r="F330" i="1"/>
  <c r="G330" i="1"/>
  <c r="E330" i="1"/>
  <c r="C330" i="1"/>
  <c r="D330" i="1"/>
  <c r="B330" i="1"/>
  <c r="A332" i="1" l="1"/>
  <c r="F331" i="1"/>
  <c r="G331" i="1"/>
  <c r="E331" i="1"/>
  <c r="C331" i="1"/>
  <c r="D331" i="1"/>
  <c r="B331" i="1"/>
  <c r="A333" i="1" l="1"/>
  <c r="F332" i="1"/>
  <c r="G332" i="1"/>
  <c r="E332" i="1"/>
  <c r="D332" i="1"/>
  <c r="C332" i="1"/>
  <c r="B332" i="1"/>
  <c r="A334" i="1" l="1"/>
  <c r="F333" i="1"/>
  <c r="G333" i="1"/>
  <c r="E333" i="1"/>
  <c r="D333" i="1"/>
  <c r="C333" i="1"/>
  <c r="B333" i="1"/>
  <c r="A335" i="1" l="1"/>
  <c r="F334" i="1"/>
  <c r="G334" i="1"/>
  <c r="E334" i="1"/>
  <c r="C334" i="1"/>
  <c r="D334" i="1"/>
  <c r="B334" i="1"/>
  <c r="A336" i="1" l="1"/>
  <c r="F335" i="1"/>
  <c r="G335" i="1"/>
  <c r="E335" i="1"/>
  <c r="C335" i="1"/>
  <c r="D335" i="1"/>
  <c r="B335" i="1"/>
  <c r="A337" i="1" l="1"/>
  <c r="F336" i="1"/>
  <c r="G336" i="1"/>
  <c r="E336" i="1"/>
  <c r="D336" i="1"/>
  <c r="C336" i="1"/>
  <c r="B336" i="1"/>
  <c r="A338" i="1" l="1"/>
  <c r="F337" i="1"/>
  <c r="G337" i="1"/>
  <c r="E337" i="1"/>
  <c r="D337" i="1"/>
  <c r="C337" i="1"/>
  <c r="B337" i="1"/>
  <c r="A339" i="1" l="1"/>
  <c r="F338" i="1"/>
  <c r="G338" i="1"/>
  <c r="E338" i="1"/>
  <c r="C338" i="1"/>
  <c r="D338" i="1"/>
  <c r="B338" i="1"/>
  <c r="A340" i="1" l="1"/>
  <c r="F339" i="1"/>
  <c r="G339" i="1"/>
  <c r="E339" i="1"/>
  <c r="C339" i="1"/>
  <c r="D339" i="1"/>
  <c r="B339" i="1"/>
  <c r="A341" i="1" l="1"/>
  <c r="F340" i="1"/>
  <c r="G340" i="1"/>
  <c r="E340" i="1"/>
  <c r="D340" i="1"/>
  <c r="C340" i="1"/>
  <c r="B340" i="1"/>
  <c r="A342" i="1" l="1"/>
  <c r="F341" i="1"/>
  <c r="G341" i="1"/>
  <c r="E341" i="1"/>
  <c r="D341" i="1"/>
  <c r="C341" i="1"/>
  <c r="B341" i="1"/>
  <c r="A343" i="1" l="1"/>
  <c r="F342" i="1"/>
  <c r="G342" i="1"/>
  <c r="E342" i="1"/>
  <c r="C342" i="1"/>
  <c r="D342" i="1"/>
  <c r="B342" i="1"/>
  <c r="A344" i="1" l="1"/>
  <c r="F343" i="1"/>
  <c r="G343" i="1"/>
  <c r="E343" i="1"/>
  <c r="C343" i="1"/>
  <c r="D343" i="1"/>
  <c r="B343" i="1"/>
  <c r="A345" i="1" l="1"/>
  <c r="F344" i="1"/>
  <c r="G344" i="1"/>
  <c r="E344" i="1"/>
  <c r="D344" i="1"/>
  <c r="C344" i="1"/>
  <c r="B344" i="1"/>
  <c r="A346" i="1" l="1"/>
  <c r="F345" i="1"/>
  <c r="G345" i="1"/>
  <c r="E345" i="1"/>
  <c r="D345" i="1"/>
  <c r="C345" i="1"/>
  <c r="B345" i="1"/>
  <c r="A347" i="1" l="1"/>
  <c r="F346" i="1"/>
  <c r="G346" i="1"/>
  <c r="E346" i="1"/>
  <c r="C346" i="1"/>
  <c r="D346" i="1"/>
  <c r="B346" i="1"/>
  <c r="A348" i="1" l="1"/>
  <c r="F347" i="1"/>
  <c r="G347" i="1"/>
  <c r="E347" i="1"/>
  <c r="C347" i="1"/>
  <c r="D347" i="1"/>
  <c r="B347" i="1"/>
  <c r="A349" i="1" l="1"/>
  <c r="G348" i="1"/>
  <c r="F348" i="1"/>
  <c r="D348" i="1"/>
  <c r="E348" i="1"/>
  <c r="C348" i="1"/>
  <c r="B348" i="1"/>
  <c r="A350" i="1" l="1"/>
  <c r="G349" i="1"/>
  <c r="F349" i="1"/>
  <c r="E349" i="1"/>
  <c r="D349" i="1"/>
  <c r="C349" i="1"/>
  <c r="B349" i="1"/>
  <c r="A351" i="1" l="1"/>
  <c r="F350" i="1"/>
  <c r="G350" i="1"/>
  <c r="E350" i="1"/>
  <c r="C350" i="1"/>
  <c r="D350" i="1"/>
  <c r="B350" i="1"/>
  <c r="A352" i="1" l="1"/>
  <c r="F351" i="1"/>
  <c r="G351" i="1"/>
  <c r="E351" i="1"/>
  <c r="C351" i="1"/>
  <c r="D351" i="1"/>
  <c r="B351" i="1"/>
  <c r="A353" i="1" l="1"/>
  <c r="G352" i="1"/>
  <c r="F352" i="1"/>
  <c r="E352" i="1"/>
  <c r="D352" i="1"/>
  <c r="C352" i="1"/>
  <c r="B352" i="1"/>
  <c r="A354" i="1" l="1"/>
  <c r="G353" i="1"/>
  <c r="F353" i="1"/>
  <c r="E353" i="1"/>
  <c r="D353" i="1"/>
  <c r="C353" i="1"/>
  <c r="B353" i="1"/>
  <c r="A355" i="1" l="1"/>
  <c r="F354" i="1"/>
  <c r="G354" i="1"/>
  <c r="E354" i="1"/>
  <c r="C354" i="1"/>
  <c r="D354" i="1"/>
  <c r="B354" i="1"/>
  <c r="A356" i="1" l="1"/>
  <c r="F355" i="1"/>
  <c r="G355" i="1"/>
  <c r="E355" i="1"/>
  <c r="C355" i="1"/>
  <c r="D355" i="1"/>
  <c r="B355" i="1"/>
  <c r="A357" i="1" l="1"/>
  <c r="G356" i="1"/>
  <c r="F356" i="1"/>
  <c r="E356" i="1"/>
  <c r="D356" i="1"/>
  <c r="C356" i="1"/>
  <c r="B356" i="1"/>
  <c r="A358" i="1" l="1"/>
  <c r="G357" i="1"/>
  <c r="F357" i="1"/>
  <c r="E357" i="1"/>
  <c r="D357" i="1"/>
  <c r="C357" i="1"/>
  <c r="B357" i="1"/>
  <c r="A359" i="1" l="1"/>
  <c r="F358" i="1"/>
  <c r="G358" i="1"/>
  <c r="E358" i="1"/>
  <c r="C358" i="1"/>
  <c r="D358" i="1"/>
  <c r="B358" i="1"/>
  <c r="A360" i="1" l="1"/>
  <c r="F359" i="1"/>
  <c r="G359" i="1"/>
  <c r="E359" i="1"/>
  <c r="C359" i="1"/>
  <c r="D359" i="1"/>
  <c r="B359" i="1"/>
  <c r="A361" i="1" l="1"/>
  <c r="G360" i="1"/>
  <c r="F360" i="1"/>
  <c r="E360" i="1"/>
  <c r="D360" i="1"/>
  <c r="C360" i="1"/>
  <c r="B360" i="1"/>
  <c r="A362" i="1" l="1"/>
  <c r="G361" i="1"/>
  <c r="F361" i="1"/>
  <c r="E361" i="1"/>
  <c r="D361" i="1"/>
  <c r="C361" i="1"/>
  <c r="B361" i="1"/>
  <c r="A363" i="1" l="1"/>
  <c r="F362" i="1"/>
  <c r="G362" i="1"/>
  <c r="E362" i="1"/>
  <c r="C362" i="1"/>
  <c r="D362" i="1"/>
  <c r="B362" i="1"/>
  <c r="A364" i="1" l="1"/>
  <c r="F363" i="1"/>
  <c r="G363" i="1"/>
  <c r="E363" i="1"/>
  <c r="C363" i="1"/>
  <c r="D363" i="1"/>
  <c r="B363" i="1"/>
  <c r="A365" i="1" l="1"/>
  <c r="G364" i="1"/>
  <c r="F364" i="1"/>
  <c r="E364" i="1"/>
  <c r="D364" i="1"/>
  <c r="C364" i="1"/>
  <c r="B364" i="1"/>
  <c r="A366" i="1" l="1"/>
  <c r="G365" i="1"/>
  <c r="F365" i="1"/>
  <c r="E365" i="1"/>
  <c r="D365" i="1"/>
  <c r="C365" i="1"/>
  <c r="B365" i="1"/>
  <c r="A367" i="1" l="1"/>
  <c r="F366" i="1"/>
  <c r="G366" i="1"/>
  <c r="E366" i="1"/>
  <c r="C366" i="1"/>
  <c r="D366" i="1"/>
  <c r="B366" i="1"/>
  <c r="A368" i="1" l="1"/>
  <c r="F367" i="1"/>
  <c r="G367" i="1"/>
  <c r="E367" i="1"/>
  <c r="C367" i="1"/>
  <c r="D367" i="1"/>
  <c r="B367" i="1"/>
  <c r="A369" i="1" l="1"/>
  <c r="G368" i="1"/>
  <c r="F368" i="1"/>
  <c r="E368" i="1"/>
  <c r="D368" i="1"/>
  <c r="C368" i="1"/>
  <c r="B368" i="1"/>
  <c r="A370" i="1" l="1"/>
  <c r="G369" i="1"/>
  <c r="F369" i="1"/>
  <c r="E369" i="1"/>
  <c r="D369" i="1"/>
  <c r="C369" i="1"/>
  <c r="B369" i="1"/>
  <c r="A371" i="1" l="1"/>
  <c r="F370" i="1"/>
  <c r="G370" i="1"/>
  <c r="E370" i="1"/>
  <c r="C370" i="1"/>
  <c r="D370" i="1"/>
  <c r="B370" i="1"/>
  <c r="A372" i="1" l="1"/>
  <c r="F371" i="1"/>
  <c r="G371" i="1"/>
  <c r="E371" i="1"/>
  <c r="C371" i="1"/>
  <c r="D371" i="1"/>
  <c r="B371" i="1"/>
  <c r="A373" i="1" l="1"/>
  <c r="G372" i="1"/>
  <c r="F372" i="1"/>
  <c r="E372" i="1"/>
  <c r="D372" i="1"/>
  <c r="C372" i="1"/>
  <c r="B372" i="1"/>
  <c r="A374" i="1" l="1"/>
  <c r="G373" i="1"/>
  <c r="F373" i="1"/>
  <c r="E373" i="1"/>
  <c r="D373" i="1"/>
  <c r="C373" i="1"/>
  <c r="B373" i="1"/>
  <c r="A375" i="1" l="1"/>
  <c r="F374" i="1"/>
  <c r="G374" i="1"/>
  <c r="E374" i="1"/>
  <c r="C374" i="1"/>
  <c r="D374" i="1"/>
  <c r="B374" i="1"/>
  <c r="A376" i="1" l="1"/>
  <c r="F375" i="1"/>
  <c r="G375" i="1"/>
  <c r="E375" i="1"/>
  <c r="C375" i="1"/>
  <c r="D375" i="1"/>
  <c r="B375" i="1"/>
  <c r="A377" i="1" l="1"/>
  <c r="G376" i="1"/>
  <c r="F376" i="1"/>
  <c r="E376" i="1"/>
  <c r="D376" i="1"/>
  <c r="C376" i="1"/>
  <c r="B376" i="1"/>
  <c r="A378" i="1" l="1"/>
  <c r="G377" i="1"/>
  <c r="F377" i="1"/>
  <c r="E377" i="1"/>
  <c r="D377" i="1"/>
  <c r="C377" i="1"/>
  <c r="B377" i="1"/>
  <c r="A379" i="1" l="1"/>
  <c r="F378" i="1"/>
  <c r="G378" i="1"/>
  <c r="E378" i="1"/>
  <c r="C378" i="1"/>
  <c r="D378" i="1"/>
  <c r="B378" i="1"/>
  <c r="A380" i="1" l="1"/>
  <c r="F379" i="1"/>
  <c r="G379" i="1"/>
  <c r="E379" i="1"/>
  <c r="C379" i="1"/>
  <c r="D379" i="1"/>
  <c r="B379" i="1"/>
  <c r="A381" i="1" l="1"/>
  <c r="G380" i="1"/>
  <c r="F380" i="1"/>
  <c r="E380" i="1"/>
  <c r="D380" i="1"/>
  <c r="C380" i="1"/>
  <c r="B380" i="1"/>
  <c r="A382" i="1" l="1"/>
  <c r="G381" i="1"/>
  <c r="F381" i="1"/>
  <c r="E381" i="1"/>
  <c r="D381" i="1"/>
  <c r="C381" i="1"/>
  <c r="B381" i="1"/>
  <c r="A383" i="1" l="1"/>
  <c r="F382" i="1"/>
  <c r="G382" i="1"/>
  <c r="E382" i="1"/>
  <c r="C382" i="1"/>
  <c r="D382" i="1"/>
  <c r="B382" i="1"/>
  <c r="A384" i="1" l="1"/>
  <c r="F383" i="1"/>
  <c r="G383" i="1"/>
  <c r="E383" i="1"/>
  <c r="C383" i="1"/>
  <c r="D383" i="1"/>
  <c r="B383" i="1"/>
  <c r="A385" i="1" l="1"/>
  <c r="G384" i="1"/>
  <c r="F384" i="1"/>
  <c r="E384" i="1"/>
  <c r="D384" i="1"/>
  <c r="C384" i="1"/>
  <c r="B384" i="1"/>
  <c r="A386" i="1" l="1"/>
  <c r="G385" i="1"/>
  <c r="F385" i="1"/>
  <c r="E385" i="1"/>
  <c r="D385" i="1"/>
  <c r="C385" i="1"/>
  <c r="B385" i="1"/>
  <c r="A387" i="1" l="1"/>
  <c r="F386" i="1"/>
  <c r="G386" i="1"/>
  <c r="E386" i="1"/>
  <c r="C386" i="1"/>
  <c r="D386" i="1"/>
  <c r="B386" i="1"/>
  <c r="A388" i="1" l="1"/>
  <c r="F387" i="1"/>
  <c r="G387" i="1"/>
  <c r="E387" i="1"/>
  <c r="C387" i="1"/>
  <c r="D387" i="1"/>
  <c r="B387" i="1"/>
  <c r="A389" i="1" l="1"/>
  <c r="G388" i="1"/>
  <c r="F388" i="1"/>
  <c r="E388" i="1"/>
  <c r="D388" i="1"/>
  <c r="B388" i="1"/>
  <c r="C388" i="1"/>
  <c r="A390" i="1" l="1"/>
  <c r="G389" i="1"/>
  <c r="F389" i="1"/>
  <c r="E389" i="1"/>
  <c r="D389" i="1"/>
  <c r="C389" i="1"/>
  <c r="B389" i="1"/>
  <c r="A391" i="1" l="1"/>
  <c r="F390" i="1"/>
  <c r="G390" i="1"/>
  <c r="E390" i="1"/>
  <c r="C390" i="1"/>
  <c r="D390" i="1"/>
  <c r="B390" i="1"/>
  <c r="A392" i="1" l="1"/>
  <c r="F391" i="1"/>
  <c r="G391" i="1"/>
  <c r="E391" i="1"/>
  <c r="C391" i="1"/>
  <c r="D391" i="1"/>
  <c r="B391" i="1"/>
  <c r="A393" i="1" l="1"/>
  <c r="G392" i="1"/>
  <c r="F392" i="1"/>
  <c r="E392" i="1"/>
  <c r="D392" i="1"/>
  <c r="C392" i="1"/>
  <c r="B392" i="1"/>
  <c r="A394" i="1" l="1"/>
  <c r="G393" i="1"/>
  <c r="F393" i="1"/>
  <c r="E393" i="1"/>
  <c r="D393" i="1"/>
  <c r="C393" i="1"/>
  <c r="B393" i="1"/>
  <c r="A395" i="1" l="1"/>
  <c r="F394" i="1"/>
  <c r="G394" i="1"/>
  <c r="E394" i="1"/>
  <c r="C394" i="1"/>
  <c r="D394" i="1"/>
  <c r="B394" i="1"/>
  <c r="A396" i="1" l="1"/>
  <c r="F395" i="1"/>
  <c r="G395" i="1"/>
  <c r="E395" i="1"/>
  <c r="C395" i="1"/>
  <c r="D395" i="1"/>
  <c r="B395" i="1"/>
  <c r="A397" i="1" l="1"/>
  <c r="G396" i="1"/>
  <c r="F396" i="1"/>
  <c r="E396" i="1"/>
  <c r="D396" i="1"/>
  <c r="C396" i="1"/>
  <c r="B396" i="1"/>
  <c r="A398" i="1" l="1"/>
  <c r="G397" i="1"/>
  <c r="F397" i="1"/>
  <c r="E397" i="1"/>
  <c r="D397" i="1"/>
  <c r="C397" i="1"/>
  <c r="B397" i="1"/>
  <c r="A399" i="1" l="1"/>
  <c r="F398" i="1"/>
  <c r="G398" i="1"/>
  <c r="E398" i="1"/>
  <c r="C398" i="1"/>
  <c r="D398" i="1"/>
  <c r="B398" i="1"/>
  <c r="A400" i="1" l="1"/>
  <c r="F399" i="1"/>
  <c r="G399" i="1"/>
  <c r="E399" i="1"/>
  <c r="C399" i="1"/>
  <c r="D399" i="1"/>
  <c r="B399" i="1"/>
  <c r="A401" i="1" l="1"/>
  <c r="G400" i="1"/>
  <c r="F400" i="1"/>
  <c r="E400" i="1"/>
  <c r="D400" i="1"/>
  <c r="C400" i="1"/>
  <c r="B400" i="1"/>
  <c r="A402" i="1" l="1"/>
  <c r="G401" i="1"/>
  <c r="F401" i="1"/>
  <c r="E401" i="1"/>
  <c r="D401" i="1"/>
  <c r="C401" i="1"/>
  <c r="B401" i="1"/>
  <c r="A403" i="1" l="1"/>
  <c r="F402" i="1"/>
  <c r="G402" i="1"/>
  <c r="E402" i="1"/>
  <c r="C402" i="1"/>
  <c r="D402" i="1"/>
  <c r="B402" i="1"/>
  <c r="A404" i="1" l="1"/>
  <c r="F403" i="1"/>
  <c r="G403" i="1"/>
  <c r="E403" i="1"/>
  <c r="C403" i="1"/>
  <c r="D403" i="1"/>
  <c r="B403" i="1"/>
  <c r="A405" i="1" l="1"/>
  <c r="G404" i="1"/>
  <c r="F404" i="1"/>
  <c r="E404" i="1"/>
  <c r="D404" i="1"/>
  <c r="C404" i="1"/>
  <c r="B404" i="1"/>
  <c r="A406" i="1" l="1"/>
  <c r="G405" i="1"/>
  <c r="F405" i="1"/>
  <c r="E405" i="1"/>
  <c r="D405" i="1"/>
  <c r="C405" i="1"/>
  <c r="B405" i="1"/>
  <c r="A407" i="1" l="1"/>
  <c r="F406" i="1"/>
  <c r="G406" i="1"/>
  <c r="E406" i="1"/>
  <c r="C406" i="1"/>
  <c r="D406" i="1"/>
  <c r="B406" i="1"/>
  <c r="A408" i="1" l="1"/>
  <c r="F407" i="1"/>
  <c r="G407" i="1"/>
  <c r="E407" i="1"/>
  <c r="C407" i="1"/>
  <c r="D407" i="1"/>
  <c r="B407" i="1"/>
  <c r="A409" i="1" l="1"/>
  <c r="G408" i="1"/>
  <c r="F408" i="1"/>
  <c r="E408" i="1"/>
  <c r="D408" i="1"/>
  <c r="C408" i="1"/>
  <c r="B408" i="1"/>
  <c r="A410" i="1" l="1"/>
  <c r="G409" i="1"/>
  <c r="F409" i="1"/>
  <c r="E409" i="1"/>
  <c r="D409" i="1"/>
  <c r="C409" i="1"/>
  <c r="B409" i="1"/>
  <c r="A411" i="1" l="1"/>
  <c r="F410" i="1"/>
  <c r="G410" i="1"/>
  <c r="E410" i="1"/>
  <c r="C410" i="1"/>
  <c r="D410" i="1"/>
  <c r="B410" i="1"/>
  <c r="A412" i="1" l="1"/>
  <c r="F411" i="1"/>
  <c r="G411" i="1"/>
  <c r="E411" i="1"/>
  <c r="C411" i="1"/>
  <c r="D411" i="1"/>
  <c r="B411" i="1"/>
  <c r="A413" i="1" l="1"/>
  <c r="G412" i="1"/>
  <c r="F412" i="1"/>
  <c r="E412" i="1"/>
  <c r="D412" i="1"/>
  <c r="C412" i="1"/>
  <c r="B412" i="1"/>
  <c r="A414" i="1" l="1"/>
  <c r="G413" i="1"/>
  <c r="F413" i="1"/>
  <c r="E413" i="1"/>
  <c r="D413" i="1"/>
  <c r="C413" i="1"/>
  <c r="B413" i="1"/>
  <c r="A415" i="1" l="1"/>
  <c r="F414" i="1"/>
  <c r="G414" i="1"/>
  <c r="E414" i="1"/>
  <c r="C414" i="1"/>
  <c r="D414" i="1"/>
  <c r="B414" i="1"/>
  <c r="A416" i="1" l="1"/>
  <c r="F415" i="1"/>
  <c r="G415" i="1"/>
  <c r="E415" i="1"/>
  <c r="C415" i="1"/>
  <c r="D415" i="1"/>
  <c r="B415" i="1"/>
  <c r="A417" i="1" l="1"/>
  <c r="G416" i="1"/>
  <c r="F416" i="1"/>
  <c r="E416" i="1"/>
  <c r="D416" i="1"/>
  <c r="C416" i="1"/>
  <c r="B416" i="1"/>
  <c r="A418" i="1" l="1"/>
  <c r="G417" i="1"/>
  <c r="F417" i="1"/>
  <c r="E417" i="1"/>
  <c r="D417" i="1"/>
  <c r="C417" i="1"/>
  <c r="B417" i="1"/>
  <c r="A419" i="1" l="1"/>
  <c r="F418" i="1"/>
  <c r="G418" i="1"/>
  <c r="E418" i="1"/>
  <c r="C418" i="1"/>
  <c r="D418" i="1"/>
  <c r="B418" i="1"/>
  <c r="A420" i="1" l="1"/>
  <c r="F419" i="1"/>
  <c r="G419" i="1"/>
  <c r="E419" i="1"/>
  <c r="C419" i="1"/>
  <c r="D419" i="1"/>
  <c r="B419" i="1"/>
  <c r="A421" i="1" l="1"/>
  <c r="G420" i="1"/>
  <c r="F420" i="1"/>
  <c r="E420" i="1"/>
  <c r="D420" i="1"/>
  <c r="B420" i="1"/>
  <c r="C420" i="1"/>
  <c r="A422" i="1" l="1"/>
  <c r="G421" i="1"/>
  <c r="F421" i="1"/>
  <c r="E421" i="1"/>
  <c r="D421" i="1"/>
  <c r="C421" i="1"/>
  <c r="B421" i="1"/>
  <c r="A423" i="1" l="1"/>
  <c r="F422" i="1"/>
  <c r="G422" i="1"/>
  <c r="E422" i="1"/>
  <c r="C422" i="1"/>
  <c r="D422" i="1"/>
  <c r="B422" i="1"/>
  <c r="A424" i="1" l="1"/>
  <c r="F423" i="1"/>
  <c r="G423" i="1"/>
  <c r="E423" i="1"/>
  <c r="C423" i="1"/>
  <c r="D423" i="1"/>
  <c r="B423" i="1"/>
  <c r="A425" i="1" l="1"/>
  <c r="G424" i="1"/>
  <c r="F424" i="1"/>
  <c r="E424" i="1"/>
  <c r="D424" i="1"/>
  <c r="C424" i="1"/>
  <c r="B424" i="1"/>
  <c r="A426" i="1" l="1"/>
  <c r="G425" i="1"/>
  <c r="F425" i="1"/>
  <c r="E425" i="1"/>
  <c r="D425" i="1"/>
  <c r="C425" i="1"/>
  <c r="B425" i="1"/>
  <c r="A427" i="1" l="1"/>
  <c r="F426" i="1"/>
  <c r="G426" i="1"/>
  <c r="E426" i="1"/>
  <c r="C426" i="1"/>
  <c r="D426" i="1"/>
  <c r="B426" i="1"/>
  <c r="A428" i="1" l="1"/>
  <c r="F427" i="1"/>
  <c r="G427" i="1"/>
  <c r="E427" i="1"/>
  <c r="C427" i="1"/>
  <c r="D427" i="1"/>
  <c r="B427" i="1"/>
  <c r="A429" i="1" l="1"/>
  <c r="G428" i="1"/>
  <c r="F428" i="1"/>
  <c r="E428" i="1"/>
  <c r="D428" i="1"/>
  <c r="C428" i="1"/>
  <c r="B428" i="1"/>
  <c r="A430" i="1" l="1"/>
  <c r="G429" i="1"/>
  <c r="F429" i="1"/>
  <c r="E429" i="1"/>
  <c r="D429" i="1"/>
  <c r="C429" i="1"/>
  <c r="B429" i="1"/>
  <c r="A431" i="1" l="1"/>
  <c r="F430" i="1"/>
  <c r="G430" i="1"/>
  <c r="E430" i="1"/>
  <c r="C430" i="1"/>
  <c r="D430" i="1"/>
  <c r="B430" i="1"/>
  <c r="A432" i="1" l="1"/>
  <c r="F431" i="1"/>
  <c r="G431" i="1"/>
  <c r="E431" i="1"/>
  <c r="C431" i="1"/>
  <c r="D431" i="1"/>
  <c r="B431" i="1"/>
  <c r="A433" i="1" l="1"/>
  <c r="G432" i="1"/>
  <c r="F432" i="1"/>
  <c r="E432" i="1"/>
  <c r="D432" i="1"/>
  <c r="C432" i="1"/>
  <c r="B432" i="1"/>
  <c r="A434" i="1" l="1"/>
  <c r="G433" i="1"/>
  <c r="F433" i="1"/>
  <c r="E433" i="1"/>
  <c r="D433" i="1"/>
  <c r="C433" i="1"/>
  <c r="B433" i="1"/>
  <c r="A435" i="1" l="1"/>
  <c r="F434" i="1"/>
  <c r="G434" i="1"/>
  <c r="E434" i="1"/>
  <c r="C434" i="1"/>
  <c r="D434" i="1"/>
  <c r="B434" i="1"/>
  <c r="A436" i="1" l="1"/>
  <c r="F435" i="1"/>
  <c r="G435" i="1"/>
  <c r="E435" i="1"/>
  <c r="C435" i="1"/>
  <c r="D435" i="1"/>
  <c r="B435" i="1"/>
  <c r="A437" i="1" l="1"/>
  <c r="G436" i="1"/>
  <c r="F436" i="1"/>
  <c r="E436" i="1"/>
  <c r="D436" i="1"/>
  <c r="C436" i="1"/>
  <c r="B436" i="1"/>
  <c r="A438" i="1" l="1"/>
  <c r="G437" i="1"/>
  <c r="F437" i="1"/>
  <c r="E437" i="1"/>
  <c r="D437" i="1"/>
  <c r="C437" i="1"/>
  <c r="B437" i="1"/>
  <c r="A439" i="1" l="1"/>
  <c r="F438" i="1"/>
  <c r="G438" i="1"/>
  <c r="E438" i="1"/>
  <c r="C438" i="1"/>
  <c r="D438" i="1"/>
  <c r="B438" i="1"/>
  <c r="A440" i="1" l="1"/>
  <c r="F439" i="1"/>
  <c r="G439" i="1"/>
  <c r="E439" i="1"/>
  <c r="C439" i="1"/>
  <c r="D439" i="1"/>
  <c r="B439" i="1"/>
  <c r="A441" i="1" l="1"/>
  <c r="G440" i="1"/>
  <c r="F440" i="1"/>
  <c r="E440" i="1"/>
  <c r="D440" i="1"/>
  <c r="C440" i="1"/>
  <c r="B440" i="1"/>
  <c r="A442" i="1" l="1"/>
  <c r="G441" i="1"/>
  <c r="F441" i="1"/>
  <c r="E441" i="1"/>
  <c r="D441" i="1"/>
  <c r="C441" i="1"/>
  <c r="B441" i="1"/>
  <c r="A443" i="1" l="1"/>
  <c r="F442" i="1"/>
  <c r="G442" i="1"/>
  <c r="E442" i="1"/>
  <c r="C442" i="1"/>
  <c r="D442" i="1"/>
  <c r="B442" i="1"/>
  <c r="A444" i="1" l="1"/>
  <c r="F443" i="1"/>
  <c r="G443" i="1"/>
  <c r="E443" i="1"/>
  <c r="C443" i="1"/>
  <c r="D443" i="1"/>
  <c r="B443" i="1"/>
  <c r="A445" i="1" l="1"/>
  <c r="G444" i="1"/>
  <c r="F444" i="1"/>
  <c r="E444" i="1"/>
  <c r="D444" i="1"/>
  <c r="C444" i="1"/>
  <c r="B444" i="1"/>
  <c r="A446" i="1" l="1"/>
  <c r="G445" i="1"/>
  <c r="F445" i="1"/>
  <c r="E445" i="1"/>
  <c r="D445" i="1"/>
  <c r="C445" i="1"/>
  <c r="B445" i="1"/>
  <c r="A447" i="1" l="1"/>
  <c r="F446" i="1"/>
  <c r="G446" i="1"/>
  <c r="E446" i="1"/>
  <c r="C446" i="1"/>
  <c r="D446" i="1"/>
  <c r="B446" i="1"/>
  <c r="A448" i="1" l="1"/>
  <c r="F447" i="1"/>
  <c r="G447" i="1"/>
  <c r="E447" i="1"/>
  <c r="C447" i="1"/>
  <c r="D447" i="1"/>
  <c r="B447" i="1"/>
  <c r="A449" i="1" l="1"/>
  <c r="G448" i="1"/>
  <c r="F448" i="1"/>
  <c r="E448" i="1"/>
  <c r="D448" i="1"/>
  <c r="C448" i="1"/>
  <c r="B448" i="1"/>
  <c r="A450" i="1" l="1"/>
  <c r="G449" i="1"/>
  <c r="F449" i="1"/>
  <c r="E449" i="1"/>
  <c r="D449" i="1"/>
  <c r="C449" i="1"/>
  <c r="B449" i="1"/>
  <c r="A451" i="1" l="1"/>
  <c r="F450" i="1"/>
  <c r="G450" i="1"/>
  <c r="E450" i="1"/>
  <c r="C450" i="1"/>
  <c r="D450" i="1"/>
  <c r="B450" i="1"/>
  <c r="A452" i="1" l="1"/>
  <c r="F451" i="1"/>
  <c r="G451" i="1"/>
  <c r="E451" i="1"/>
  <c r="C451" i="1"/>
  <c r="D451" i="1"/>
  <c r="B451" i="1"/>
  <c r="A453" i="1" l="1"/>
  <c r="G452" i="1"/>
  <c r="F452" i="1"/>
  <c r="E452" i="1"/>
  <c r="D452" i="1"/>
  <c r="B452" i="1"/>
  <c r="C452" i="1"/>
  <c r="A454" i="1" l="1"/>
  <c r="G453" i="1"/>
  <c r="F453" i="1"/>
  <c r="E453" i="1"/>
  <c r="D453" i="1"/>
  <c r="C453" i="1"/>
  <c r="B453" i="1"/>
  <c r="A455" i="1" l="1"/>
  <c r="F454" i="1"/>
  <c r="G454" i="1"/>
  <c r="E454" i="1"/>
  <c r="C454" i="1"/>
  <c r="D454" i="1"/>
  <c r="B454" i="1"/>
  <c r="A456" i="1" l="1"/>
  <c r="F455" i="1"/>
  <c r="G455" i="1"/>
  <c r="E455" i="1"/>
  <c r="C455" i="1"/>
  <c r="D455" i="1"/>
  <c r="B455" i="1"/>
  <c r="A457" i="1" l="1"/>
  <c r="G456" i="1"/>
  <c r="F456" i="1"/>
  <c r="E456" i="1"/>
  <c r="D456" i="1"/>
  <c r="C456" i="1"/>
  <c r="B456" i="1"/>
  <c r="A458" i="1" l="1"/>
  <c r="G457" i="1"/>
  <c r="F457" i="1"/>
  <c r="E457" i="1"/>
  <c r="D457" i="1"/>
  <c r="C457" i="1"/>
  <c r="B457" i="1"/>
  <c r="A459" i="1" l="1"/>
  <c r="F458" i="1"/>
  <c r="G458" i="1"/>
  <c r="E458" i="1"/>
  <c r="C458" i="1"/>
  <c r="D458" i="1"/>
  <c r="B458" i="1"/>
  <c r="A460" i="1" l="1"/>
  <c r="F459" i="1"/>
  <c r="E459" i="1"/>
  <c r="G459" i="1"/>
  <c r="C459" i="1"/>
  <c r="D459" i="1"/>
  <c r="B459" i="1"/>
  <c r="A461" i="1" l="1"/>
  <c r="G460" i="1"/>
  <c r="F460" i="1"/>
  <c r="E460" i="1"/>
  <c r="D460" i="1"/>
  <c r="C460" i="1"/>
  <c r="B460" i="1"/>
  <c r="A462" i="1" l="1"/>
  <c r="G461" i="1"/>
  <c r="F461" i="1"/>
  <c r="E461" i="1"/>
  <c r="D461" i="1"/>
  <c r="C461" i="1"/>
  <c r="B461" i="1"/>
  <c r="A463" i="1" l="1"/>
  <c r="F462" i="1"/>
  <c r="G462" i="1"/>
  <c r="E462" i="1"/>
  <c r="C462" i="1"/>
  <c r="D462" i="1"/>
  <c r="B462" i="1"/>
  <c r="A464" i="1" l="1"/>
  <c r="F463" i="1"/>
  <c r="G463" i="1"/>
  <c r="E463" i="1"/>
  <c r="C463" i="1"/>
  <c r="D463" i="1"/>
  <c r="B463" i="1"/>
  <c r="A465" i="1" l="1"/>
  <c r="G464" i="1"/>
  <c r="F464" i="1"/>
  <c r="E464" i="1"/>
  <c r="D464" i="1"/>
  <c r="C464" i="1"/>
  <c r="B464" i="1"/>
  <c r="A466" i="1" l="1"/>
  <c r="G465" i="1"/>
  <c r="F465" i="1"/>
  <c r="E465" i="1"/>
  <c r="D465" i="1"/>
  <c r="C465" i="1"/>
  <c r="B465" i="1"/>
  <c r="A467" i="1" l="1"/>
  <c r="F466" i="1"/>
  <c r="G466" i="1"/>
  <c r="E466" i="1"/>
  <c r="C466" i="1"/>
  <c r="D466" i="1"/>
  <c r="B466" i="1"/>
  <c r="A468" i="1" l="1"/>
  <c r="F467" i="1"/>
  <c r="G467" i="1"/>
  <c r="E467" i="1"/>
  <c r="C467" i="1"/>
  <c r="D467" i="1"/>
  <c r="B467" i="1"/>
  <c r="A469" i="1" l="1"/>
  <c r="G468" i="1"/>
  <c r="F468" i="1"/>
  <c r="E468" i="1"/>
  <c r="D468" i="1"/>
  <c r="C468" i="1"/>
  <c r="B468" i="1"/>
  <c r="A470" i="1" l="1"/>
  <c r="G469" i="1"/>
  <c r="F469" i="1"/>
  <c r="E469" i="1"/>
  <c r="D469" i="1"/>
  <c r="C469" i="1"/>
  <c r="B469" i="1"/>
  <c r="A471" i="1" l="1"/>
  <c r="F470" i="1"/>
  <c r="G470" i="1"/>
  <c r="E470" i="1"/>
  <c r="C470" i="1"/>
  <c r="D470" i="1"/>
  <c r="B470" i="1"/>
  <c r="A472" i="1" l="1"/>
  <c r="F471" i="1"/>
  <c r="G471" i="1"/>
  <c r="E471" i="1"/>
  <c r="C471" i="1"/>
  <c r="D471" i="1"/>
  <c r="B471" i="1"/>
  <c r="A473" i="1" l="1"/>
  <c r="G472" i="1"/>
  <c r="F472" i="1"/>
  <c r="E472" i="1"/>
  <c r="D472" i="1"/>
  <c r="C472" i="1"/>
  <c r="B472" i="1"/>
  <c r="A474" i="1" l="1"/>
  <c r="G473" i="1"/>
  <c r="F473" i="1"/>
  <c r="E473" i="1"/>
  <c r="D473" i="1"/>
  <c r="C473" i="1"/>
  <c r="B473" i="1"/>
  <c r="A475" i="1" l="1"/>
  <c r="F474" i="1"/>
  <c r="G474" i="1"/>
  <c r="E474" i="1"/>
  <c r="C474" i="1"/>
  <c r="D474" i="1"/>
  <c r="B474" i="1"/>
  <c r="A476" i="1" l="1"/>
  <c r="F475" i="1"/>
  <c r="G475" i="1"/>
  <c r="E475" i="1"/>
  <c r="C475" i="1"/>
  <c r="D475" i="1"/>
  <c r="B475" i="1"/>
  <c r="A477" i="1" l="1"/>
  <c r="G476" i="1"/>
  <c r="F476" i="1"/>
  <c r="E476" i="1"/>
  <c r="D476" i="1"/>
  <c r="C476" i="1"/>
  <c r="B476" i="1"/>
  <c r="A478" i="1" l="1"/>
  <c r="G477" i="1"/>
  <c r="F477" i="1"/>
  <c r="E477" i="1"/>
  <c r="D477" i="1"/>
  <c r="C477" i="1"/>
  <c r="B477" i="1"/>
  <c r="A479" i="1" l="1"/>
  <c r="F478" i="1"/>
  <c r="G478" i="1"/>
  <c r="E478" i="1"/>
  <c r="C478" i="1"/>
  <c r="D478" i="1"/>
  <c r="B478" i="1"/>
  <c r="A480" i="1" l="1"/>
  <c r="F479" i="1"/>
  <c r="G479" i="1"/>
  <c r="E479" i="1"/>
  <c r="C479" i="1"/>
  <c r="D479" i="1"/>
  <c r="B479" i="1"/>
  <c r="A481" i="1" l="1"/>
  <c r="G480" i="1"/>
  <c r="F480" i="1"/>
  <c r="E480" i="1"/>
  <c r="D480" i="1"/>
  <c r="C480" i="1"/>
  <c r="B480" i="1"/>
  <c r="A482" i="1" l="1"/>
  <c r="G481" i="1"/>
  <c r="F481" i="1"/>
  <c r="E481" i="1"/>
  <c r="D481" i="1"/>
  <c r="C481" i="1"/>
  <c r="B481" i="1"/>
  <c r="A483" i="1" l="1"/>
  <c r="F482" i="1"/>
  <c r="G482" i="1"/>
  <c r="E482" i="1"/>
  <c r="C482" i="1"/>
  <c r="D482" i="1"/>
  <c r="B482" i="1"/>
  <c r="A484" i="1" l="1"/>
  <c r="F483" i="1"/>
  <c r="G483" i="1"/>
  <c r="E483" i="1"/>
  <c r="C483" i="1"/>
  <c r="D483" i="1"/>
  <c r="B483" i="1"/>
  <c r="A485" i="1" l="1"/>
  <c r="G484" i="1"/>
  <c r="F484" i="1"/>
  <c r="E484" i="1"/>
  <c r="D484" i="1"/>
  <c r="C484" i="1"/>
  <c r="B484" i="1"/>
  <c r="A486" i="1" l="1"/>
  <c r="G485" i="1"/>
  <c r="F485" i="1"/>
  <c r="E485" i="1"/>
  <c r="D485" i="1"/>
  <c r="C485" i="1"/>
  <c r="B485" i="1"/>
  <c r="A487" i="1" l="1"/>
  <c r="F486" i="1"/>
  <c r="G486" i="1"/>
  <c r="E486" i="1"/>
  <c r="C486" i="1"/>
  <c r="D486" i="1"/>
  <c r="B486" i="1"/>
  <c r="A488" i="1" l="1"/>
  <c r="F487" i="1"/>
  <c r="G487" i="1"/>
  <c r="E487" i="1"/>
  <c r="C487" i="1"/>
  <c r="D487" i="1"/>
  <c r="B487" i="1"/>
  <c r="A489" i="1" l="1"/>
  <c r="G488" i="1"/>
  <c r="F488" i="1"/>
  <c r="E488" i="1"/>
  <c r="D488" i="1"/>
  <c r="C488" i="1"/>
  <c r="B488" i="1"/>
  <c r="A490" i="1" l="1"/>
  <c r="G489" i="1"/>
  <c r="F489" i="1"/>
  <c r="E489" i="1"/>
  <c r="D489" i="1"/>
  <c r="C489" i="1"/>
  <c r="B489" i="1"/>
  <c r="A491" i="1" l="1"/>
  <c r="F490" i="1"/>
  <c r="G490" i="1"/>
  <c r="E490" i="1"/>
  <c r="C490" i="1"/>
  <c r="D490" i="1"/>
  <c r="B490" i="1"/>
  <c r="A492" i="1" l="1"/>
  <c r="F491" i="1"/>
  <c r="G491" i="1"/>
  <c r="E491" i="1"/>
  <c r="C491" i="1"/>
  <c r="B491" i="1"/>
  <c r="D491" i="1"/>
  <c r="A493" i="1" l="1"/>
  <c r="G492" i="1"/>
  <c r="F492" i="1"/>
  <c r="E492" i="1"/>
  <c r="D492" i="1"/>
  <c r="C492" i="1"/>
  <c r="B492" i="1"/>
  <c r="A494" i="1" l="1"/>
  <c r="G493" i="1"/>
  <c r="F493" i="1"/>
  <c r="E493" i="1"/>
  <c r="D493" i="1"/>
  <c r="C493" i="1"/>
  <c r="B493" i="1"/>
  <c r="A495" i="1" l="1"/>
  <c r="F494" i="1"/>
  <c r="G494" i="1"/>
  <c r="E494" i="1"/>
  <c r="D494" i="1"/>
  <c r="C494" i="1"/>
  <c r="B494" i="1"/>
  <c r="A496" i="1" l="1"/>
  <c r="F495" i="1"/>
  <c r="G495" i="1"/>
  <c r="E495" i="1"/>
  <c r="C495" i="1"/>
  <c r="D495" i="1"/>
  <c r="B495" i="1"/>
  <c r="A497" i="1" l="1"/>
  <c r="G496" i="1"/>
  <c r="F496" i="1"/>
  <c r="E496" i="1"/>
  <c r="D496" i="1"/>
  <c r="C496" i="1"/>
  <c r="B496" i="1"/>
  <c r="A498" i="1" l="1"/>
  <c r="G497" i="1"/>
  <c r="F497" i="1"/>
  <c r="E497" i="1"/>
  <c r="D497" i="1"/>
  <c r="C497" i="1"/>
  <c r="B497" i="1"/>
  <c r="A499" i="1" l="1"/>
  <c r="F498" i="1"/>
  <c r="G498" i="1"/>
  <c r="E498" i="1"/>
  <c r="C498" i="1"/>
  <c r="D498" i="1"/>
  <c r="B498" i="1"/>
  <c r="A500" i="1" l="1"/>
  <c r="F499" i="1"/>
  <c r="G499" i="1"/>
  <c r="E499" i="1"/>
  <c r="C499" i="1"/>
  <c r="B499" i="1"/>
  <c r="D499" i="1"/>
  <c r="A501" i="1" l="1"/>
  <c r="G500" i="1"/>
  <c r="F500" i="1"/>
  <c r="E500" i="1"/>
  <c r="C500" i="1"/>
  <c r="D500" i="1"/>
  <c r="B500" i="1"/>
  <c r="A502" i="1" l="1"/>
  <c r="G501" i="1"/>
  <c r="F501" i="1"/>
  <c r="E501" i="1"/>
  <c r="D501" i="1"/>
  <c r="C501" i="1"/>
  <c r="B501" i="1"/>
  <c r="A503" i="1" l="1"/>
  <c r="F502" i="1"/>
  <c r="G502" i="1"/>
  <c r="E502" i="1"/>
  <c r="C502" i="1"/>
  <c r="D502" i="1"/>
  <c r="B502" i="1"/>
  <c r="A504" i="1" l="1"/>
  <c r="F503" i="1"/>
  <c r="G503" i="1"/>
  <c r="E503" i="1"/>
  <c r="C503" i="1"/>
  <c r="D503" i="1"/>
  <c r="B503" i="1"/>
  <c r="A505" i="1" l="1"/>
  <c r="G504" i="1"/>
  <c r="F504" i="1"/>
  <c r="E504" i="1"/>
  <c r="C504" i="1"/>
  <c r="D504" i="1"/>
  <c r="B504" i="1"/>
  <c r="A506" i="1" l="1"/>
  <c r="G505" i="1"/>
  <c r="F505" i="1"/>
  <c r="E505" i="1"/>
  <c r="D505" i="1"/>
  <c r="C505" i="1"/>
  <c r="B505" i="1"/>
  <c r="A507" i="1" l="1"/>
  <c r="F506" i="1"/>
  <c r="G506" i="1"/>
  <c r="E506" i="1"/>
  <c r="D506" i="1"/>
  <c r="C506" i="1"/>
  <c r="B506" i="1"/>
  <c r="A508" i="1" l="1"/>
  <c r="F507" i="1"/>
  <c r="G507" i="1"/>
  <c r="E507" i="1"/>
  <c r="C507" i="1"/>
  <c r="D507" i="1"/>
  <c r="B507" i="1"/>
  <c r="A509" i="1" l="1"/>
  <c r="G508" i="1"/>
  <c r="F508" i="1"/>
  <c r="E508" i="1"/>
  <c r="C508" i="1"/>
  <c r="D508" i="1"/>
  <c r="B508" i="1"/>
  <c r="A510" i="1" l="1"/>
  <c r="G509" i="1"/>
  <c r="F509" i="1"/>
  <c r="E509" i="1"/>
  <c r="D509" i="1"/>
  <c r="C509" i="1"/>
  <c r="B509" i="1"/>
  <c r="A511" i="1" l="1"/>
  <c r="F510" i="1"/>
  <c r="G510" i="1"/>
  <c r="E510" i="1"/>
  <c r="C510" i="1"/>
  <c r="D510" i="1"/>
  <c r="B510" i="1"/>
  <c r="A512" i="1" l="1"/>
  <c r="F511" i="1"/>
  <c r="G511" i="1"/>
  <c r="E511" i="1"/>
  <c r="C511" i="1"/>
  <c r="D511" i="1"/>
  <c r="B511" i="1"/>
  <c r="A513" i="1" l="1"/>
  <c r="G512" i="1"/>
  <c r="F512" i="1"/>
  <c r="E512" i="1"/>
  <c r="D512" i="1"/>
  <c r="C512" i="1"/>
  <c r="B512" i="1"/>
  <c r="A514" i="1" l="1"/>
  <c r="G513" i="1"/>
  <c r="F513" i="1"/>
  <c r="E513" i="1"/>
  <c r="D513" i="1"/>
  <c r="C513" i="1"/>
  <c r="B513" i="1"/>
  <c r="A515" i="1" l="1"/>
  <c r="F514" i="1"/>
  <c r="G514" i="1"/>
  <c r="E514" i="1"/>
  <c r="C514" i="1"/>
  <c r="D514" i="1"/>
  <c r="B514" i="1"/>
  <c r="A516" i="1" l="1"/>
  <c r="F515" i="1"/>
  <c r="G515" i="1"/>
  <c r="E515" i="1"/>
  <c r="C515" i="1"/>
  <c r="D515" i="1"/>
  <c r="B515" i="1"/>
  <c r="A517" i="1" l="1"/>
  <c r="G516" i="1"/>
  <c r="F516" i="1"/>
  <c r="E516" i="1"/>
  <c r="C516" i="1"/>
  <c r="D516" i="1"/>
  <c r="B516" i="1"/>
  <c r="A518" i="1" l="1"/>
  <c r="G517" i="1"/>
  <c r="F517" i="1"/>
  <c r="E517" i="1"/>
  <c r="D517" i="1"/>
  <c r="C517" i="1"/>
  <c r="B517" i="1"/>
  <c r="A519" i="1" l="1"/>
  <c r="F518" i="1"/>
  <c r="G518" i="1"/>
  <c r="E518" i="1"/>
  <c r="C518" i="1"/>
  <c r="D518" i="1"/>
  <c r="B518" i="1"/>
  <c r="A520" i="1" l="1"/>
  <c r="F519" i="1"/>
  <c r="G519" i="1"/>
  <c r="E519" i="1"/>
  <c r="C519" i="1"/>
  <c r="D519" i="1"/>
  <c r="B519" i="1"/>
  <c r="A521" i="1" l="1"/>
  <c r="G520" i="1"/>
  <c r="F520" i="1"/>
  <c r="E520" i="1"/>
  <c r="C520" i="1"/>
  <c r="D520" i="1"/>
  <c r="B520" i="1"/>
  <c r="A522" i="1" l="1"/>
  <c r="G521" i="1"/>
  <c r="F521" i="1"/>
  <c r="E521" i="1"/>
  <c r="D521" i="1"/>
  <c r="C521" i="1"/>
  <c r="B521" i="1"/>
  <c r="A523" i="1" l="1"/>
  <c r="F522" i="1"/>
  <c r="G522" i="1"/>
  <c r="E522" i="1"/>
  <c r="C522" i="1"/>
  <c r="D522" i="1"/>
  <c r="B522" i="1"/>
  <c r="A524" i="1" l="1"/>
  <c r="F523" i="1"/>
  <c r="G523" i="1"/>
  <c r="E523" i="1"/>
  <c r="C523" i="1"/>
  <c r="D523" i="1"/>
  <c r="B523" i="1"/>
  <c r="A525" i="1" l="1"/>
  <c r="G524" i="1"/>
  <c r="F524" i="1"/>
  <c r="E524" i="1"/>
  <c r="D524" i="1"/>
  <c r="C524" i="1"/>
  <c r="B524" i="1"/>
  <c r="A526" i="1" l="1"/>
  <c r="G525" i="1"/>
  <c r="F525" i="1"/>
  <c r="E525" i="1"/>
  <c r="C525" i="1"/>
  <c r="D525" i="1"/>
  <c r="B525" i="1"/>
  <c r="A527" i="1" l="1"/>
  <c r="F526" i="1"/>
  <c r="G526" i="1"/>
  <c r="E526" i="1"/>
  <c r="C526" i="1"/>
  <c r="D526" i="1"/>
  <c r="B526" i="1"/>
  <c r="A528" i="1" l="1"/>
  <c r="F527" i="1"/>
  <c r="G527" i="1"/>
  <c r="E527" i="1"/>
  <c r="D527" i="1"/>
  <c r="C527" i="1"/>
  <c r="B527" i="1"/>
  <c r="A529" i="1" l="1"/>
  <c r="G528" i="1"/>
  <c r="F528" i="1"/>
  <c r="E528" i="1"/>
  <c r="D528" i="1"/>
  <c r="C528" i="1"/>
  <c r="B528" i="1"/>
  <c r="A530" i="1" l="1"/>
  <c r="G529" i="1"/>
  <c r="F529" i="1"/>
  <c r="E529" i="1"/>
  <c r="C529" i="1"/>
  <c r="D529" i="1"/>
  <c r="B529" i="1"/>
  <c r="A531" i="1" l="1"/>
  <c r="F530" i="1"/>
  <c r="G530" i="1"/>
  <c r="E530" i="1"/>
  <c r="C530" i="1"/>
  <c r="D530" i="1"/>
  <c r="B530" i="1"/>
  <c r="A532" i="1" l="1"/>
  <c r="F531" i="1"/>
  <c r="G531" i="1"/>
  <c r="E531" i="1"/>
  <c r="D531" i="1"/>
  <c r="B531" i="1"/>
  <c r="C531" i="1"/>
  <c r="A533" i="1" l="1"/>
  <c r="G532" i="1"/>
  <c r="F532" i="1"/>
  <c r="E532" i="1"/>
  <c r="D532" i="1"/>
  <c r="C532" i="1"/>
  <c r="B532" i="1"/>
  <c r="A534" i="1" l="1"/>
  <c r="G533" i="1"/>
  <c r="F533" i="1"/>
  <c r="E533" i="1"/>
  <c r="C533" i="1"/>
  <c r="D533" i="1"/>
  <c r="B533" i="1"/>
  <c r="A535" i="1" l="1"/>
  <c r="F534" i="1"/>
  <c r="G534" i="1"/>
  <c r="E534" i="1"/>
  <c r="C534" i="1"/>
  <c r="D534" i="1"/>
  <c r="B534" i="1"/>
  <c r="A536" i="1" l="1"/>
  <c r="F535" i="1"/>
  <c r="G535" i="1"/>
  <c r="E535" i="1"/>
  <c r="D535" i="1"/>
  <c r="B535" i="1"/>
  <c r="C535" i="1"/>
  <c r="A537" i="1" l="1"/>
  <c r="G536" i="1"/>
  <c r="F536" i="1"/>
  <c r="E536" i="1"/>
  <c r="D536" i="1"/>
  <c r="C536" i="1"/>
  <c r="B536" i="1"/>
  <c r="A538" i="1" l="1"/>
  <c r="G537" i="1"/>
  <c r="F537" i="1"/>
  <c r="E537" i="1"/>
  <c r="C537" i="1"/>
  <c r="D537" i="1"/>
  <c r="B537" i="1"/>
  <c r="A539" i="1" l="1"/>
  <c r="F538" i="1"/>
  <c r="G538" i="1"/>
  <c r="E538" i="1"/>
  <c r="C538" i="1"/>
  <c r="D538" i="1"/>
  <c r="B538" i="1"/>
  <c r="A540" i="1" l="1"/>
  <c r="F539" i="1"/>
  <c r="G539" i="1"/>
  <c r="E539" i="1"/>
  <c r="D539" i="1"/>
  <c r="B539" i="1"/>
  <c r="C539" i="1"/>
  <c r="A541" i="1" l="1"/>
  <c r="G540" i="1"/>
  <c r="F540" i="1"/>
  <c r="E540" i="1"/>
  <c r="D540" i="1"/>
  <c r="C540" i="1"/>
  <c r="B540" i="1"/>
  <c r="A542" i="1" l="1"/>
  <c r="G541" i="1"/>
  <c r="F541" i="1"/>
  <c r="E541" i="1"/>
  <c r="C541" i="1"/>
  <c r="D541" i="1"/>
  <c r="B541" i="1"/>
  <c r="A543" i="1" l="1"/>
  <c r="F542" i="1"/>
  <c r="G542" i="1"/>
  <c r="E542" i="1"/>
  <c r="C542" i="1"/>
  <c r="D542" i="1"/>
  <c r="B542" i="1"/>
  <c r="A544" i="1" l="1"/>
  <c r="F543" i="1"/>
  <c r="G543" i="1"/>
  <c r="E543" i="1"/>
  <c r="D543" i="1"/>
  <c r="C543" i="1"/>
  <c r="B543" i="1"/>
  <c r="A545" i="1" l="1"/>
  <c r="G544" i="1"/>
  <c r="F544" i="1"/>
  <c r="E544" i="1"/>
  <c r="D544" i="1"/>
  <c r="C544" i="1"/>
  <c r="B544" i="1"/>
  <c r="A546" i="1" l="1"/>
  <c r="G545" i="1"/>
  <c r="F545" i="1"/>
  <c r="E545" i="1"/>
  <c r="C545" i="1"/>
  <c r="D545" i="1"/>
  <c r="B545" i="1"/>
  <c r="A547" i="1" l="1"/>
  <c r="F546" i="1"/>
  <c r="G546" i="1"/>
  <c r="E546" i="1"/>
  <c r="C546" i="1"/>
  <c r="D546" i="1"/>
  <c r="B546" i="1"/>
  <c r="A548" i="1" l="1"/>
  <c r="F547" i="1"/>
  <c r="G547" i="1"/>
  <c r="E547" i="1"/>
  <c r="D547" i="1"/>
  <c r="B547" i="1"/>
  <c r="C547" i="1"/>
  <c r="A549" i="1" l="1"/>
  <c r="G548" i="1"/>
  <c r="F548" i="1"/>
  <c r="E548" i="1"/>
  <c r="D548" i="1"/>
  <c r="C548" i="1"/>
  <c r="B548" i="1"/>
  <c r="A550" i="1" l="1"/>
  <c r="G549" i="1"/>
  <c r="F549" i="1"/>
  <c r="E549" i="1"/>
  <c r="C549" i="1"/>
  <c r="D549" i="1"/>
  <c r="B549" i="1"/>
  <c r="A551" i="1" l="1"/>
  <c r="F550" i="1"/>
  <c r="G550" i="1"/>
  <c r="E550" i="1"/>
  <c r="C550" i="1"/>
  <c r="D550" i="1"/>
  <c r="B550" i="1"/>
  <c r="A552" i="1" l="1"/>
  <c r="F551" i="1"/>
  <c r="G551" i="1"/>
  <c r="E551" i="1"/>
  <c r="D551" i="1"/>
  <c r="C551" i="1"/>
  <c r="B551" i="1"/>
  <c r="A553" i="1" l="1"/>
  <c r="G552" i="1"/>
  <c r="F552" i="1"/>
  <c r="E552" i="1"/>
  <c r="D552" i="1"/>
  <c r="C552" i="1"/>
  <c r="B552" i="1"/>
  <c r="A554" i="1" l="1"/>
  <c r="G553" i="1"/>
  <c r="F553" i="1"/>
  <c r="E553" i="1"/>
  <c r="C553" i="1"/>
  <c r="D553" i="1"/>
  <c r="B553" i="1"/>
  <c r="A555" i="1" l="1"/>
  <c r="F554" i="1"/>
  <c r="G554" i="1"/>
  <c r="E554" i="1"/>
  <c r="C554" i="1"/>
  <c r="D554" i="1"/>
  <c r="B554" i="1"/>
  <c r="A556" i="1" l="1"/>
  <c r="F555" i="1"/>
  <c r="G555" i="1"/>
  <c r="E555" i="1"/>
  <c r="D555" i="1"/>
  <c r="B555" i="1"/>
  <c r="C555" i="1"/>
  <c r="A557" i="1" l="1"/>
  <c r="G556" i="1"/>
  <c r="F556" i="1"/>
  <c r="E556" i="1"/>
  <c r="D556" i="1"/>
  <c r="C556" i="1"/>
  <c r="B556" i="1"/>
  <c r="A558" i="1" l="1"/>
  <c r="G557" i="1"/>
  <c r="F557" i="1"/>
  <c r="E557" i="1"/>
  <c r="C557" i="1"/>
  <c r="D557" i="1"/>
  <c r="B557" i="1"/>
  <c r="A559" i="1" l="1"/>
  <c r="F558" i="1"/>
  <c r="G558" i="1"/>
  <c r="E558" i="1"/>
  <c r="C558" i="1"/>
  <c r="D558" i="1"/>
  <c r="B558" i="1"/>
  <c r="A560" i="1" l="1"/>
  <c r="F559" i="1"/>
  <c r="G559" i="1"/>
  <c r="E559" i="1"/>
  <c r="D559" i="1"/>
  <c r="C559" i="1"/>
  <c r="B559" i="1"/>
  <c r="A561" i="1" l="1"/>
  <c r="G560" i="1"/>
  <c r="F560" i="1"/>
  <c r="E560" i="1"/>
  <c r="D560" i="1"/>
  <c r="C560" i="1"/>
  <c r="B560" i="1"/>
  <c r="A562" i="1" l="1"/>
  <c r="G561" i="1"/>
  <c r="F561" i="1"/>
  <c r="E561" i="1"/>
  <c r="C561" i="1"/>
  <c r="D561" i="1"/>
  <c r="B561" i="1"/>
  <c r="A563" i="1" l="1"/>
  <c r="F562" i="1"/>
  <c r="G562" i="1"/>
  <c r="E562" i="1"/>
  <c r="C562" i="1"/>
  <c r="D562" i="1"/>
  <c r="B562" i="1"/>
  <c r="A564" i="1" l="1"/>
  <c r="F563" i="1"/>
  <c r="G563" i="1"/>
  <c r="E563" i="1"/>
  <c r="D563" i="1"/>
  <c r="B563" i="1"/>
  <c r="C563" i="1"/>
  <c r="A565" i="1" l="1"/>
  <c r="G564" i="1"/>
  <c r="F564" i="1"/>
  <c r="E564" i="1"/>
  <c r="D564" i="1"/>
  <c r="C564" i="1"/>
  <c r="B564" i="1"/>
  <c r="A566" i="1" l="1"/>
  <c r="G565" i="1"/>
  <c r="F565" i="1"/>
  <c r="E565" i="1"/>
  <c r="C565" i="1"/>
  <c r="D565" i="1"/>
  <c r="B565" i="1"/>
  <c r="A567" i="1" l="1"/>
  <c r="F566" i="1"/>
  <c r="G566" i="1"/>
  <c r="E566" i="1"/>
  <c r="C566" i="1"/>
  <c r="D566" i="1"/>
  <c r="B566" i="1"/>
  <c r="A568" i="1" l="1"/>
  <c r="F567" i="1"/>
  <c r="G567" i="1"/>
  <c r="E567" i="1"/>
  <c r="D567" i="1"/>
  <c r="B567" i="1"/>
  <c r="C567" i="1"/>
  <c r="A569" i="1" l="1"/>
  <c r="G568" i="1"/>
  <c r="F568" i="1"/>
  <c r="E568" i="1"/>
  <c r="D568" i="1"/>
  <c r="C568" i="1"/>
  <c r="B568" i="1"/>
  <c r="A570" i="1" l="1"/>
  <c r="G569" i="1"/>
  <c r="F569" i="1"/>
  <c r="E569" i="1"/>
  <c r="C569" i="1"/>
  <c r="D569" i="1"/>
  <c r="B569" i="1"/>
  <c r="A571" i="1" l="1"/>
  <c r="F570" i="1"/>
  <c r="G570" i="1"/>
  <c r="E570" i="1"/>
  <c r="C570" i="1"/>
  <c r="D570" i="1"/>
  <c r="B570" i="1"/>
  <c r="A572" i="1" l="1"/>
  <c r="F571" i="1"/>
  <c r="G571" i="1"/>
  <c r="E571" i="1"/>
  <c r="D571" i="1"/>
  <c r="B571" i="1"/>
  <c r="C571" i="1"/>
  <c r="A573" i="1" l="1"/>
  <c r="G572" i="1"/>
  <c r="F572" i="1"/>
  <c r="E572" i="1"/>
  <c r="D572" i="1"/>
  <c r="C572" i="1"/>
  <c r="B572" i="1"/>
  <c r="A574" i="1" l="1"/>
  <c r="G573" i="1"/>
  <c r="F573" i="1"/>
  <c r="E573" i="1"/>
  <c r="C573" i="1"/>
  <c r="D573" i="1"/>
  <c r="B573" i="1"/>
  <c r="A575" i="1" l="1"/>
  <c r="F574" i="1"/>
  <c r="G574" i="1"/>
  <c r="E574" i="1"/>
  <c r="C574" i="1"/>
  <c r="D574" i="1"/>
  <c r="B574" i="1"/>
  <c r="A576" i="1" l="1"/>
  <c r="F575" i="1"/>
  <c r="G575" i="1"/>
  <c r="E575" i="1"/>
  <c r="D575" i="1"/>
  <c r="C575" i="1"/>
  <c r="B575" i="1"/>
  <c r="A577" i="1" l="1"/>
  <c r="G576" i="1"/>
  <c r="F576" i="1"/>
  <c r="E576" i="1"/>
  <c r="D576" i="1"/>
  <c r="C576" i="1"/>
  <c r="B576" i="1"/>
  <c r="A578" i="1" l="1"/>
  <c r="G577" i="1"/>
  <c r="F577" i="1"/>
  <c r="E577" i="1"/>
  <c r="C577" i="1"/>
  <c r="D577" i="1"/>
  <c r="B577" i="1"/>
  <c r="A579" i="1" l="1"/>
  <c r="F578" i="1"/>
  <c r="G578" i="1"/>
  <c r="E578" i="1"/>
  <c r="C578" i="1"/>
  <c r="D578" i="1"/>
  <c r="B578" i="1"/>
  <c r="A580" i="1" l="1"/>
  <c r="F579" i="1"/>
  <c r="G579" i="1"/>
  <c r="E579" i="1"/>
  <c r="D579" i="1"/>
  <c r="B579" i="1"/>
  <c r="C579" i="1"/>
  <c r="A581" i="1" l="1"/>
  <c r="G580" i="1"/>
  <c r="F580" i="1"/>
  <c r="E580" i="1"/>
  <c r="D580" i="1"/>
  <c r="C580" i="1"/>
  <c r="B580" i="1"/>
  <c r="A582" i="1" l="1"/>
  <c r="G581" i="1"/>
  <c r="F581" i="1"/>
  <c r="E581" i="1"/>
  <c r="C581" i="1"/>
  <c r="D581" i="1"/>
  <c r="B581" i="1"/>
  <c r="A583" i="1" l="1"/>
  <c r="F582" i="1"/>
  <c r="G582" i="1"/>
  <c r="E582" i="1"/>
  <c r="C582" i="1"/>
  <c r="D582" i="1"/>
  <c r="B582" i="1"/>
  <c r="A584" i="1" l="1"/>
  <c r="F583" i="1"/>
  <c r="G583" i="1"/>
  <c r="E583" i="1"/>
  <c r="D583" i="1"/>
  <c r="C583" i="1"/>
  <c r="B583" i="1"/>
  <c r="A585" i="1" l="1"/>
  <c r="G584" i="1"/>
  <c r="F584" i="1"/>
  <c r="E584" i="1"/>
  <c r="D584" i="1"/>
  <c r="C584" i="1"/>
  <c r="B584" i="1"/>
  <c r="A586" i="1" l="1"/>
  <c r="G585" i="1"/>
  <c r="F585" i="1"/>
  <c r="E585" i="1"/>
  <c r="C585" i="1"/>
  <c r="D585" i="1"/>
  <c r="B585" i="1"/>
  <c r="A587" i="1" l="1"/>
  <c r="F586" i="1"/>
  <c r="G586" i="1"/>
  <c r="E586" i="1"/>
  <c r="C586" i="1"/>
  <c r="D586" i="1"/>
  <c r="B586" i="1"/>
  <c r="A588" i="1" l="1"/>
  <c r="F587" i="1"/>
  <c r="E587" i="1"/>
  <c r="G587" i="1"/>
  <c r="D587" i="1"/>
  <c r="B587" i="1"/>
  <c r="C587" i="1"/>
  <c r="A589" i="1" l="1"/>
  <c r="G588" i="1"/>
  <c r="F588" i="1"/>
  <c r="E588" i="1"/>
  <c r="D588" i="1"/>
  <c r="C588" i="1"/>
  <c r="B588" i="1"/>
  <c r="A590" i="1" l="1"/>
  <c r="G589" i="1"/>
  <c r="F589" i="1"/>
  <c r="E589" i="1"/>
  <c r="C589" i="1"/>
  <c r="D589" i="1"/>
  <c r="B589" i="1"/>
  <c r="A591" i="1" l="1"/>
  <c r="F590" i="1"/>
  <c r="G590" i="1"/>
  <c r="E590" i="1"/>
  <c r="C590" i="1"/>
  <c r="D590" i="1"/>
  <c r="B590" i="1"/>
  <c r="A592" i="1" l="1"/>
  <c r="F591" i="1"/>
  <c r="G591" i="1"/>
  <c r="E591" i="1"/>
  <c r="D591" i="1"/>
  <c r="C591" i="1"/>
  <c r="B591" i="1"/>
  <c r="A593" i="1" l="1"/>
  <c r="G592" i="1"/>
  <c r="F592" i="1"/>
  <c r="E592" i="1"/>
  <c r="D592" i="1"/>
  <c r="C592" i="1"/>
  <c r="B592" i="1"/>
  <c r="A594" i="1" l="1"/>
  <c r="G593" i="1"/>
  <c r="F593" i="1"/>
  <c r="E593" i="1"/>
  <c r="C593" i="1"/>
  <c r="D593" i="1"/>
  <c r="B593" i="1"/>
  <c r="A595" i="1" l="1"/>
  <c r="F594" i="1"/>
  <c r="G594" i="1"/>
  <c r="E594" i="1"/>
  <c r="C594" i="1"/>
  <c r="D594" i="1"/>
  <c r="B594" i="1"/>
  <c r="A596" i="1" l="1"/>
  <c r="F595" i="1"/>
  <c r="G595" i="1"/>
  <c r="E595" i="1"/>
  <c r="D595" i="1"/>
  <c r="B595" i="1"/>
  <c r="C595" i="1"/>
  <c r="A597" i="1" l="1"/>
  <c r="G596" i="1"/>
  <c r="F596" i="1"/>
  <c r="E596" i="1"/>
  <c r="D596" i="1"/>
  <c r="C596" i="1"/>
  <c r="B596" i="1"/>
  <c r="A598" i="1" l="1"/>
  <c r="G597" i="1"/>
  <c r="F597" i="1"/>
  <c r="E597" i="1"/>
  <c r="C597" i="1"/>
  <c r="D597" i="1"/>
  <c r="B597" i="1"/>
  <c r="A599" i="1" l="1"/>
  <c r="F598" i="1"/>
  <c r="G598" i="1"/>
  <c r="E598" i="1"/>
  <c r="C598" i="1"/>
  <c r="D598" i="1"/>
  <c r="B598" i="1"/>
  <c r="A600" i="1" l="1"/>
  <c r="F599" i="1"/>
  <c r="G599" i="1"/>
  <c r="E599" i="1"/>
  <c r="D599" i="1"/>
  <c r="B599" i="1"/>
  <c r="C599" i="1"/>
  <c r="A601" i="1" l="1"/>
  <c r="G600" i="1"/>
  <c r="F600" i="1"/>
  <c r="E600" i="1"/>
  <c r="D600" i="1"/>
  <c r="C600" i="1"/>
  <c r="B600" i="1"/>
  <c r="A602" i="1" l="1"/>
  <c r="G601" i="1"/>
  <c r="F601" i="1"/>
  <c r="E601" i="1"/>
  <c r="C601" i="1"/>
  <c r="D601" i="1"/>
  <c r="B601" i="1"/>
  <c r="A603" i="1" l="1"/>
  <c r="F602" i="1"/>
  <c r="G602" i="1"/>
  <c r="E602" i="1"/>
  <c r="C602" i="1"/>
  <c r="D602" i="1"/>
  <c r="B602" i="1"/>
  <c r="A604" i="1" l="1"/>
  <c r="F603" i="1"/>
  <c r="G603" i="1"/>
  <c r="E603" i="1"/>
  <c r="D603" i="1"/>
  <c r="B603" i="1"/>
  <c r="C603" i="1"/>
  <c r="A605" i="1" l="1"/>
  <c r="G604" i="1"/>
  <c r="F604" i="1"/>
  <c r="E604" i="1"/>
  <c r="D604" i="1"/>
  <c r="C604" i="1"/>
  <c r="B604" i="1"/>
  <c r="A606" i="1" l="1"/>
  <c r="G605" i="1"/>
  <c r="F605" i="1"/>
  <c r="E605" i="1"/>
  <c r="C605" i="1"/>
  <c r="D605" i="1"/>
  <c r="B605" i="1"/>
  <c r="A607" i="1" l="1"/>
  <c r="F606" i="1"/>
  <c r="G606" i="1"/>
  <c r="E606" i="1"/>
  <c r="C606" i="1"/>
  <c r="D606" i="1"/>
  <c r="B606" i="1"/>
  <c r="A608" i="1" l="1"/>
  <c r="F607" i="1"/>
  <c r="G607" i="1"/>
  <c r="E607" i="1"/>
  <c r="D607" i="1"/>
  <c r="C607" i="1"/>
  <c r="B607" i="1"/>
  <c r="A609" i="1" l="1"/>
  <c r="G608" i="1"/>
  <c r="F608" i="1"/>
  <c r="E608" i="1"/>
  <c r="D608" i="1"/>
  <c r="C608" i="1"/>
  <c r="B608" i="1"/>
  <c r="A610" i="1" l="1"/>
  <c r="G609" i="1"/>
  <c r="F609" i="1"/>
  <c r="E609" i="1"/>
  <c r="C609" i="1"/>
  <c r="D609" i="1"/>
  <c r="B609" i="1"/>
  <c r="A611" i="1" l="1"/>
  <c r="F610" i="1"/>
  <c r="G610" i="1"/>
  <c r="E610" i="1"/>
  <c r="C610" i="1"/>
  <c r="D610" i="1"/>
  <c r="B610" i="1"/>
  <c r="A612" i="1" l="1"/>
  <c r="F611" i="1"/>
  <c r="G611" i="1"/>
  <c r="E611" i="1"/>
  <c r="D611" i="1"/>
  <c r="B611" i="1"/>
  <c r="C611" i="1"/>
  <c r="A613" i="1" l="1"/>
  <c r="G612" i="1"/>
  <c r="F612" i="1"/>
  <c r="E612" i="1"/>
  <c r="D612" i="1"/>
  <c r="C612" i="1"/>
  <c r="B612" i="1"/>
  <c r="A614" i="1" l="1"/>
  <c r="G613" i="1"/>
  <c r="F613" i="1"/>
  <c r="E613" i="1"/>
  <c r="C613" i="1"/>
  <c r="D613" i="1"/>
  <c r="B613" i="1"/>
  <c r="A615" i="1" l="1"/>
  <c r="F614" i="1"/>
  <c r="G614" i="1"/>
  <c r="E614" i="1"/>
  <c r="C614" i="1"/>
  <c r="D614" i="1"/>
  <c r="B614" i="1"/>
  <c r="A616" i="1" l="1"/>
  <c r="F615" i="1"/>
  <c r="G615" i="1"/>
  <c r="E615" i="1"/>
  <c r="D615" i="1"/>
  <c r="C615" i="1"/>
  <c r="B615" i="1"/>
  <c r="A617" i="1" l="1"/>
  <c r="G616" i="1"/>
  <c r="F616" i="1"/>
  <c r="E616" i="1"/>
  <c r="D616" i="1"/>
  <c r="C616" i="1"/>
  <c r="B616" i="1"/>
  <c r="A618" i="1" l="1"/>
  <c r="G617" i="1"/>
  <c r="F617" i="1"/>
  <c r="E617" i="1"/>
  <c r="C617" i="1"/>
  <c r="D617" i="1"/>
  <c r="B617" i="1"/>
  <c r="A619" i="1" l="1"/>
  <c r="F618" i="1"/>
  <c r="G618" i="1"/>
  <c r="E618" i="1"/>
  <c r="C618" i="1"/>
  <c r="D618" i="1"/>
  <c r="B618" i="1"/>
  <c r="A620" i="1" l="1"/>
  <c r="F619" i="1"/>
  <c r="G619" i="1"/>
  <c r="E619" i="1"/>
  <c r="D619" i="1"/>
  <c r="B619" i="1"/>
  <c r="C619" i="1"/>
  <c r="A621" i="1" l="1"/>
  <c r="G620" i="1"/>
  <c r="F620" i="1"/>
  <c r="E620" i="1"/>
  <c r="D620" i="1"/>
  <c r="C620" i="1"/>
  <c r="B620" i="1"/>
  <c r="A622" i="1" l="1"/>
  <c r="G621" i="1"/>
  <c r="F621" i="1"/>
  <c r="E621" i="1"/>
  <c r="C621" i="1"/>
  <c r="D621" i="1"/>
  <c r="B621" i="1"/>
  <c r="A623" i="1" l="1"/>
  <c r="F622" i="1"/>
  <c r="G622" i="1"/>
  <c r="E622" i="1"/>
  <c r="C622" i="1"/>
  <c r="D622" i="1"/>
  <c r="B622" i="1"/>
  <c r="A624" i="1" l="1"/>
  <c r="F623" i="1"/>
  <c r="G623" i="1"/>
  <c r="E623" i="1"/>
  <c r="D623" i="1"/>
  <c r="C623" i="1"/>
  <c r="B623" i="1"/>
  <c r="A625" i="1" l="1"/>
  <c r="G624" i="1"/>
  <c r="F624" i="1"/>
  <c r="E624" i="1"/>
  <c r="D624" i="1"/>
  <c r="C624" i="1"/>
  <c r="B624" i="1"/>
  <c r="A626" i="1" l="1"/>
  <c r="G625" i="1"/>
  <c r="F625" i="1"/>
  <c r="E625" i="1"/>
  <c r="C625" i="1"/>
  <c r="D625" i="1"/>
  <c r="B625" i="1"/>
  <c r="A627" i="1" l="1"/>
  <c r="F626" i="1"/>
  <c r="G626" i="1"/>
  <c r="E626" i="1"/>
  <c r="C626" i="1"/>
  <c r="D626" i="1"/>
  <c r="B626" i="1"/>
  <c r="A628" i="1" l="1"/>
  <c r="F627" i="1"/>
  <c r="G627" i="1"/>
  <c r="E627" i="1"/>
  <c r="D627" i="1"/>
  <c r="B627" i="1"/>
  <c r="C627" i="1"/>
  <c r="A629" i="1" l="1"/>
  <c r="G628" i="1"/>
  <c r="F628" i="1"/>
  <c r="E628" i="1"/>
  <c r="D628" i="1"/>
  <c r="C628" i="1"/>
  <c r="B628" i="1"/>
  <c r="A630" i="1" l="1"/>
  <c r="G629" i="1"/>
  <c r="F629" i="1"/>
  <c r="E629" i="1"/>
  <c r="C629" i="1"/>
  <c r="D629" i="1"/>
  <c r="B629" i="1"/>
  <c r="A631" i="1" l="1"/>
  <c r="F630" i="1"/>
  <c r="G630" i="1"/>
  <c r="E630" i="1"/>
  <c r="C630" i="1"/>
  <c r="D630" i="1"/>
  <c r="B630" i="1"/>
  <c r="A632" i="1" l="1"/>
  <c r="F631" i="1"/>
  <c r="G631" i="1"/>
  <c r="E631" i="1"/>
  <c r="D631" i="1"/>
  <c r="B631" i="1"/>
  <c r="C631" i="1"/>
  <c r="A633" i="1" l="1"/>
  <c r="G632" i="1"/>
  <c r="F632" i="1"/>
  <c r="E632" i="1"/>
  <c r="D632" i="1"/>
  <c r="C632" i="1"/>
  <c r="B632" i="1"/>
  <c r="A634" i="1" l="1"/>
  <c r="G633" i="1"/>
  <c r="F633" i="1"/>
  <c r="E633" i="1"/>
  <c r="C633" i="1"/>
  <c r="D633" i="1"/>
  <c r="B633" i="1"/>
  <c r="A635" i="1" l="1"/>
  <c r="F634" i="1"/>
  <c r="G634" i="1"/>
  <c r="E634" i="1"/>
  <c r="C634" i="1"/>
  <c r="D634" i="1"/>
  <c r="B634" i="1"/>
  <c r="A636" i="1" l="1"/>
  <c r="F635" i="1"/>
  <c r="G635" i="1"/>
  <c r="E635" i="1"/>
  <c r="D635" i="1"/>
  <c r="B635" i="1"/>
  <c r="C635" i="1"/>
  <c r="A637" i="1" l="1"/>
  <c r="G636" i="1"/>
  <c r="F636" i="1"/>
  <c r="E636" i="1"/>
  <c r="D636" i="1"/>
  <c r="C636" i="1"/>
  <c r="B636" i="1"/>
  <c r="A638" i="1" l="1"/>
  <c r="G637" i="1"/>
  <c r="F637" i="1"/>
  <c r="E637" i="1"/>
  <c r="C637" i="1"/>
  <c r="D637" i="1"/>
  <c r="B637" i="1"/>
  <c r="A639" i="1" l="1"/>
  <c r="G638" i="1"/>
  <c r="F638" i="1"/>
  <c r="E638" i="1"/>
  <c r="C638" i="1"/>
  <c r="D638" i="1"/>
  <c r="B638" i="1"/>
  <c r="A640" i="1" l="1"/>
  <c r="F639" i="1"/>
  <c r="G639" i="1"/>
  <c r="E639" i="1"/>
  <c r="D639" i="1"/>
  <c r="C639" i="1"/>
  <c r="B639" i="1"/>
  <c r="A641" i="1" l="1"/>
  <c r="G640" i="1"/>
  <c r="F640" i="1"/>
  <c r="E640" i="1"/>
  <c r="D640" i="1"/>
  <c r="C640" i="1"/>
  <c r="B640" i="1"/>
  <c r="A642" i="1" l="1"/>
  <c r="G641" i="1"/>
  <c r="F641" i="1"/>
  <c r="E641" i="1"/>
  <c r="C641" i="1"/>
  <c r="D641" i="1"/>
  <c r="B641" i="1"/>
  <c r="A643" i="1" l="1"/>
  <c r="G642" i="1"/>
  <c r="F642" i="1"/>
  <c r="E642" i="1"/>
  <c r="C642" i="1"/>
  <c r="D642" i="1"/>
  <c r="B642" i="1"/>
  <c r="A644" i="1" l="1"/>
  <c r="F643" i="1"/>
  <c r="G643" i="1"/>
  <c r="E643" i="1"/>
  <c r="D643" i="1"/>
  <c r="B643" i="1"/>
  <c r="C643" i="1"/>
  <c r="A645" i="1" l="1"/>
  <c r="G644" i="1"/>
  <c r="F644" i="1"/>
  <c r="E644" i="1"/>
  <c r="D644" i="1"/>
  <c r="C644" i="1"/>
  <c r="B644" i="1"/>
  <c r="A646" i="1" l="1"/>
  <c r="G645" i="1"/>
  <c r="F645" i="1"/>
  <c r="E645" i="1"/>
  <c r="C645" i="1"/>
  <c r="D645" i="1"/>
  <c r="B645" i="1"/>
  <c r="A647" i="1" l="1"/>
  <c r="G646" i="1"/>
  <c r="F646" i="1"/>
  <c r="E646" i="1"/>
  <c r="C646" i="1"/>
  <c r="D646" i="1"/>
  <c r="B646" i="1"/>
  <c r="A648" i="1" l="1"/>
  <c r="G647" i="1"/>
  <c r="F647" i="1"/>
  <c r="E647" i="1"/>
  <c r="D647" i="1"/>
  <c r="C647" i="1"/>
  <c r="B647" i="1"/>
  <c r="A649" i="1" l="1"/>
  <c r="F648" i="1"/>
  <c r="G648" i="1"/>
  <c r="E648" i="1"/>
  <c r="D648" i="1"/>
  <c r="C648" i="1"/>
  <c r="B648" i="1"/>
  <c r="A650" i="1" l="1"/>
  <c r="F649" i="1"/>
  <c r="G649" i="1"/>
  <c r="C649" i="1"/>
  <c r="D649" i="1"/>
  <c r="E649" i="1"/>
  <c r="B649" i="1"/>
  <c r="A651" i="1" l="1"/>
  <c r="G650" i="1"/>
  <c r="F650" i="1"/>
  <c r="E650" i="1"/>
  <c r="C650" i="1"/>
  <c r="D650" i="1"/>
  <c r="B650" i="1"/>
  <c r="A652" i="1" l="1"/>
  <c r="G651" i="1"/>
  <c r="F651" i="1"/>
  <c r="E651" i="1"/>
  <c r="D651" i="1"/>
  <c r="B651" i="1"/>
  <c r="C651" i="1"/>
  <c r="A653" i="1" l="1"/>
  <c r="F652" i="1"/>
  <c r="G652" i="1"/>
  <c r="E652" i="1"/>
  <c r="D652" i="1"/>
  <c r="C652" i="1"/>
  <c r="B652" i="1"/>
  <c r="A654" i="1" l="1"/>
  <c r="F653" i="1"/>
  <c r="G653" i="1"/>
  <c r="E653" i="1"/>
  <c r="C653" i="1"/>
  <c r="D653" i="1"/>
  <c r="B653" i="1"/>
  <c r="A655" i="1" l="1"/>
  <c r="G654" i="1"/>
  <c r="F654" i="1"/>
  <c r="E654" i="1"/>
  <c r="C654" i="1"/>
  <c r="D654" i="1"/>
  <c r="B654" i="1"/>
  <c r="A656" i="1" l="1"/>
  <c r="G655" i="1"/>
  <c r="F655" i="1"/>
  <c r="E655" i="1"/>
  <c r="D655" i="1"/>
  <c r="C655" i="1"/>
  <c r="B655" i="1"/>
  <c r="A657" i="1" l="1"/>
  <c r="F656" i="1"/>
  <c r="G656" i="1"/>
  <c r="E656" i="1"/>
  <c r="D656" i="1"/>
  <c r="C656" i="1"/>
  <c r="B656" i="1"/>
  <c r="A658" i="1" l="1"/>
  <c r="F657" i="1"/>
  <c r="G657" i="1"/>
  <c r="E657" i="1"/>
  <c r="C657" i="1"/>
  <c r="D657" i="1"/>
  <c r="B657" i="1"/>
  <c r="A659" i="1" l="1"/>
  <c r="G658" i="1"/>
  <c r="E658" i="1"/>
  <c r="F658" i="1"/>
  <c r="C658" i="1"/>
  <c r="D658" i="1"/>
  <c r="B658" i="1"/>
  <c r="A660" i="1" l="1"/>
  <c r="G659" i="1"/>
  <c r="F659" i="1"/>
  <c r="E659" i="1"/>
  <c r="D659" i="1"/>
  <c r="B659" i="1"/>
  <c r="C659" i="1"/>
  <c r="A661" i="1" l="1"/>
  <c r="F660" i="1"/>
  <c r="G660" i="1"/>
  <c r="E660" i="1"/>
  <c r="D660" i="1"/>
  <c r="C660" i="1"/>
  <c r="B660" i="1"/>
  <c r="A662" i="1" l="1"/>
  <c r="F661" i="1"/>
  <c r="G661" i="1"/>
  <c r="E661" i="1"/>
  <c r="C661" i="1"/>
  <c r="D661" i="1"/>
  <c r="B661" i="1"/>
  <c r="A663" i="1" l="1"/>
  <c r="G662" i="1"/>
  <c r="F662" i="1"/>
  <c r="E662" i="1"/>
  <c r="C662" i="1"/>
  <c r="D662" i="1"/>
  <c r="B662" i="1"/>
  <c r="A664" i="1" l="1"/>
  <c r="G663" i="1"/>
  <c r="F663" i="1"/>
  <c r="E663" i="1"/>
  <c r="D663" i="1"/>
  <c r="B663" i="1"/>
  <c r="C663" i="1"/>
  <c r="A665" i="1" l="1"/>
  <c r="F664" i="1"/>
  <c r="G664" i="1"/>
  <c r="E664" i="1"/>
  <c r="D664" i="1"/>
  <c r="C664" i="1"/>
  <c r="B664" i="1"/>
  <c r="A666" i="1" l="1"/>
  <c r="F665" i="1"/>
  <c r="G665" i="1"/>
  <c r="E665" i="1"/>
  <c r="C665" i="1"/>
  <c r="D665" i="1"/>
  <c r="B665" i="1"/>
  <c r="A667" i="1" l="1"/>
  <c r="G666" i="1"/>
  <c r="F666" i="1"/>
  <c r="E666" i="1"/>
  <c r="C666" i="1"/>
  <c r="D666" i="1"/>
  <c r="B666" i="1"/>
  <c r="A668" i="1" l="1"/>
  <c r="G667" i="1"/>
  <c r="F667" i="1"/>
  <c r="E667" i="1"/>
  <c r="D667" i="1"/>
  <c r="B667" i="1"/>
  <c r="C667" i="1"/>
  <c r="A669" i="1" l="1"/>
  <c r="F668" i="1"/>
  <c r="G668" i="1"/>
  <c r="E668" i="1"/>
  <c r="D668" i="1"/>
  <c r="C668" i="1"/>
  <c r="B668" i="1"/>
  <c r="A670" i="1" l="1"/>
  <c r="F669" i="1"/>
  <c r="G669" i="1"/>
  <c r="E669" i="1"/>
  <c r="C669" i="1"/>
  <c r="D669" i="1"/>
  <c r="B669" i="1"/>
  <c r="A671" i="1" l="1"/>
  <c r="G670" i="1"/>
  <c r="F670" i="1"/>
  <c r="E670" i="1"/>
  <c r="C670" i="1"/>
  <c r="D670" i="1"/>
  <c r="B670" i="1"/>
  <c r="A672" i="1" l="1"/>
  <c r="G671" i="1"/>
  <c r="F671" i="1"/>
  <c r="E671" i="1"/>
  <c r="D671" i="1"/>
  <c r="C671" i="1"/>
  <c r="B671" i="1"/>
  <c r="A673" i="1" l="1"/>
  <c r="F672" i="1"/>
  <c r="G672" i="1"/>
  <c r="E672" i="1"/>
  <c r="D672" i="1"/>
  <c r="C672" i="1"/>
  <c r="B672" i="1"/>
  <c r="A674" i="1" l="1"/>
  <c r="F673" i="1"/>
  <c r="G673" i="1"/>
  <c r="E673" i="1"/>
  <c r="C673" i="1"/>
  <c r="D673" i="1"/>
  <c r="B673" i="1"/>
  <c r="A675" i="1" l="1"/>
  <c r="G674" i="1"/>
  <c r="F674" i="1"/>
  <c r="E674" i="1"/>
  <c r="C674" i="1"/>
  <c r="D674" i="1"/>
  <c r="B674" i="1"/>
  <c r="A676" i="1" l="1"/>
  <c r="G675" i="1"/>
  <c r="F675" i="1"/>
  <c r="E675" i="1"/>
  <c r="D675" i="1"/>
  <c r="B675" i="1"/>
  <c r="C675" i="1"/>
  <c r="A677" i="1" l="1"/>
  <c r="F676" i="1"/>
  <c r="G676" i="1"/>
  <c r="E676" i="1"/>
  <c r="D676" i="1"/>
  <c r="C676" i="1"/>
  <c r="B676" i="1"/>
  <c r="A678" i="1" l="1"/>
  <c r="F677" i="1"/>
  <c r="G677" i="1"/>
  <c r="E677" i="1"/>
  <c r="C677" i="1"/>
  <c r="D677" i="1"/>
  <c r="B677" i="1"/>
  <c r="A679" i="1" l="1"/>
  <c r="G678" i="1"/>
  <c r="F678" i="1"/>
  <c r="E678" i="1"/>
  <c r="C678" i="1"/>
  <c r="D678" i="1"/>
  <c r="B678" i="1"/>
  <c r="A680" i="1" l="1"/>
  <c r="G679" i="1"/>
  <c r="F679" i="1"/>
  <c r="E679" i="1"/>
  <c r="D679" i="1"/>
  <c r="C679" i="1"/>
  <c r="B679" i="1"/>
  <c r="A681" i="1" l="1"/>
  <c r="F680" i="1"/>
  <c r="G680" i="1"/>
  <c r="E680" i="1"/>
  <c r="D680" i="1"/>
  <c r="C680" i="1"/>
  <c r="B680" i="1"/>
  <c r="F681" i="1" l="1"/>
  <c r="G681" i="1"/>
  <c r="E681" i="1"/>
  <c r="C681" i="1"/>
  <c r="D681" i="1"/>
  <c r="A682" i="1"/>
  <c r="B681" i="1"/>
  <c r="A683" i="1" l="1"/>
  <c r="G682" i="1"/>
  <c r="F682" i="1"/>
  <c r="E682" i="1"/>
  <c r="C682" i="1"/>
  <c r="D682" i="1"/>
  <c r="B682" i="1"/>
  <c r="A684" i="1" l="1"/>
  <c r="G683" i="1"/>
  <c r="F683" i="1"/>
  <c r="E683" i="1"/>
  <c r="D683" i="1"/>
  <c r="B683" i="1"/>
  <c r="C683" i="1"/>
  <c r="A685" i="1" l="1"/>
  <c r="F684" i="1"/>
  <c r="G684" i="1"/>
  <c r="E684" i="1"/>
  <c r="D684" i="1"/>
  <c r="C684" i="1"/>
  <c r="B684" i="1"/>
  <c r="A686" i="1" l="1"/>
  <c r="F685" i="1"/>
  <c r="G685" i="1"/>
  <c r="E685" i="1"/>
  <c r="C685" i="1"/>
  <c r="D685" i="1"/>
  <c r="B685" i="1"/>
  <c r="A687" i="1" l="1"/>
  <c r="G686" i="1"/>
  <c r="F686" i="1"/>
  <c r="E686" i="1"/>
  <c r="C686" i="1"/>
  <c r="D686" i="1"/>
  <c r="B686" i="1"/>
  <c r="A688" i="1" l="1"/>
  <c r="G687" i="1"/>
  <c r="F687" i="1"/>
  <c r="E687" i="1"/>
  <c r="D687" i="1"/>
  <c r="B687" i="1"/>
  <c r="C687" i="1"/>
  <c r="A689" i="1" l="1"/>
  <c r="F688" i="1"/>
  <c r="G688" i="1"/>
  <c r="E688" i="1"/>
  <c r="D688" i="1"/>
  <c r="C688" i="1"/>
  <c r="B688" i="1"/>
  <c r="A690" i="1" l="1"/>
  <c r="F689" i="1"/>
  <c r="G689" i="1"/>
  <c r="E689" i="1"/>
  <c r="C689" i="1"/>
  <c r="D689" i="1"/>
  <c r="B689" i="1"/>
  <c r="A691" i="1" l="1"/>
  <c r="G690" i="1"/>
  <c r="F690" i="1"/>
  <c r="E690" i="1"/>
  <c r="C690" i="1"/>
  <c r="D690" i="1"/>
  <c r="B690" i="1"/>
  <c r="A692" i="1" l="1"/>
  <c r="G691" i="1"/>
  <c r="F691" i="1"/>
  <c r="E691" i="1"/>
  <c r="D691" i="1"/>
  <c r="B691" i="1"/>
  <c r="C691" i="1"/>
  <c r="A693" i="1" l="1"/>
  <c r="F692" i="1"/>
  <c r="G692" i="1"/>
  <c r="E692" i="1"/>
  <c r="D692" i="1"/>
  <c r="C692" i="1"/>
  <c r="B692" i="1"/>
  <c r="A694" i="1" l="1"/>
  <c r="F693" i="1"/>
  <c r="G693" i="1"/>
  <c r="E693" i="1"/>
  <c r="C693" i="1"/>
  <c r="D693" i="1"/>
  <c r="B693" i="1"/>
  <c r="A695" i="1" l="1"/>
  <c r="G694" i="1"/>
  <c r="F694" i="1"/>
  <c r="E694" i="1"/>
  <c r="C694" i="1"/>
  <c r="D694" i="1"/>
  <c r="B694" i="1"/>
  <c r="A696" i="1" l="1"/>
  <c r="G695" i="1"/>
  <c r="F695" i="1"/>
  <c r="E695" i="1"/>
  <c r="D695" i="1"/>
  <c r="B695" i="1"/>
  <c r="C695" i="1"/>
  <c r="A697" i="1" l="1"/>
  <c r="F696" i="1"/>
  <c r="G696" i="1"/>
  <c r="E696" i="1"/>
  <c r="D696" i="1"/>
  <c r="C696" i="1"/>
  <c r="B696" i="1"/>
  <c r="A698" i="1" l="1"/>
  <c r="F697" i="1"/>
  <c r="G697" i="1"/>
  <c r="E697" i="1"/>
  <c r="C697" i="1"/>
  <c r="D697" i="1"/>
  <c r="B697" i="1"/>
  <c r="A699" i="1" l="1"/>
  <c r="G698" i="1"/>
  <c r="F698" i="1"/>
  <c r="E698" i="1"/>
  <c r="C698" i="1"/>
  <c r="D698" i="1"/>
  <c r="B698" i="1"/>
  <c r="A700" i="1" l="1"/>
  <c r="G699" i="1"/>
  <c r="F699" i="1"/>
  <c r="E699" i="1"/>
  <c r="D699" i="1"/>
  <c r="B699" i="1"/>
  <c r="C699" i="1"/>
  <c r="A701" i="1" l="1"/>
  <c r="F700" i="1"/>
  <c r="G700" i="1"/>
  <c r="E700" i="1"/>
  <c r="D700" i="1"/>
  <c r="C700" i="1"/>
  <c r="B700" i="1"/>
  <c r="A702" i="1" l="1"/>
  <c r="F701" i="1"/>
  <c r="G701" i="1"/>
  <c r="E701" i="1"/>
  <c r="C701" i="1"/>
  <c r="D701" i="1"/>
  <c r="B701" i="1"/>
  <c r="A703" i="1" l="1"/>
  <c r="G702" i="1"/>
  <c r="F702" i="1"/>
  <c r="E702" i="1"/>
  <c r="C702" i="1"/>
  <c r="D702" i="1"/>
  <c r="B702" i="1"/>
  <c r="A704" i="1" l="1"/>
  <c r="G703" i="1"/>
  <c r="F703" i="1"/>
  <c r="E703" i="1"/>
  <c r="D703" i="1"/>
  <c r="C703" i="1"/>
  <c r="B703" i="1"/>
  <c r="A705" i="1" l="1"/>
  <c r="F704" i="1"/>
  <c r="G704" i="1"/>
  <c r="E704" i="1"/>
  <c r="D704" i="1"/>
  <c r="C704" i="1"/>
  <c r="B704" i="1"/>
  <c r="A706" i="1" l="1"/>
  <c r="F705" i="1"/>
  <c r="G705" i="1"/>
  <c r="E705" i="1"/>
  <c r="C705" i="1"/>
  <c r="D705" i="1"/>
  <c r="B705" i="1"/>
  <c r="A707" i="1" l="1"/>
  <c r="G706" i="1"/>
  <c r="F706" i="1"/>
  <c r="E706" i="1"/>
  <c r="C706" i="1"/>
  <c r="D706" i="1"/>
  <c r="B706" i="1"/>
  <c r="A708" i="1" l="1"/>
  <c r="G707" i="1"/>
  <c r="F707" i="1"/>
  <c r="E707" i="1"/>
  <c r="D707" i="1"/>
  <c r="B707" i="1"/>
  <c r="C707" i="1"/>
  <c r="A709" i="1" l="1"/>
  <c r="F708" i="1"/>
  <c r="G708" i="1"/>
  <c r="E708" i="1"/>
  <c r="D708" i="1"/>
  <c r="C708" i="1"/>
  <c r="B708" i="1"/>
  <c r="A710" i="1" l="1"/>
  <c r="F709" i="1"/>
  <c r="G709" i="1"/>
  <c r="E709" i="1"/>
  <c r="C709" i="1"/>
  <c r="D709" i="1"/>
  <c r="B709" i="1"/>
  <c r="A711" i="1" l="1"/>
  <c r="G710" i="1"/>
  <c r="F710" i="1"/>
  <c r="E710" i="1"/>
  <c r="C710" i="1"/>
  <c r="D710" i="1"/>
  <c r="B710" i="1"/>
  <c r="A712" i="1" l="1"/>
  <c r="G711" i="1"/>
  <c r="F711" i="1"/>
  <c r="E711" i="1"/>
  <c r="D711" i="1"/>
  <c r="B711" i="1"/>
  <c r="C711" i="1"/>
  <c r="A713" i="1" l="1"/>
  <c r="F712" i="1"/>
  <c r="G712" i="1"/>
  <c r="E712" i="1"/>
  <c r="D712" i="1"/>
  <c r="C712" i="1"/>
  <c r="B712" i="1"/>
  <c r="A714" i="1" l="1"/>
  <c r="F713" i="1"/>
  <c r="G713" i="1"/>
  <c r="E713" i="1"/>
  <c r="C713" i="1"/>
  <c r="D713" i="1"/>
  <c r="B713" i="1"/>
  <c r="A715" i="1" l="1"/>
  <c r="G714" i="1"/>
  <c r="F714" i="1"/>
  <c r="E714" i="1"/>
  <c r="C714" i="1"/>
  <c r="D714" i="1"/>
  <c r="B714" i="1"/>
  <c r="A716" i="1" l="1"/>
  <c r="G715" i="1"/>
  <c r="F715" i="1"/>
  <c r="E715" i="1"/>
  <c r="D715" i="1"/>
  <c r="B715" i="1"/>
  <c r="C715" i="1"/>
  <c r="A717" i="1" l="1"/>
  <c r="F716" i="1"/>
  <c r="G716" i="1"/>
  <c r="E716" i="1"/>
  <c r="D716" i="1"/>
  <c r="C716" i="1"/>
  <c r="B716" i="1"/>
  <c r="A718" i="1" l="1"/>
  <c r="F717" i="1"/>
  <c r="G717" i="1"/>
  <c r="E717" i="1"/>
  <c r="C717" i="1"/>
  <c r="D717" i="1"/>
  <c r="B717" i="1"/>
  <c r="A719" i="1" l="1"/>
  <c r="G718" i="1"/>
  <c r="F718" i="1"/>
  <c r="E718" i="1"/>
  <c r="C718" i="1"/>
  <c r="D718" i="1"/>
  <c r="B718" i="1"/>
  <c r="A720" i="1" l="1"/>
  <c r="G719" i="1"/>
  <c r="F719" i="1"/>
  <c r="E719" i="1"/>
  <c r="D719" i="1"/>
  <c r="C719" i="1"/>
  <c r="B719" i="1"/>
  <c r="A721" i="1" l="1"/>
  <c r="F720" i="1"/>
  <c r="G720" i="1"/>
  <c r="E720" i="1"/>
  <c r="D720" i="1"/>
  <c r="C720" i="1"/>
  <c r="B720" i="1"/>
  <c r="A722" i="1" l="1"/>
  <c r="F721" i="1"/>
  <c r="G721" i="1"/>
  <c r="E721" i="1"/>
  <c r="C721" i="1"/>
  <c r="D721" i="1"/>
  <c r="B721" i="1"/>
  <c r="A723" i="1" l="1"/>
  <c r="G722" i="1"/>
  <c r="F722" i="1"/>
  <c r="E722" i="1"/>
  <c r="C722" i="1"/>
  <c r="D722" i="1"/>
  <c r="B722" i="1"/>
  <c r="A724" i="1" l="1"/>
  <c r="G723" i="1"/>
  <c r="F723" i="1"/>
  <c r="E723" i="1"/>
  <c r="D723" i="1"/>
  <c r="B723" i="1"/>
  <c r="C723" i="1"/>
  <c r="A725" i="1" l="1"/>
  <c r="F724" i="1"/>
  <c r="G724" i="1"/>
  <c r="E724" i="1"/>
  <c r="D724" i="1"/>
  <c r="C724" i="1"/>
  <c r="B724" i="1"/>
  <c r="A726" i="1" l="1"/>
  <c r="F725" i="1"/>
  <c r="G725" i="1"/>
  <c r="E725" i="1"/>
  <c r="C725" i="1"/>
  <c r="D725" i="1"/>
  <c r="B725" i="1"/>
  <c r="A727" i="1" l="1"/>
  <c r="G726" i="1"/>
  <c r="F726" i="1"/>
  <c r="E726" i="1"/>
  <c r="C726" i="1"/>
  <c r="D726" i="1"/>
  <c r="B726" i="1"/>
  <c r="A728" i="1" l="1"/>
  <c r="G727" i="1"/>
  <c r="F727" i="1"/>
  <c r="E727" i="1"/>
  <c r="D727" i="1"/>
  <c r="B727" i="1"/>
  <c r="C727" i="1"/>
  <c r="A729" i="1" l="1"/>
  <c r="F728" i="1"/>
  <c r="G728" i="1"/>
  <c r="E728" i="1"/>
  <c r="D728" i="1"/>
  <c r="C728" i="1"/>
  <c r="B728" i="1"/>
  <c r="A730" i="1" l="1"/>
  <c r="F729" i="1"/>
  <c r="G729" i="1"/>
  <c r="E729" i="1"/>
  <c r="C729" i="1"/>
  <c r="D729" i="1"/>
  <c r="B729" i="1"/>
  <c r="A731" i="1" l="1"/>
  <c r="G730" i="1"/>
  <c r="F730" i="1"/>
  <c r="E730" i="1"/>
  <c r="C730" i="1"/>
  <c r="D730" i="1"/>
  <c r="B730" i="1"/>
  <c r="A732" i="1" l="1"/>
  <c r="G731" i="1"/>
  <c r="F731" i="1"/>
  <c r="E731" i="1"/>
  <c r="D731" i="1"/>
  <c r="B731" i="1"/>
  <c r="C731" i="1"/>
  <c r="A733" i="1" l="1"/>
  <c r="F732" i="1"/>
  <c r="G732" i="1"/>
  <c r="E732" i="1"/>
  <c r="D732" i="1"/>
  <c r="C732" i="1"/>
  <c r="B732" i="1"/>
  <c r="A734" i="1" l="1"/>
  <c r="F733" i="1"/>
  <c r="G733" i="1"/>
  <c r="E733" i="1"/>
  <c r="C733" i="1"/>
  <c r="D733" i="1"/>
  <c r="B733" i="1"/>
  <c r="A735" i="1" l="1"/>
  <c r="G734" i="1"/>
  <c r="F734" i="1"/>
  <c r="E734" i="1"/>
  <c r="C734" i="1"/>
  <c r="D734" i="1"/>
  <c r="B734" i="1"/>
  <c r="A736" i="1" l="1"/>
  <c r="G735" i="1"/>
  <c r="F735" i="1"/>
  <c r="E735" i="1"/>
  <c r="D735" i="1"/>
  <c r="C735" i="1"/>
  <c r="B735" i="1"/>
  <c r="A737" i="1" l="1"/>
  <c r="F736" i="1"/>
  <c r="G736" i="1"/>
  <c r="E736" i="1"/>
  <c r="D736" i="1"/>
  <c r="C736" i="1"/>
  <c r="B736" i="1"/>
  <c r="A738" i="1" l="1"/>
  <c r="F737" i="1"/>
  <c r="G737" i="1"/>
  <c r="E737" i="1"/>
  <c r="C737" i="1"/>
  <c r="D737" i="1"/>
  <c r="B737" i="1"/>
  <c r="A739" i="1" l="1"/>
  <c r="G738" i="1"/>
  <c r="F738" i="1"/>
  <c r="E738" i="1"/>
  <c r="C738" i="1"/>
  <c r="D738" i="1"/>
  <c r="B738" i="1"/>
  <c r="A740" i="1" l="1"/>
  <c r="G739" i="1"/>
  <c r="F739" i="1"/>
  <c r="E739" i="1"/>
  <c r="D739" i="1"/>
  <c r="B739" i="1"/>
  <c r="C739" i="1"/>
  <c r="A741" i="1" l="1"/>
  <c r="F740" i="1"/>
  <c r="G740" i="1"/>
  <c r="E740" i="1"/>
  <c r="D740" i="1"/>
  <c r="C740" i="1"/>
  <c r="B740" i="1"/>
  <c r="A742" i="1" l="1"/>
  <c r="F741" i="1"/>
  <c r="G741" i="1"/>
  <c r="E741" i="1"/>
  <c r="C741" i="1"/>
  <c r="D741" i="1"/>
  <c r="B741" i="1"/>
  <c r="A743" i="1" l="1"/>
  <c r="G742" i="1"/>
  <c r="F742" i="1"/>
  <c r="E742" i="1"/>
  <c r="C742" i="1"/>
  <c r="D742" i="1"/>
  <c r="B742" i="1"/>
  <c r="A744" i="1" l="1"/>
  <c r="G743" i="1"/>
  <c r="F743" i="1"/>
  <c r="E743" i="1"/>
  <c r="D743" i="1"/>
  <c r="C743" i="1"/>
  <c r="B743" i="1"/>
  <c r="A745" i="1" l="1"/>
  <c r="F744" i="1"/>
  <c r="G744" i="1"/>
  <c r="E744" i="1"/>
  <c r="D744" i="1"/>
  <c r="C744" i="1"/>
  <c r="B744" i="1"/>
  <c r="A746" i="1" l="1"/>
  <c r="F745" i="1"/>
  <c r="G745" i="1"/>
  <c r="E745" i="1"/>
  <c r="C745" i="1"/>
  <c r="D745" i="1"/>
  <c r="B745" i="1"/>
  <c r="A747" i="1" l="1"/>
  <c r="G746" i="1"/>
  <c r="F746" i="1"/>
  <c r="E746" i="1"/>
  <c r="C746" i="1"/>
  <c r="D746" i="1"/>
  <c r="B746" i="1"/>
  <c r="A748" i="1" l="1"/>
  <c r="G747" i="1"/>
  <c r="F747" i="1"/>
  <c r="E747" i="1"/>
  <c r="D747" i="1"/>
  <c r="B747" i="1"/>
  <c r="C747" i="1"/>
  <c r="A749" i="1" l="1"/>
  <c r="F748" i="1"/>
  <c r="G748" i="1"/>
  <c r="E748" i="1"/>
  <c r="D748" i="1"/>
  <c r="C748" i="1"/>
  <c r="B748" i="1"/>
  <c r="A750" i="1" l="1"/>
  <c r="F749" i="1"/>
  <c r="G749" i="1"/>
  <c r="E749" i="1"/>
  <c r="C749" i="1"/>
  <c r="D749" i="1"/>
  <c r="B749" i="1"/>
  <c r="A751" i="1" l="1"/>
  <c r="G750" i="1"/>
  <c r="F750" i="1"/>
  <c r="E750" i="1"/>
  <c r="C750" i="1"/>
  <c r="D750" i="1"/>
  <c r="B750" i="1"/>
  <c r="A752" i="1" l="1"/>
  <c r="G751" i="1"/>
  <c r="F751" i="1"/>
  <c r="E751" i="1"/>
  <c r="D751" i="1"/>
  <c r="B751" i="1"/>
  <c r="C751" i="1"/>
  <c r="A753" i="1" l="1"/>
  <c r="F752" i="1"/>
  <c r="G752" i="1"/>
  <c r="E752" i="1"/>
  <c r="D752" i="1"/>
  <c r="C752" i="1"/>
  <c r="B752" i="1"/>
  <c r="A754" i="1" l="1"/>
  <c r="F753" i="1"/>
  <c r="G753" i="1"/>
  <c r="E753" i="1"/>
  <c r="C753" i="1"/>
  <c r="D753" i="1"/>
  <c r="B753" i="1"/>
  <c r="A755" i="1" l="1"/>
  <c r="G754" i="1"/>
  <c r="F754" i="1"/>
  <c r="E754" i="1"/>
  <c r="C754" i="1"/>
  <c r="D754" i="1"/>
  <c r="B754" i="1"/>
  <c r="A756" i="1" l="1"/>
  <c r="G755" i="1"/>
  <c r="F755" i="1"/>
  <c r="E755" i="1"/>
  <c r="D755" i="1"/>
  <c r="B755" i="1"/>
  <c r="C755" i="1"/>
  <c r="A757" i="1" l="1"/>
  <c r="F756" i="1"/>
  <c r="G756" i="1"/>
  <c r="E756" i="1"/>
  <c r="D756" i="1"/>
  <c r="C756" i="1"/>
  <c r="B756" i="1"/>
  <c r="A758" i="1" l="1"/>
  <c r="F757" i="1"/>
  <c r="G757" i="1"/>
  <c r="E757" i="1"/>
  <c r="C757" i="1"/>
  <c r="D757" i="1"/>
  <c r="B757" i="1"/>
  <c r="A759" i="1" l="1"/>
  <c r="G758" i="1"/>
  <c r="E758" i="1"/>
  <c r="F758" i="1"/>
  <c r="C758" i="1"/>
  <c r="D758" i="1"/>
  <c r="B758" i="1"/>
  <c r="A760" i="1" l="1"/>
  <c r="G759" i="1"/>
  <c r="F759" i="1"/>
  <c r="E759" i="1"/>
  <c r="D759" i="1"/>
  <c r="B759" i="1"/>
  <c r="C759" i="1"/>
  <c r="A761" i="1" l="1"/>
  <c r="F760" i="1"/>
  <c r="G760" i="1"/>
  <c r="E760" i="1"/>
  <c r="D760" i="1"/>
  <c r="C760" i="1"/>
  <c r="B760" i="1"/>
  <c r="A762" i="1" l="1"/>
  <c r="F761" i="1"/>
  <c r="G761" i="1"/>
  <c r="E761" i="1"/>
  <c r="C761" i="1"/>
  <c r="D761" i="1"/>
  <c r="B761" i="1"/>
  <c r="A763" i="1" l="1"/>
  <c r="G762" i="1"/>
  <c r="F762" i="1"/>
  <c r="E762" i="1"/>
  <c r="C762" i="1"/>
  <c r="D762" i="1"/>
  <c r="B762" i="1"/>
  <c r="A764" i="1" l="1"/>
  <c r="G763" i="1"/>
  <c r="F763" i="1"/>
  <c r="E763" i="1"/>
  <c r="D763" i="1"/>
  <c r="B763" i="1"/>
  <c r="C763" i="1"/>
  <c r="A765" i="1" l="1"/>
  <c r="F764" i="1"/>
  <c r="G764" i="1"/>
  <c r="E764" i="1"/>
  <c r="D764" i="1"/>
  <c r="C764" i="1"/>
  <c r="B764" i="1"/>
  <c r="A766" i="1" l="1"/>
  <c r="F765" i="1"/>
  <c r="G765" i="1"/>
  <c r="E765" i="1"/>
  <c r="C765" i="1"/>
  <c r="D765" i="1"/>
  <c r="B765" i="1"/>
  <c r="A767" i="1" l="1"/>
  <c r="G766" i="1"/>
  <c r="F766" i="1"/>
  <c r="E766" i="1"/>
  <c r="C766" i="1"/>
  <c r="D766" i="1"/>
  <c r="B766" i="1"/>
  <c r="A768" i="1" l="1"/>
  <c r="G767" i="1"/>
  <c r="F767" i="1"/>
  <c r="E767" i="1"/>
  <c r="D767" i="1"/>
  <c r="C767" i="1"/>
  <c r="B767" i="1"/>
  <c r="A769" i="1" l="1"/>
  <c r="F768" i="1"/>
  <c r="G768" i="1"/>
  <c r="E768" i="1"/>
  <c r="D768" i="1"/>
  <c r="C768" i="1"/>
  <c r="B768" i="1"/>
  <c r="A770" i="1" l="1"/>
  <c r="F769" i="1"/>
  <c r="G769" i="1"/>
  <c r="E769" i="1"/>
  <c r="C769" i="1"/>
  <c r="D769" i="1"/>
  <c r="B769" i="1"/>
  <c r="A771" i="1" l="1"/>
  <c r="G770" i="1"/>
  <c r="F770" i="1"/>
  <c r="E770" i="1"/>
  <c r="C770" i="1"/>
  <c r="D770" i="1"/>
  <c r="B770" i="1"/>
  <c r="A772" i="1" l="1"/>
  <c r="G771" i="1"/>
  <c r="F771" i="1"/>
  <c r="E771" i="1"/>
  <c r="D771" i="1"/>
  <c r="B771" i="1"/>
  <c r="C771" i="1"/>
  <c r="A773" i="1" l="1"/>
  <c r="F772" i="1"/>
  <c r="G772" i="1"/>
  <c r="E772" i="1"/>
  <c r="D772" i="1"/>
  <c r="C772" i="1"/>
  <c r="B772" i="1"/>
  <c r="A774" i="1" l="1"/>
  <c r="F773" i="1"/>
  <c r="G773" i="1"/>
  <c r="E773" i="1"/>
  <c r="C773" i="1"/>
  <c r="D773" i="1"/>
  <c r="B773" i="1"/>
  <c r="A775" i="1" l="1"/>
  <c r="G774" i="1"/>
  <c r="F774" i="1"/>
  <c r="E774" i="1"/>
  <c r="C774" i="1"/>
  <c r="D774" i="1"/>
  <c r="B774" i="1"/>
  <c r="A776" i="1" l="1"/>
  <c r="G775" i="1"/>
  <c r="F775" i="1"/>
  <c r="E775" i="1"/>
  <c r="D775" i="1"/>
  <c r="C775" i="1"/>
  <c r="B775" i="1"/>
  <c r="A777" i="1" l="1"/>
  <c r="F776" i="1"/>
  <c r="G776" i="1"/>
  <c r="E776" i="1"/>
  <c r="D776" i="1"/>
  <c r="C776" i="1"/>
  <c r="B776" i="1"/>
  <c r="A778" i="1" l="1"/>
  <c r="F777" i="1"/>
  <c r="G777" i="1"/>
  <c r="E777" i="1"/>
  <c r="C777" i="1"/>
  <c r="D777" i="1"/>
  <c r="B777" i="1"/>
  <c r="A779" i="1" l="1"/>
  <c r="G778" i="1"/>
  <c r="F778" i="1"/>
  <c r="E778" i="1"/>
  <c r="C778" i="1"/>
  <c r="D778" i="1"/>
  <c r="B778" i="1"/>
  <c r="A780" i="1" l="1"/>
  <c r="G779" i="1"/>
  <c r="F779" i="1"/>
  <c r="E779" i="1"/>
  <c r="D779" i="1"/>
  <c r="B779" i="1"/>
  <c r="C779" i="1"/>
  <c r="A781" i="1" l="1"/>
  <c r="F780" i="1"/>
  <c r="G780" i="1"/>
  <c r="E780" i="1"/>
  <c r="D780" i="1"/>
  <c r="C780" i="1"/>
  <c r="B780" i="1"/>
  <c r="A782" i="1" l="1"/>
  <c r="F781" i="1"/>
  <c r="G781" i="1"/>
  <c r="E781" i="1"/>
  <c r="C781" i="1"/>
  <c r="D781" i="1"/>
  <c r="B781" i="1"/>
  <c r="A783" i="1" l="1"/>
  <c r="G782" i="1"/>
  <c r="F782" i="1"/>
  <c r="E782" i="1"/>
  <c r="C782" i="1"/>
  <c r="D782" i="1"/>
  <c r="B782" i="1"/>
  <c r="A784" i="1" l="1"/>
  <c r="G783" i="1"/>
  <c r="F783" i="1"/>
  <c r="E783" i="1"/>
  <c r="D783" i="1"/>
  <c r="B783" i="1"/>
  <c r="C783" i="1"/>
  <c r="A785" i="1" l="1"/>
  <c r="F784" i="1"/>
  <c r="G784" i="1"/>
  <c r="E784" i="1"/>
  <c r="D784" i="1"/>
  <c r="C784" i="1"/>
  <c r="B784" i="1"/>
  <c r="A786" i="1" l="1"/>
  <c r="F785" i="1"/>
  <c r="G785" i="1"/>
  <c r="E785" i="1"/>
  <c r="C785" i="1"/>
  <c r="D785" i="1"/>
  <c r="B785" i="1"/>
  <c r="A787" i="1" l="1"/>
  <c r="G786" i="1"/>
  <c r="F786" i="1"/>
  <c r="E786" i="1"/>
  <c r="C786" i="1"/>
  <c r="D786" i="1"/>
  <c r="B786" i="1"/>
  <c r="A788" i="1" l="1"/>
  <c r="G787" i="1"/>
  <c r="F787" i="1"/>
  <c r="E787" i="1"/>
  <c r="D787" i="1"/>
  <c r="B787" i="1"/>
  <c r="C787" i="1"/>
  <c r="A789" i="1" l="1"/>
  <c r="F788" i="1"/>
  <c r="G788" i="1"/>
  <c r="E788" i="1"/>
  <c r="D788" i="1"/>
  <c r="C788" i="1"/>
  <c r="B788" i="1"/>
  <c r="A790" i="1" l="1"/>
  <c r="F789" i="1"/>
  <c r="G789" i="1"/>
  <c r="E789" i="1"/>
  <c r="C789" i="1"/>
  <c r="D789" i="1"/>
  <c r="B789" i="1"/>
  <c r="A791" i="1" l="1"/>
  <c r="G790" i="1"/>
  <c r="E790" i="1"/>
  <c r="F790" i="1"/>
  <c r="C790" i="1"/>
  <c r="D790" i="1"/>
  <c r="B790" i="1"/>
  <c r="A792" i="1" l="1"/>
  <c r="G791" i="1"/>
  <c r="F791" i="1"/>
  <c r="E791" i="1"/>
  <c r="D791" i="1"/>
  <c r="B791" i="1"/>
  <c r="C791" i="1"/>
  <c r="A793" i="1" l="1"/>
  <c r="F792" i="1"/>
  <c r="G792" i="1"/>
  <c r="E792" i="1"/>
  <c r="D792" i="1"/>
  <c r="C792" i="1"/>
  <c r="B792" i="1"/>
  <c r="A794" i="1" l="1"/>
  <c r="F793" i="1"/>
  <c r="G793" i="1"/>
  <c r="E793" i="1"/>
  <c r="C793" i="1"/>
  <c r="D793" i="1"/>
  <c r="B793" i="1"/>
  <c r="A795" i="1" l="1"/>
  <c r="G794" i="1"/>
  <c r="F794" i="1"/>
  <c r="E794" i="1"/>
  <c r="C794" i="1"/>
  <c r="D794" i="1"/>
  <c r="B794" i="1"/>
  <c r="A796" i="1" l="1"/>
  <c r="G795" i="1"/>
  <c r="F795" i="1"/>
  <c r="E795" i="1"/>
  <c r="D795" i="1"/>
  <c r="B795" i="1"/>
  <c r="C795" i="1"/>
  <c r="A797" i="1" l="1"/>
  <c r="F796" i="1"/>
  <c r="G796" i="1"/>
  <c r="E796" i="1"/>
  <c r="D796" i="1"/>
  <c r="C796" i="1"/>
  <c r="B796" i="1"/>
  <c r="A798" i="1" l="1"/>
  <c r="F797" i="1"/>
  <c r="G797" i="1"/>
  <c r="E797" i="1"/>
  <c r="C797" i="1"/>
  <c r="D797" i="1"/>
  <c r="B797" i="1"/>
  <c r="A799" i="1" l="1"/>
  <c r="G798" i="1"/>
  <c r="F798" i="1"/>
  <c r="E798" i="1"/>
  <c r="C798" i="1"/>
  <c r="D798" i="1"/>
  <c r="B798" i="1"/>
  <c r="A800" i="1" l="1"/>
  <c r="G799" i="1"/>
  <c r="F799" i="1"/>
  <c r="D799" i="1"/>
  <c r="C799" i="1"/>
  <c r="E799" i="1"/>
  <c r="B799" i="1"/>
  <c r="A801" i="1" l="1"/>
  <c r="F800" i="1"/>
  <c r="G800" i="1"/>
  <c r="E800" i="1"/>
  <c r="D800" i="1"/>
  <c r="C800" i="1"/>
  <c r="B800" i="1"/>
  <c r="A802" i="1" l="1"/>
  <c r="F801" i="1"/>
  <c r="G801" i="1"/>
  <c r="E801" i="1"/>
  <c r="C801" i="1"/>
  <c r="D801" i="1"/>
  <c r="B801" i="1"/>
  <c r="A803" i="1" l="1"/>
  <c r="G802" i="1"/>
  <c r="F802" i="1"/>
  <c r="E802" i="1"/>
  <c r="C802" i="1"/>
  <c r="D802" i="1"/>
  <c r="B802" i="1"/>
  <c r="A804" i="1" l="1"/>
  <c r="G803" i="1"/>
  <c r="F803" i="1"/>
  <c r="E803" i="1"/>
  <c r="D803" i="1"/>
  <c r="B803" i="1"/>
  <c r="C803" i="1"/>
  <c r="A805" i="1" l="1"/>
  <c r="F804" i="1"/>
  <c r="G804" i="1"/>
  <c r="E804" i="1"/>
  <c r="D804" i="1"/>
  <c r="C804" i="1"/>
  <c r="B804" i="1"/>
  <c r="A806" i="1" l="1"/>
  <c r="F805" i="1"/>
  <c r="G805" i="1"/>
  <c r="E805" i="1"/>
  <c r="C805" i="1"/>
  <c r="D805" i="1"/>
  <c r="B805" i="1"/>
  <c r="A807" i="1" l="1"/>
  <c r="G806" i="1"/>
  <c r="F806" i="1"/>
  <c r="E806" i="1"/>
  <c r="C806" i="1"/>
  <c r="B806" i="1"/>
  <c r="D806" i="1"/>
  <c r="A808" i="1" l="1"/>
  <c r="G807" i="1"/>
  <c r="F807" i="1"/>
  <c r="E807" i="1"/>
  <c r="D807" i="1"/>
  <c r="B807" i="1"/>
  <c r="C807" i="1"/>
  <c r="A809" i="1" l="1"/>
  <c r="F808" i="1"/>
  <c r="G808" i="1"/>
  <c r="E808" i="1"/>
  <c r="D808" i="1"/>
  <c r="C808" i="1"/>
  <c r="B808" i="1"/>
  <c r="A810" i="1" l="1"/>
  <c r="F809" i="1"/>
  <c r="G809" i="1"/>
  <c r="E809" i="1"/>
  <c r="C809" i="1"/>
  <c r="B809" i="1"/>
  <c r="D809" i="1"/>
  <c r="A811" i="1" l="1"/>
  <c r="G810" i="1"/>
  <c r="F810" i="1"/>
  <c r="E810" i="1"/>
  <c r="C810" i="1"/>
  <c r="D810" i="1"/>
  <c r="B810" i="1"/>
  <c r="A812" i="1" l="1"/>
  <c r="G811" i="1"/>
  <c r="F811" i="1"/>
  <c r="E811" i="1"/>
  <c r="D811" i="1"/>
  <c r="B811" i="1"/>
  <c r="C811" i="1"/>
  <c r="A813" i="1" l="1"/>
  <c r="F812" i="1"/>
  <c r="G812" i="1"/>
  <c r="E812" i="1"/>
  <c r="D812" i="1"/>
  <c r="C812" i="1"/>
  <c r="B812" i="1"/>
  <c r="A814" i="1" l="1"/>
  <c r="F813" i="1"/>
  <c r="G813" i="1"/>
  <c r="E813" i="1"/>
  <c r="C813" i="1"/>
  <c r="B813" i="1"/>
  <c r="D813" i="1"/>
  <c r="A815" i="1" l="1"/>
  <c r="G814" i="1"/>
  <c r="F814" i="1"/>
  <c r="E814" i="1"/>
  <c r="C814" i="1"/>
  <c r="B814" i="1"/>
  <c r="D814" i="1"/>
  <c r="A816" i="1" l="1"/>
  <c r="G815" i="1"/>
  <c r="F815" i="1"/>
  <c r="E815" i="1"/>
  <c r="C815" i="1"/>
  <c r="D815" i="1"/>
  <c r="B815" i="1"/>
  <c r="A817" i="1" l="1"/>
  <c r="F816" i="1"/>
  <c r="G816" i="1"/>
  <c r="E816" i="1"/>
  <c r="D816" i="1"/>
  <c r="C816" i="1"/>
  <c r="B816" i="1"/>
  <c r="A818" i="1" l="1"/>
  <c r="F817" i="1"/>
  <c r="G817" i="1"/>
  <c r="E817" i="1"/>
  <c r="D817" i="1"/>
  <c r="B817" i="1"/>
  <c r="C817" i="1"/>
  <c r="A819" i="1" l="1"/>
  <c r="G818" i="1"/>
  <c r="F818" i="1"/>
  <c r="E818" i="1"/>
  <c r="C818" i="1"/>
  <c r="D818" i="1"/>
  <c r="B818" i="1"/>
  <c r="A820" i="1" l="1"/>
  <c r="G819" i="1"/>
  <c r="F819" i="1"/>
  <c r="E819" i="1"/>
  <c r="B819" i="1"/>
  <c r="C819" i="1"/>
  <c r="D819" i="1"/>
  <c r="A821" i="1" l="1"/>
  <c r="F820" i="1"/>
  <c r="G820" i="1"/>
  <c r="E820" i="1"/>
  <c r="D820" i="1"/>
  <c r="B820" i="1"/>
  <c r="C820" i="1"/>
  <c r="A822" i="1" l="1"/>
  <c r="F821" i="1"/>
  <c r="G821" i="1"/>
  <c r="E821" i="1"/>
  <c r="C821" i="1"/>
  <c r="B821" i="1"/>
  <c r="D821" i="1"/>
  <c r="A823" i="1" l="1"/>
  <c r="G822" i="1"/>
  <c r="E822" i="1"/>
  <c r="F822" i="1"/>
  <c r="C822" i="1"/>
  <c r="B822" i="1"/>
  <c r="D822" i="1"/>
  <c r="A824" i="1" l="1"/>
  <c r="G823" i="1"/>
  <c r="F823" i="1"/>
  <c r="E823" i="1"/>
  <c r="C823" i="1"/>
  <c r="B823" i="1"/>
  <c r="D823" i="1"/>
  <c r="A825" i="1" l="1"/>
  <c r="F824" i="1"/>
  <c r="G824" i="1"/>
  <c r="E824" i="1"/>
  <c r="D824" i="1"/>
  <c r="C824" i="1"/>
  <c r="B824" i="1"/>
  <c r="A826" i="1" l="1"/>
  <c r="F825" i="1"/>
  <c r="G825" i="1"/>
  <c r="E825" i="1"/>
  <c r="C825" i="1"/>
  <c r="D825" i="1"/>
  <c r="B825" i="1"/>
  <c r="A827" i="1" l="1"/>
  <c r="G826" i="1"/>
  <c r="F826" i="1"/>
  <c r="E826" i="1"/>
  <c r="C826" i="1"/>
  <c r="D826" i="1"/>
  <c r="B826" i="1"/>
  <c r="A828" i="1" l="1"/>
  <c r="G827" i="1"/>
  <c r="F827" i="1"/>
  <c r="E827" i="1"/>
  <c r="B827" i="1"/>
  <c r="C827" i="1"/>
  <c r="D827" i="1"/>
  <c r="A829" i="1" l="1"/>
  <c r="F828" i="1"/>
  <c r="G828" i="1"/>
  <c r="E828" i="1"/>
  <c r="D828" i="1"/>
  <c r="C828" i="1"/>
  <c r="B828" i="1"/>
  <c r="A830" i="1" l="1"/>
  <c r="F829" i="1"/>
  <c r="G829" i="1"/>
  <c r="E829" i="1"/>
  <c r="C829" i="1"/>
  <c r="D829" i="1"/>
  <c r="B829" i="1"/>
  <c r="A831" i="1" l="1"/>
  <c r="G830" i="1"/>
  <c r="F830" i="1"/>
  <c r="E830" i="1"/>
  <c r="C830" i="1"/>
  <c r="D830" i="1"/>
  <c r="B830" i="1"/>
  <c r="A832" i="1" l="1"/>
  <c r="G831" i="1"/>
  <c r="F831" i="1"/>
  <c r="E831" i="1"/>
  <c r="B831" i="1"/>
  <c r="C831" i="1"/>
  <c r="D831" i="1"/>
  <c r="A833" i="1" l="1"/>
  <c r="F832" i="1"/>
  <c r="G832" i="1"/>
  <c r="E832" i="1"/>
  <c r="D832" i="1"/>
  <c r="B832" i="1"/>
  <c r="C832" i="1"/>
  <c r="A834" i="1" l="1"/>
  <c r="F833" i="1"/>
  <c r="G833" i="1"/>
  <c r="E833" i="1"/>
  <c r="D833" i="1"/>
  <c r="B833" i="1"/>
  <c r="C833" i="1"/>
  <c r="A835" i="1" l="1"/>
  <c r="G834" i="1"/>
  <c r="F834" i="1"/>
  <c r="E834" i="1"/>
  <c r="C834" i="1"/>
  <c r="D834" i="1"/>
  <c r="B834" i="1"/>
  <c r="A836" i="1" l="1"/>
  <c r="G835" i="1"/>
  <c r="F835" i="1"/>
  <c r="E835" i="1"/>
  <c r="B835" i="1"/>
  <c r="C835" i="1"/>
  <c r="D835" i="1"/>
  <c r="A837" i="1" l="1"/>
  <c r="F836" i="1"/>
  <c r="G836" i="1"/>
  <c r="E836" i="1"/>
  <c r="D836" i="1"/>
  <c r="B836" i="1"/>
  <c r="C836" i="1"/>
  <c r="A838" i="1" l="1"/>
  <c r="F837" i="1"/>
  <c r="G837" i="1"/>
  <c r="E837" i="1"/>
  <c r="C837" i="1"/>
  <c r="B837" i="1"/>
  <c r="D837" i="1"/>
  <c r="A839" i="1" l="1"/>
  <c r="G838" i="1"/>
  <c r="F838" i="1"/>
  <c r="E838" i="1"/>
  <c r="C838" i="1"/>
  <c r="B838" i="1"/>
  <c r="D838" i="1"/>
  <c r="A840" i="1" l="1"/>
  <c r="G839" i="1"/>
  <c r="F839" i="1"/>
  <c r="E839" i="1"/>
  <c r="C839" i="1"/>
  <c r="D839" i="1"/>
  <c r="B839" i="1"/>
  <c r="A841" i="1" l="1"/>
  <c r="F840" i="1"/>
  <c r="G840" i="1"/>
  <c r="E840" i="1"/>
  <c r="D840" i="1"/>
  <c r="C840" i="1"/>
  <c r="B840" i="1"/>
  <c r="A842" i="1" l="1"/>
  <c r="F841" i="1"/>
  <c r="G841" i="1"/>
  <c r="E841" i="1"/>
  <c r="C841" i="1"/>
  <c r="D841" i="1"/>
  <c r="B841" i="1"/>
  <c r="A843" i="1" l="1"/>
  <c r="G842" i="1"/>
  <c r="F842" i="1"/>
  <c r="E842" i="1"/>
  <c r="C842" i="1"/>
  <c r="D842" i="1"/>
  <c r="B842" i="1"/>
  <c r="A844" i="1" l="1"/>
  <c r="G843" i="1"/>
  <c r="F843" i="1"/>
  <c r="E843" i="1"/>
  <c r="B843" i="1"/>
  <c r="C843" i="1"/>
  <c r="D843" i="1"/>
  <c r="A845" i="1" l="1"/>
  <c r="F844" i="1"/>
  <c r="G844" i="1"/>
  <c r="E844" i="1"/>
  <c r="C844" i="1"/>
  <c r="D844" i="1"/>
  <c r="B844" i="1"/>
  <c r="A846" i="1" l="1"/>
  <c r="F845" i="1"/>
  <c r="G845" i="1"/>
  <c r="E845" i="1"/>
  <c r="C845" i="1"/>
  <c r="B845" i="1"/>
  <c r="D845" i="1"/>
  <c r="A847" i="1" l="1"/>
  <c r="G846" i="1"/>
  <c r="F846" i="1"/>
  <c r="E846" i="1"/>
  <c r="D846" i="1"/>
  <c r="B846" i="1"/>
  <c r="C846" i="1"/>
  <c r="A848" i="1" l="1"/>
  <c r="G847" i="1"/>
  <c r="F847" i="1"/>
  <c r="E847" i="1"/>
  <c r="B847" i="1"/>
  <c r="C847" i="1"/>
  <c r="D847" i="1"/>
  <c r="A849" i="1" l="1"/>
  <c r="F848" i="1"/>
  <c r="G848" i="1"/>
  <c r="E848" i="1"/>
  <c r="C848" i="1"/>
  <c r="B848" i="1"/>
  <c r="D848" i="1"/>
  <c r="A850" i="1" l="1"/>
  <c r="F849" i="1"/>
  <c r="G849" i="1"/>
  <c r="E849" i="1"/>
  <c r="C849" i="1"/>
  <c r="D849" i="1"/>
  <c r="B849" i="1"/>
  <c r="A851" i="1" l="1"/>
  <c r="G850" i="1"/>
  <c r="F850" i="1"/>
  <c r="E850" i="1"/>
  <c r="D850" i="1"/>
  <c r="C850" i="1"/>
  <c r="B850" i="1"/>
  <c r="A852" i="1" l="1"/>
  <c r="G851" i="1"/>
  <c r="F851" i="1"/>
  <c r="E851" i="1"/>
  <c r="B851" i="1"/>
  <c r="C851" i="1"/>
  <c r="D851" i="1"/>
  <c r="A853" i="1" l="1"/>
  <c r="F852" i="1"/>
  <c r="G852" i="1"/>
  <c r="E852" i="1"/>
  <c r="C852" i="1"/>
  <c r="B852" i="1"/>
  <c r="D852" i="1"/>
  <c r="A854" i="1" l="1"/>
  <c r="F853" i="1"/>
  <c r="G853" i="1"/>
  <c r="E853" i="1"/>
  <c r="C853" i="1"/>
  <c r="B853" i="1"/>
  <c r="D853" i="1"/>
  <c r="A855" i="1" l="1"/>
  <c r="G854" i="1"/>
  <c r="F854" i="1"/>
  <c r="E854" i="1"/>
  <c r="B854" i="1"/>
  <c r="D854" i="1"/>
  <c r="C854" i="1"/>
  <c r="A856" i="1" l="1"/>
  <c r="G855" i="1"/>
  <c r="F855" i="1"/>
  <c r="E855" i="1"/>
  <c r="B855" i="1"/>
  <c r="C855" i="1"/>
  <c r="D855" i="1"/>
  <c r="A857" i="1" l="1"/>
  <c r="F856" i="1"/>
  <c r="G856" i="1"/>
  <c r="E856" i="1"/>
  <c r="C856" i="1"/>
  <c r="D856" i="1"/>
  <c r="B856" i="1"/>
  <c r="A858" i="1" l="1"/>
  <c r="F857" i="1"/>
  <c r="G857" i="1"/>
  <c r="E857" i="1"/>
  <c r="C857" i="1"/>
  <c r="D857" i="1"/>
  <c r="B857" i="1"/>
  <c r="A859" i="1" l="1"/>
  <c r="G858" i="1"/>
  <c r="F858" i="1"/>
  <c r="E858" i="1"/>
  <c r="C858" i="1"/>
  <c r="B858" i="1"/>
  <c r="D858" i="1"/>
  <c r="A860" i="1" l="1"/>
  <c r="G859" i="1"/>
  <c r="F859" i="1"/>
  <c r="E859" i="1"/>
  <c r="B859" i="1"/>
  <c r="C859" i="1"/>
  <c r="D859" i="1"/>
  <c r="A861" i="1" l="1"/>
  <c r="F860" i="1"/>
  <c r="G860" i="1"/>
  <c r="E860" i="1"/>
  <c r="C860" i="1"/>
  <c r="D860" i="1"/>
  <c r="B860" i="1"/>
  <c r="F861" i="1" l="1"/>
  <c r="G861" i="1"/>
  <c r="E861" i="1"/>
  <c r="B861" i="1"/>
  <c r="C861" i="1"/>
  <c r="D861" i="1"/>
</calcChain>
</file>

<file path=xl/sharedStrings.xml><?xml version="1.0" encoding="utf-8"?>
<sst xmlns="http://schemas.openxmlformats.org/spreadsheetml/2006/main" count="18" uniqueCount="10">
  <si>
    <t>t/theta</t>
  </si>
  <si>
    <t xml:space="preserve">V = </t>
  </si>
  <si>
    <t>Q =</t>
  </si>
  <si>
    <t>L</t>
  </si>
  <si>
    <t>mL/min</t>
  </si>
  <si>
    <t>L/min</t>
  </si>
  <si>
    <t>1D A-D</t>
  </si>
  <si>
    <t>Pe =</t>
  </si>
  <si>
    <t>Series CMFR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</si>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</sst>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 A-D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Sheet1!$B$7:$B$1200</c:f>
              <c:numCache>
                <c:formatCode>General</c:formatCode>
                <c:ptCount val="1194"/>
                <c:pt idx="0">
                  <c:v>0</c:v>
                </c:pt>
                <c:pt idx="1">
                  <c:v>6.4430948563959665E-11</c:v>
                </c:pt>
                <c:pt idx="2">
                  <c:v>1.2194803729466804E-5</c:v>
                </c:pt>
                <c:pt idx="3">
                  <c:v>6.4062486385407769E-4</c:v>
                </c:pt>
                <c:pt idx="4">
                  <c:v>4.4445608510971851E-3</c:v>
                </c:pt>
                <c:pt idx="5">
                  <c:v>1.3840641389317452E-2</c:v>
                </c:pt>
                <c:pt idx="6">
                  <c:v>2.8999594502341717E-2</c:v>
                </c:pt>
                <c:pt idx="7">
                  <c:v>4.8567015279560956E-2</c:v>
                </c:pt>
                <c:pt idx="8">
                  <c:v>7.0817594354002936E-2</c:v>
                </c:pt>
                <c:pt idx="9">
                  <c:v>9.424880828391137E-2</c:v>
                </c:pt>
                <c:pt idx="10">
                  <c:v>0.11774669940754749</c:v>
                </c:pt>
                <c:pt idx="11">
                  <c:v>0.14056265597463841</c:v>
                </c:pt>
                <c:pt idx="12">
                  <c:v>0.16223430058642235</c:v>
                </c:pt>
                <c:pt idx="13">
                  <c:v>0.18250483150714075</c:v>
                </c:pt>
                <c:pt idx="14">
                  <c:v>0.20125752320189269</c:v>
                </c:pt>
                <c:pt idx="15">
                  <c:v>0.21846732942500913</c:v>
                </c:pt>
                <c:pt idx="16">
                  <c:v>0.23416684810652982</c:v>
                </c:pt>
                <c:pt idx="17">
                  <c:v>0.24842310006575477</c:v>
                </c:pt>
                <c:pt idx="18">
                  <c:v>0.26132203064251436</c:v>
                </c:pt>
                <c:pt idx="19">
                  <c:v>0.27295836795541861</c:v>
                </c:pt>
                <c:pt idx="20">
                  <c:v>0.2834291306124479</c:v>
                </c:pt>
                <c:pt idx="21">
                  <c:v>0.29282959100422995</c:v>
                </c:pt>
                <c:pt idx="22">
                  <c:v>0.30125087382023574</c:v>
                </c:pt>
                <c:pt idx="23">
                  <c:v>0.30877863197610611</c:v>
                </c:pt>
                <c:pt idx="24">
                  <c:v>0.31549242325424776</c:v>
                </c:pt>
                <c:pt idx="25">
                  <c:v>0.32146553459760369</c:v>
                </c:pt>
                <c:pt idx="26">
                  <c:v>0.32676508490506562</c:v>
                </c:pt>
                <c:pt idx="27">
                  <c:v>0.33145229393230358</c:v>
                </c:pt>
                <c:pt idx="28">
                  <c:v>0.33558284320864162</c:v>
                </c:pt>
                <c:pt idx="29">
                  <c:v>0.33920728068841144</c:v>
                </c:pt>
                <c:pt idx="30">
                  <c:v>0.34237143820371452</c:v>
                </c:pt>
                <c:pt idx="31">
                  <c:v>0.34511684240971735</c:v>
                </c:pt>
                <c:pt idx="32">
                  <c:v>0.34748110766374563</c:v>
                </c:pt>
                <c:pt idx="33">
                  <c:v>0.34949830440789492</c:v>
                </c:pt>
                <c:pt idx="34">
                  <c:v>0.35119929998023092</c:v>
                </c:pt>
                <c:pt idx="35">
                  <c:v>0.35261207093777835</c:v>
                </c:pt>
                <c:pt idx="36">
                  <c:v>0.35376198732663694</c:v>
                </c:pt>
                <c:pt idx="37">
                  <c:v>0.35467207014680385</c:v>
                </c:pt>
                <c:pt idx="38">
                  <c:v>0.35536322371265583</c:v>
                </c:pt>
                <c:pt idx="39">
                  <c:v>0.3558544448276233</c:v>
                </c:pt>
                <c:pt idx="40">
                  <c:v>0.35616301075693158</c:v>
                </c:pt>
                <c:pt idx="41">
                  <c:v>0.3563046479519219</c:v>
                </c:pt>
                <c:pt idx="42">
                  <c:v>0.35629368339143058</c:v>
                </c:pt>
                <c:pt idx="43">
                  <c:v>0.35614318028541525</c:v>
                </c:pt>
                <c:pt idx="44">
                  <c:v>0.3558650597502081</c:v>
                </c:pt>
                <c:pt idx="45">
                  <c:v>0.35547020992431494</c:v>
                </c:pt>
                <c:pt idx="46">
                  <c:v>0.35496858385539953</c:v>
                </c:pt>
                <c:pt idx="47">
                  <c:v>0.35436928735713635</c:v>
                </c:pt>
                <c:pt idx="48">
                  <c:v>0.35368065791129216</c:v>
                </c:pt>
                <c:pt idx="49">
                  <c:v>0.352910335576825</c:v>
                </c:pt>
                <c:pt idx="50">
                  <c:v>0.35206532676429947</c:v>
                </c:pt>
                <c:pt idx="51">
                  <c:v>0.35115206164034929</c:v>
                </c:pt>
                <c:pt idx="52">
                  <c:v>0.35017644584281232</c:v>
                </c:pt>
                <c:pt idx="53">
                  <c:v>0.3491439071118892</c:v>
                </c:pt>
                <c:pt idx="54">
                  <c:v>0.34805943737552958</c:v>
                </c:pt>
                <c:pt idx="55">
                  <c:v>0.34692763076749644</c:v>
                </c:pt>
                <c:pt idx="56">
                  <c:v>0.34575271800347684</c:v>
                </c:pt>
                <c:pt idx="57">
                  <c:v>0.34453859749351295</c:v>
                </c:pt>
                <c:pt idx="58">
                  <c:v>0.34328886352728216</c:v>
                </c:pt>
                <c:pt idx="59">
                  <c:v>0.34200683183176445</c:v>
                </c:pt>
                <c:pt idx="60">
                  <c:v>0.34069556276807383</c:v>
                </c:pt>
                <c:pt idx="61">
                  <c:v>0.33935788240520864</c:v>
                </c:pt>
                <c:pt idx="62">
                  <c:v>0.33799640168276746</c:v>
                </c:pt>
                <c:pt idx="63">
                  <c:v>0.3366135338518948</c:v>
                </c:pt>
                <c:pt idx="64">
                  <c:v>0.33521151036352631</c:v>
                </c:pt>
                <c:pt idx="65">
                  <c:v>0.33379239535508598</c:v>
                </c:pt>
                <c:pt idx="66">
                  <c:v>0.33235809887089585</c:v>
                </c:pt>
                <c:pt idx="67">
                  <c:v>0.33091038893743341</c:v>
                </c:pt>
                <c:pt idx="68">
                  <c:v>0.3294509026020318</c:v>
                </c:pt>
                <c:pt idx="69">
                  <c:v>0.32798115603245387</c:v>
                </c:pt>
                <c:pt idx="70">
                  <c:v>0.32650255376484083</c:v>
                </c:pt>
                <c:pt idx="71">
                  <c:v>0.32501639717868963</c:v>
                </c:pt>
                <c:pt idx="72">
                  <c:v>0.3235238922696223</c:v>
                </c:pt>
                <c:pt idx="73">
                  <c:v>0.32202615678367441</c:v>
                </c:pt>
                <c:pt idx="74">
                  <c:v>0.32052422677054143</c:v>
                </c:pt>
                <c:pt idx="75">
                  <c:v>0.31901906260760327</c:v>
                </c:pt>
                <c:pt idx="76">
                  <c:v>0.31751155454151964</c:v>
                </c:pt>
                <c:pt idx="77">
                  <c:v>0.31600252778968713</c:v>
                </c:pt>
                <c:pt idx="78">
                  <c:v>0.31449274723981241</c:v>
                </c:pt>
                <c:pt idx="79">
                  <c:v>0.31298292178223819</c:v>
                </c:pt>
                <c:pt idx="80">
                  <c:v>0.31147370830640614</c:v>
                </c:pt>
                <c:pt idx="81">
                  <c:v>0.30996571538992185</c:v>
                </c:pt>
                <c:pt idx="82">
                  <c:v>0.30845950670605882</c:v>
                </c:pt>
                <c:pt idx="83">
                  <c:v>0.30695560417317236</c:v>
                </c:pt>
                <c:pt idx="84">
                  <c:v>0.30545449086736515</c:v>
                </c:pt>
                <c:pt idx="85">
                  <c:v>0.30395661371782245</c:v>
                </c:pt>
                <c:pt idx="86">
                  <c:v>0.30246238600250042</c:v>
                </c:pt>
                <c:pt idx="87">
                  <c:v>0.30097218966028466</c:v>
                </c:pt>
                <c:pt idx="88">
                  <c:v>0.29948637743431944</c:v>
                </c:pt>
                <c:pt idx="89">
                  <c:v>0.29800527485992362</c:v>
                </c:pt>
                <c:pt idx="90">
                  <c:v>0.29652918210935192</c:v>
                </c:pt>
                <c:pt idx="91">
                  <c:v>0.2950583757046048</c:v>
                </c:pt>
                <c:pt idx="92">
                  <c:v>0.29359311010853772</c:v>
                </c:pt>
                <c:pt idx="93">
                  <c:v>0.29213361920365249</c:v>
                </c:pt>
                <c:pt idx="94">
                  <c:v>0.29068011766716839</c:v>
                </c:pt>
                <c:pt idx="95">
                  <c:v>0.28923280225025272</c:v>
                </c:pt>
                <c:pt idx="96">
                  <c:v>0.28779185296864079</c:v>
                </c:pt>
                <c:pt idx="97">
                  <c:v>0.28635743421128323</c:v>
                </c:pt>
                <c:pt idx="98">
                  <c:v>0.28492969577311539</c:v>
                </c:pt>
                <c:pt idx="99">
                  <c:v>0.28350877381755452</c:v>
                </c:pt>
                <c:pt idx="100">
                  <c:v>0.28209479177387803</c:v>
                </c:pt>
                <c:pt idx="101">
                  <c:v>0.28068786117422823</c:v>
                </c:pt>
                <c:pt idx="102">
                  <c:v>0.27928808243461067</c:v>
                </c:pt>
                <c:pt idx="103">
                  <c:v>0.27789554558391411</c:v>
                </c:pt>
                <c:pt idx="104">
                  <c:v>0.27651033094466249</c:v>
                </c:pt>
                <c:pt idx="105">
                  <c:v>0.27513250976892539</c:v>
                </c:pt>
                <c:pt idx="106">
                  <c:v>0.27376214483254691</c:v>
                </c:pt>
                <c:pt idx="107">
                  <c:v>0.27239929099061438</c:v>
                </c:pt>
                <c:pt idx="108">
                  <c:v>0.27104399569686494</c:v>
                </c:pt>
                <c:pt idx="109">
                  <c:v>0.26969629948952617</c:v>
                </c:pt>
                <c:pt idx="110">
                  <c:v>0.2683562364458979</c:v>
                </c:pt>
                <c:pt idx="111">
                  <c:v>0.26702383460781492</c:v>
                </c:pt>
                <c:pt idx="112">
                  <c:v>0.26569911637996713</c:v>
                </c:pt>
                <c:pt idx="113">
                  <c:v>0.26438209890291348</c:v>
                </c:pt>
                <c:pt idx="114">
                  <c:v>0.26307279440248832</c:v>
                </c:pt>
                <c:pt idx="115">
                  <c:v>0.261771210517179</c:v>
                </c:pt>
                <c:pt idx="116">
                  <c:v>0.26047735060493732</c:v>
                </c:pt>
                <c:pt idx="117">
                  <c:v>0.25919121403078332</c:v>
                </c:pt>
                <c:pt idx="118">
                  <c:v>0.25791279643646609</c:v>
                </c:pt>
                <c:pt idx="119">
                  <c:v>0.25664208999335175</c:v>
                </c:pt>
                <c:pt idx="120">
                  <c:v>0.25537908363963152</c:v>
                </c:pt>
                <c:pt idx="121">
                  <c:v>0.25412376330286363</c:v>
                </c:pt>
                <c:pt idx="122">
                  <c:v>0.25287611210879296</c:v>
                </c:pt>
                <c:pt idx="123">
                  <c:v>0.25163611057732832</c:v>
                </c:pt>
                <c:pt idx="124">
                  <c:v>0.25040373680649464</c:v>
                </c:pt>
                <c:pt idx="125">
                  <c:v>0.24917896664512487</c:v>
                </c:pt>
                <c:pt idx="126">
                  <c:v>0.24796177385500057</c:v>
                </c:pt>
                <c:pt idx="127">
                  <c:v>0.24675213026310572</c:v>
                </c:pt>
                <c:pt idx="128">
                  <c:v>0.24555000590461196</c:v>
                </c:pt>
                <c:pt idx="129">
                  <c:v>0.2443553691571724</c:v>
                </c:pt>
                <c:pt idx="130">
                  <c:v>0.24316818686706354</c:v>
                </c:pt>
                <c:pt idx="131">
                  <c:v>0.24198842446767799</c:v>
                </c:pt>
                <c:pt idx="132">
                  <c:v>0.24081604609083948</c:v>
                </c:pt>
                <c:pt idx="133">
                  <c:v>0.2396510146713785</c:v>
                </c:pt>
                <c:pt idx="134">
                  <c:v>0.23849329204538092</c:v>
                </c:pt>
                <c:pt idx="135">
                  <c:v>0.23734283904249323</c:v>
                </c:pt>
                <c:pt idx="136">
                  <c:v>0.23619961557264482</c:v>
                </c:pt>
                <c:pt idx="137">
                  <c:v>0.23506358070752334</c:v>
                </c:pt>
                <c:pt idx="138">
                  <c:v>0.23393469275711917</c:v>
                </c:pt>
                <c:pt idx="139">
                  <c:v>0.23281290934163393</c:v>
                </c:pt>
                <c:pt idx="140">
                  <c:v>0.23169818745902959</c:v>
                </c:pt>
                <c:pt idx="141">
                  <c:v>0.230590483548478</c:v>
                </c:pt>
                <c:pt idx="142">
                  <c:v>0.22948975354995321</c:v>
                </c:pt>
                <c:pt idx="143">
                  <c:v>0.2283959529601953</c:v>
                </c:pt>
                <c:pt idx="144">
                  <c:v>0.22730903688525914</c:v>
                </c:pt>
                <c:pt idx="145">
                  <c:v>0.22622896008984869</c:v>
                </c:pt>
                <c:pt idx="146">
                  <c:v>0.22515567704362563</c:v>
                </c:pt>
                <c:pt idx="147">
                  <c:v>0.22408914196466859</c:v>
                </c:pt>
                <c:pt idx="148">
                  <c:v>0.22302930886024955</c:v>
                </c:pt>
                <c:pt idx="149">
                  <c:v>0.22197613156508317</c:v>
                </c:pt>
                <c:pt idx="150">
                  <c:v>0.22092956377719569</c:v>
                </c:pt>
                <c:pt idx="151">
                  <c:v>0.21988955909155111</c:v>
                </c:pt>
                <c:pt idx="152">
                  <c:v>0.21885607103156432</c:v>
                </c:pt>
                <c:pt idx="153">
                  <c:v>0.21782905307862305</c:v>
                </c:pt>
                <c:pt idx="154">
                  <c:v>0.21680845869973273</c:v>
                </c:pt>
                <c:pt idx="155">
                  <c:v>0.21579424137339298</c:v>
                </c:pt>
                <c:pt idx="156">
                  <c:v>0.21478635461380607</c:v>
                </c:pt>
                <c:pt idx="157">
                  <c:v>0.21378475199351354</c:v>
                </c:pt>
                <c:pt idx="158">
                  <c:v>0.21278938716455095</c:v>
                </c:pt>
                <c:pt idx="159">
                  <c:v>0.21180021387820469</c:v>
                </c:pt>
                <c:pt idx="160">
                  <c:v>0.21081718600345145</c:v>
                </c:pt>
                <c:pt idx="161">
                  <c:v>0.20984025754415483</c:v>
                </c:pt>
                <c:pt idx="162">
                  <c:v>0.20886938265509011</c:v>
                </c:pt>
                <c:pt idx="163">
                  <c:v>0.20790451565686416</c:v>
                </c:pt>
                <c:pt idx="164">
                  <c:v>0.2069456110497925</c:v>
                </c:pt>
                <c:pt idx="165">
                  <c:v>0.20599262352679387</c:v>
                </c:pt>
                <c:pt idx="166">
                  <c:v>0.20504550798535739</c:v>
                </c:pt>
                <c:pt idx="167">
                  <c:v>0.20410421953863583</c:v>
                </c:pt>
                <c:pt idx="168">
                  <c:v>0.2031687135257135</c:v>
                </c:pt>
                <c:pt idx="169">
                  <c:v>0.20223894552109709</c:v>
                </c:pt>
                <c:pt idx="170">
                  <c:v>0.20131487134347276</c:v>
                </c:pt>
                <c:pt idx="171">
                  <c:v>0.20039644706377191</c:v>
                </c:pt>
                <c:pt idx="172">
                  <c:v>0.19948362901258423</c:v>
                </c:pt>
                <c:pt idx="173">
                  <c:v>0.19857637378695653</c:v>
                </c:pt>
                <c:pt idx="174">
                  <c:v>0.19767463825661125</c:v>
                </c:pt>
                <c:pt idx="175">
                  <c:v>0.19677837956961866</c:v>
                </c:pt>
                <c:pt idx="176">
                  <c:v>0.19588755515755396</c:v>
                </c:pt>
                <c:pt idx="177">
                  <c:v>0.19500212274016859</c:v>
                </c:pt>
                <c:pt idx="178">
                  <c:v>0.19412204032960423</c:v>
                </c:pt>
                <c:pt idx="179">
                  <c:v>0.1932472662341754</c:v>
                </c:pt>
                <c:pt idx="180">
                  <c:v>0.19237775906174651</c:v>
                </c:pt>
                <c:pt idx="181">
                  <c:v>0.19151347772272551</c:v>
                </c:pt>
                <c:pt idx="182">
                  <c:v>0.19065438143269831</c:v>
                </c:pt>
                <c:pt idx="183">
                  <c:v>0.18980042971472333</c:v>
                </c:pt>
                <c:pt idx="184">
                  <c:v>0.18895158240130758</c:v>
                </c:pt>
                <c:pt idx="185">
                  <c:v>0.18810779963608182</c:v>
                </c:pt>
                <c:pt idx="186">
                  <c:v>0.1872690418751938</c:v>
                </c:pt>
                <c:pt idx="187">
                  <c:v>0.18643526988843562</c:v>
                </c:pt>
                <c:pt idx="188">
                  <c:v>0.18560644476012142</c:v>
                </c:pt>
                <c:pt idx="189">
                  <c:v>0.18478252788973068</c:v>
                </c:pt>
                <c:pt idx="190">
                  <c:v>0.1839634809923309</c:v>
                </c:pt>
                <c:pt idx="191">
                  <c:v>0.18314926609879359</c:v>
                </c:pt>
                <c:pt idx="192">
                  <c:v>0.18233984555581634</c:v>
                </c:pt>
                <c:pt idx="193">
                  <c:v>0.18153518202576241</c:v>
                </c:pt>
                <c:pt idx="194">
                  <c:v>0.18073523848633002</c:v>
                </c:pt>
                <c:pt idx="195">
                  <c:v>0.17993997823006164</c:v>
                </c:pt>
                <c:pt idx="196">
                  <c:v>0.17914936486370364</c:v>
                </c:pt>
                <c:pt idx="197">
                  <c:v>0.17836336230742619</c:v>
                </c:pt>
                <c:pt idx="198">
                  <c:v>0.17758193479391177</c:v>
                </c:pt>
                <c:pt idx="199">
                  <c:v>0.17680504686732185</c:v>
                </c:pt>
                <c:pt idx="200">
                  <c:v>0.17603266338214965</c:v>
                </c:pt>
                <c:pt idx="201">
                  <c:v>0.17526474950196588</c:v>
                </c:pt>
                <c:pt idx="202">
                  <c:v>0.17450127069806617</c:v>
                </c:pt>
                <c:pt idx="203">
                  <c:v>0.17374219274802621</c:v>
                </c:pt>
                <c:pt idx="204">
                  <c:v>0.17298748173417081</c:v>
                </c:pt>
                <c:pt idx="205">
                  <c:v>0.17223710404196407</c:v>
                </c:pt>
                <c:pt idx="206">
                  <c:v>0.17149102635832608</c:v>
                </c:pt>
                <c:pt idx="207">
                  <c:v>0.17074921566988094</c:v>
                </c:pt>
                <c:pt idx="208">
                  <c:v>0.1700116392611426</c:v>
                </c:pt>
                <c:pt idx="209">
                  <c:v>0.16927826471264243</c:v>
                </c:pt>
                <c:pt idx="210">
                  <c:v>0.16854905989900382</c:v>
                </c:pt>
                <c:pt idx="211">
                  <c:v>0.16782399298696773</c:v>
                </c:pt>
                <c:pt idx="212">
                  <c:v>0.1671030324333739</c:v>
                </c:pt>
                <c:pt idx="213">
                  <c:v>0.16638614698310092</c:v>
                </c:pt>
                <c:pt idx="214">
                  <c:v>0.16567330566696989</c:v>
                </c:pt>
                <c:pt idx="215">
                  <c:v>0.16496447779961412</c:v>
                </c:pt>
                <c:pt idx="216">
                  <c:v>0.16425963297731885</c:v>
                </c:pt>
                <c:pt idx="217">
                  <c:v>0.16355874107583404</c:v>
                </c:pt>
                <c:pt idx="218">
                  <c:v>0.16286177224816289</c:v>
                </c:pt>
                <c:pt idx="219">
                  <c:v>0.16216869692232941</c:v>
                </c:pt>
                <c:pt idx="220">
                  <c:v>0.16147948579912683</c:v>
                </c:pt>
                <c:pt idx="221">
                  <c:v>0.16079410984985046</c:v>
                </c:pt>
                <c:pt idx="222">
                  <c:v>0.16011254031401606</c:v>
                </c:pt>
                <c:pt idx="223">
                  <c:v>0.15943474869706728</c:v>
                </c:pt>
                <c:pt idx="224">
                  <c:v>0.15876070676807294</c:v>
                </c:pt>
                <c:pt idx="225">
                  <c:v>0.15809038655741711</c:v>
                </c:pt>
                <c:pt idx="226">
                  <c:v>0.15742376035448327</c:v>
                </c:pt>
                <c:pt idx="227">
                  <c:v>0.15676080070533446</c:v>
                </c:pt>
                <c:pt idx="228">
                  <c:v>0.15610148041039118</c:v>
                </c:pt>
                <c:pt idx="229">
                  <c:v>0.15544577252210828</c:v>
                </c:pt>
                <c:pt idx="230">
                  <c:v>0.15479365034265236</c:v>
                </c:pt>
                <c:pt idx="231">
                  <c:v>0.15414508742158148</c:v>
                </c:pt>
                <c:pt idx="232">
                  <c:v>0.15350005755352764</c:v>
                </c:pt>
                <c:pt idx="233">
                  <c:v>0.15285853477588379</c:v>
                </c:pt>
                <c:pt idx="234">
                  <c:v>0.1522204933664966</c:v>
                </c:pt>
                <c:pt idx="235">
                  <c:v>0.1515859078413655</c:v>
                </c:pt>
                <c:pt idx="236">
                  <c:v>0.15095475295234911</c:v>
                </c:pt>
                <c:pt idx="237">
                  <c:v>0.15032700368488072</c:v>
                </c:pt>
                <c:pt idx="238">
                  <c:v>0.14970263525569227</c:v>
                </c:pt>
                <c:pt idx="239">
                  <c:v>0.14908162311054907</c:v>
                </c:pt>
                <c:pt idx="240">
                  <c:v>0.14846394292199502</c:v>
                </c:pt>
                <c:pt idx="241">
                  <c:v>0.1478495705871094</c:v>
                </c:pt>
                <c:pt idx="242">
                  <c:v>0.14723848222527586</c:v>
                </c:pt>
                <c:pt idx="243">
                  <c:v>0.14663065417596421</c:v>
                </c:pt>
                <c:pt idx="244">
                  <c:v>0.14602606299652529</c:v>
                </c:pt>
                <c:pt idx="245">
                  <c:v>0.14542468546000001</c:v>
                </c:pt>
                <c:pt idx="246">
                  <c:v>0.14482649855294233</c:v>
                </c:pt>
                <c:pt idx="247">
                  <c:v>0.14423147947325726</c:v>
                </c:pt>
                <c:pt idx="248">
                  <c:v>0.14363960562805372</c:v>
                </c:pt>
                <c:pt idx="249">
                  <c:v>0.14305085463151301</c:v>
                </c:pt>
                <c:pt idx="250">
                  <c:v>0.14246520430277318</c:v>
                </c:pt>
                <c:pt idx="251">
                  <c:v>0.14188263266382928</c:v>
                </c:pt>
                <c:pt idx="252">
                  <c:v>0.14130311793745035</c:v>
                </c:pt>
                <c:pt idx="253">
                  <c:v>0.14072663854511261</c:v>
                </c:pt>
                <c:pt idx="254">
                  <c:v>0.1401531731049499</c:v>
                </c:pt>
                <c:pt idx="255">
                  <c:v>0.13958270042972126</c:v>
                </c:pt>
                <c:pt idx="256">
                  <c:v>0.13901519952479513</c:v>
                </c:pt>
                <c:pt idx="257">
                  <c:v>0.1384506495861518</c:v>
                </c:pt>
                <c:pt idx="258">
                  <c:v>0.13788902999840269</c:v>
                </c:pt>
                <c:pt idx="259">
                  <c:v>0.13733032033282777</c:v>
                </c:pt>
                <c:pt idx="260">
                  <c:v>0.13677450034543046</c:v>
                </c:pt>
                <c:pt idx="261">
                  <c:v>0.13622154997501049</c:v>
                </c:pt>
                <c:pt idx="262">
                  <c:v>0.13567144934125466</c:v>
                </c:pt>
                <c:pt idx="263">
                  <c:v>0.13512417874284552</c:v>
                </c:pt>
                <c:pt idx="264">
                  <c:v>0.13457971865558813</c:v>
                </c:pt>
                <c:pt idx="265">
                  <c:v>0.13403804973055464</c:v>
                </c:pt>
                <c:pt idx="266">
                  <c:v>0.13349915279224714</c:v>
                </c:pt>
                <c:pt idx="267">
                  <c:v>0.13296300883677858</c:v>
                </c:pt>
                <c:pt idx="268">
                  <c:v>0.13242959903007129</c:v>
                </c:pt>
                <c:pt idx="269">
                  <c:v>0.13189890470607404</c:v>
                </c:pt>
                <c:pt idx="270">
                  <c:v>0.13137090736499668</c:v>
                </c:pt>
                <c:pt idx="271">
                  <c:v>0.13084558867156293</c:v>
                </c:pt>
                <c:pt idx="272">
                  <c:v>0.13032293045328092</c:v>
                </c:pt>
                <c:pt idx="273">
                  <c:v>0.12980291469873159</c:v>
                </c:pt>
                <c:pt idx="274">
                  <c:v>0.129285523555875</c:v>
                </c:pt>
                <c:pt idx="275">
                  <c:v>0.128770739330374</c:v>
                </c:pt>
                <c:pt idx="276">
                  <c:v>0.12825854448393575</c:v>
                </c:pt>
                <c:pt idx="277">
                  <c:v>0.12774892163267079</c:v>
                </c:pt>
                <c:pt idx="278">
                  <c:v>0.12724185354546941</c:v>
                </c:pt>
                <c:pt idx="279">
                  <c:v>0.12673732314239536</c:v>
                </c:pt>
                <c:pt idx="280">
                  <c:v>0.12623531349309697</c:v>
                </c:pt>
                <c:pt idx="281">
                  <c:v>0.12573580781523505</c:v>
                </c:pt>
                <c:pt idx="282">
                  <c:v>0.12523878947292835</c:v>
                </c:pt>
                <c:pt idx="283">
                  <c:v>0.12474424197521539</c:v>
                </c:pt>
                <c:pt idx="284">
                  <c:v>0.12425214897453335</c:v>
                </c:pt>
                <c:pt idx="285">
                  <c:v>0.12376249426521367</c:v>
                </c:pt>
                <c:pt idx="286">
                  <c:v>0.12327526178199401</c:v>
                </c:pt>
                <c:pt idx="287">
                  <c:v>0.12279043559854692</c:v>
                </c:pt>
                <c:pt idx="288">
                  <c:v>0.12230799992602435</c:v>
                </c:pt>
                <c:pt idx="289">
                  <c:v>0.1218279391116189</c:v>
                </c:pt>
                <c:pt idx="290">
                  <c:v>0.12135023763714058</c:v>
                </c:pt>
                <c:pt idx="291">
                  <c:v>0.12087488011760972</c:v>
                </c:pt>
                <c:pt idx="292">
                  <c:v>0.12040185129986572</c:v>
                </c:pt>
                <c:pt idx="293">
                  <c:v>0.11993113606119112</c:v>
                </c:pt>
                <c:pt idx="294">
                  <c:v>0.11946271940795149</c:v>
                </c:pt>
                <c:pt idx="295">
                  <c:v>0.11899658647425027</c:v>
                </c:pt>
                <c:pt idx="296">
                  <c:v>0.11853272252059929</c:v>
                </c:pt>
                <c:pt idx="297">
                  <c:v>0.1180711129326039</c:v>
                </c:pt>
                <c:pt idx="298">
                  <c:v>0.1176117432196632</c:v>
                </c:pt>
                <c:pt idx="299">
                  <c:v>0.11715459901368508</c:v>
                </c:pt>
                <c:pt idx="300">
                  <c:v>0.11669966606781582</c:v>
                </c:pt>
                <c:pt idx="301">
                  <c:v>0.11624693025518409</c:v>
                </c:pt>
                <c:pt idx="302">
                  <c:v>0.11579637756765947</c:v>
                </c:pt>
                <c:pt idx="303">
                  <c:v>0.11534799411462493</c:v>
                </c:pt>
                <c:pt idx="304">
                  <c:v>0.11490176612176355</c:v>
                </c:pt>
                <c:pt idx="305">
                  <c:v>0.11445767992985902</c:v>
                </c:pt>
                <c:pt idx="306">
                  <c:v>0.11401572199360982</c:v>
                </c:pt>
                <c:pt idx="307">
                  <c:v>0.1135758788804573</c:v>
                </c:pt>
                <c:pt idx="308">
                  <c:v>0.11313813726942676</c:v>
                </c:pt>
                <c:pt idx="309">
                  <c:v>0.11270248394998233</c:v>
                </c:pt>
                <c:pt idx="310">
                  <c:v>0.1122689058208947</c:v>
                </c:pt>
                <c:pt idx="311">
                  <c:v>0.11183738988912192</c:v>
                </c:pt>
                <c:pt idx="312">
                  <c:v>0.11140792326870323</c:v>
                </c:pt>
                <c:pt idx="313">
                  <c:v>0.11098049317966545</c:v>
                </c:pt>
                <c:pt idx="314">
                  <c:v>0.11055508694694213</c:v>
                </c:pt>
                <c:pt idx="315">
                  <c:v>0.11013169199930503</c:v>
                </c:pt>
                <c:pt idx="316">
                  <c:v>0.10971029586830808</c:v>
                </c:pt>
                <c:pt idx="317">
                  <c:v>0.10929088618724322</c:v>
                </c:pt>
                <c:pt idx="318">
                  <c:v>0.10887345069010879</c:v>
                </c:pt>
                <c:pt idx="319">
                  <c:v>0.10845797721058915</c:v>
                </c:pt>
                <c:pt idx="320">
                  <c:v>0.1080444536810468</c:v>
                </c:pt>
                <c:pt idx="321">
                  <c:v>0.10763286813152555</c:v>
                </c:pt>
                <c:pt idx="322">
                  <c:v>0.10722320868876545</c:v>
                </c:pt>
                <c:pt idx="323">
                  <c:v>0.10681546357522914</c:v>
                </c:pt>
                <c:pt idx="324">
                  <c:v>0.10640962110813917</c:v>
                </c:pt>
                <c:pt idx="325">
                  <c:v>0.10600566969852684</c:v>
                </c:pt>
                <c:pt idx="326">
                  <c:v>0.10560359785029154</c:v>
                </c:pt>
                <c:pt idx="327">
                  <c:v>0.10520339415927119</c:v>
                </c:pt>
                <c:pt idx="328">
                  <c:v>0.10480504731232358</c:v>
                </c:pt>
                <c:pt idx="329">
                  <c:v>0.10440854608641781</c:v>
                </c:pt>
                <c:pt idx="330">
                  <c:v>0.10401387934773658</c:v>
                </c:pt>
                <c:pt idx="331">
                  <c:v>0.10362103605078872</c:v>
                </c:pt>
                <c:pt idx="332">
                  <c:v>0.10323000523753185</c:v>
                </c:pt>
                <c:pt idx="333">
                  <c:v>0.10284077603650527</c:v>
                </c:pt>
                <c:pt idx="334">
                  <c:v>0.10245333766197273</c:v>
                </c:pt>
                <c:pt idx="335">
                  <c:v>0.1020676794130749</c:v>
                </c:pt>
                <c:pt idx="336">
                  <c:v>0.10168379067299198</c:v>
                </c:pt>
                <c:pt idx="337">
                  <c:v>0.10130166090811558</c:v>
                </c:pt>
                <c:pt idx="338">
                  <c:v>0.10092127966723007</c:v>
                </c:pt>
                <c:pt idx="339">
                  <c:v>0.10054263658070366</c:v>
                </c:pt>
                <c:pt idx="340">
                  <c:v>0.10016572135968833</c:v>
                </c:pt>
                <c:pt idx="341">
                  <c:v>9.9790523795329225E-2</c:v>
                </c:pt>
                <c:pt idx="342">
                  <c:v>9.9417033757982928E-2</c:v>
                </c:pt>
                <c:pt idx="343">
                  <c:v>9.9045241196444714E-2</c:v>
                </c:pt>
                <c:pt idx="344">
                  <c:v>9.8675136137184691E-2</c:v>
                </c:pt>
                <c:pt idx="345">
                  <c:v>9.8306708683592481E-2</c:v>
                </c:pt>
                <c:pt idx="346">
                  <c:v>9.7939949015230704E-2</c:v>
                </c:pt>
                <c:pt idx="347">
                  <c:v>9.7574847387096944E-2</c:v>
                </c:pt>
                <c:pt idx="348">
                  <c:v>9.7211394128893916E-2</c:v>
                </c:pt>
                <c:pt idx="349">
                  <c:v>9.6849579644308112E-2</c:v>
                </c:pt>
                <c:pt idx="350">
                  <c:v>9.6489394410296705E-2</c:v>
                </c:pt>
                <c:pt idx="351">
                  <c:v>9.6130828976382282E-2</c:v>
                </c:pt>
                <c:pt idx="352">
                  <c:v>9.5773873963955883E-2</c:v>
                </c:pt>
                <c:pt idx="353">
                  <c:v>9.5418520065587611E-2</c:v>
                </c:pt>
                <c:pt idx="354">
                  <c:v>9.506475804434536E-2</c:v>
                </c:pt>
                <c:pt idx="355">
                  <c:v>9.4712578733121042E-2</c:v>
                </c:pt>
                <c:pt idx="356">
                  <c:v>9.4361973033964403E-2</c:v>
                </c:pt>
                <c:pt idx="357">
                  <c:v>9.4012931917424505E-2</c:v>
                </c:pt>
                <c:pt idx="358">
                  <c:v>9.3665446421898543E-2</c:v>
                </c:pt>
                <c:pt idx="359">
                  <c:v>9.3319507652987924E-2</c:v>
                </c:pt>
                <c:pt idx="360">
                  <c:v>9.2975106782861638E-2</c:v>
                </c:pt>
                <c:pt idx="361">
                  <c:v>9.2632235049626949E-2</c:v>
                </c:pt>
                <c:pt idx="362">
                  <c:v>9.2290883756706757E-2</c:v>
                </c:pt>
                <c:pt idx="363">
                  <c:v>9.195104427222428E-2</c:v>
                </c:pt>
                <c:pt idx="364">
                  <c:v>9.1612708028394566E-2</c:v>
                </c:pt>
                <c:pt idx="365">
                  <c:v>9.1275866520922552E-2</c:v>
                </c:pt>
                <c:pt idx="366">
                  <c:v>9.0940511308408203E-2</c:v>
                </c:pt>
                <c:pt idx="367">
                  <c:v>9.0606634011757961E-2</c:v>
                </c:pt>
                <c:pt idx="368">
                  <c:v>9.0274226313603059E-2</c:v>
                </c:pt>
                <c:pt idx="369">
                  <c:v>8.9943279957723971E-2</c:v>
                </c:pt>
                <c:pt idx="370">
                  <c:v>8.9613786748481486E-2</c:v>
                </c:pt>
                <c:pt idx="371">
                  <c:v>8.928573855025411E-2</c:v>
                </c:pt>
                <c:pt idx="372">
                  <c:v>8.8959127286881462E-2</c:v>
                </c:pt>
                <c:pt idx="373">
                  <c:v>8.8633944941114082E-2</c:v>
                </c:pt>
                <c:pt idx="374">
                  <c:v>8.831018355406918E-2</c:v>
                </c:pt>
                <c:pt idx="375">
                  <c:v>8.7987835224692473E-2</c:v>
                </c:pt>
                <c:pt idx="376">
                  <c:v>8.7666892109225819E-2</c:v>
                </c:pt>
                <c:pt idx="377">
                  <c:v>8.7347346420680927E-2</c:v>
                </c:pt>
                <c:pt idx="378">
                  <c:v>8.7029190428318567E-2</c:v>
                </c:pt>
                <c:pt idx="379">
                  <c:v>8.6712416457133776E-2</c:v>
                </c:pt>
                <c:pt idx="380">
                  <c:v>8.6397016887346509E-2</c:v>
                </c:pt>
                <c:pt idx="381">
                  <c:v>8.6082984153897993E-2</c:v>
                </c:pt>
                <c:pt idx="382">
                  <c:v>8.5770310745952455E-2</c:v>
                </c:pt>
                <c:pt idx="383">
                  <c:v>8.5458989206404407E-2</c:v>
                </c:pt>
                <c:pt idx="384">
                  <c:v>8.5149012131391297E-2</c:v>
                </c:pt>
                <c:pt idx="385">
                  <c:v>8.4840372169811287E-2</c:v>
                </c:pt>
                <c:pt idx="386">
                  <c:v>8.453306202284655E-2</c:v>
                </c:pt>
                <c:pt idx="387">
                  <c:v>8.4227074443491506E-2</c:v>
                </c:pt>
                <c:pt idx="388">
                  <c:v>8.3922402236086338E-2</c:v>
                </c:pt>
                <c:pt idx="389">
                  <c:v>8.3619038255855413E-2</c:v>
                </c:pt>
                <c:pt idx="390">
                  <c:v>8.3316975408450761E-2</c:v>
                </c:pt>
                <c:pt idx="391">
                  <c:v>8.3016206649500532E-2</c:v>
                </c:pt>
                <c:pt idx="392">
                  <c:v>8.2716724984162202E-2</c:v>
                </c:pt>
                <c:pt idx="393">
                  <c:v>8.241852346668066E-2</c:v>
                </c:pt>
                <c:pt idx="394">
                  <c:v>8.2121595199951075E-2</c:v>
                </c:pt>
                <c:pt idx="395">
                  <c:v>8.1825933335086393E-2</c:v>
                </c:pt>
                <c:pt idx="396">
                  <c:v>8.1531531070989344E-2</c:v>
                </c:pt>
                <c:pt idx="397">
                  <c:v>8.1238381653929354E-2</c:v>
                </c:pt>
                <c:pt idx="398">
                  <c:v>8.0946478377123668E-2</c:v>
                </c:pt>
                <c:pt idx="399">
                  <c:v>8.0655814580323087E-2</c:v>
                </c:pt>
                <c:pt idx="400">
                  <c:v>8.0366383649402115E-2</c:v>
                </c:pt>
                <c:pt idx="401">
                  <c:v>8.0078179015953307E-2</c:v>
                </c:pt>
                <c:pt idx="402">
                  <c:v>7.9791194156886208E-2</c:v>
                </c:pt>
                <c:pt idx="403">
                  <c:v>7.950542259403022E-2</c:v>
                </c:pt>
                <c:pt idx="404">
                  <c:v>7.9220857893741989E-2</c:v>
                </c:pt>
                <c:pt idx="405">
                  <c:v>7.8937493666516603E-2</c:v>
                </c:pt>
                <c:pt idx="406">
                  <c:v>7.8655323566603264E-2</c:v>
                </c:pt>
                <c:pt idx="407">
                  <c:v>7.8374341291624613E-2</c:v>
                </c:pt>
                <c:pt idx="408">
                  <c:v>7.8094540582200458E-2</c:v>
                </c:pt>
                <c:pt idx="409">
                  <c:v>7.7815915221575105E-2</c:v>
                </c:pt>
                <c:pt idx="410">
                  <c:v>7.7538459035248739E-2</c:v>
                </c:pt>
                <c:pt idx="411">
                  <c:v>7.7262165890612841E-2</c:v>
                </c:pt>
                <c:pt idx="412">
                  <c:v>7.6987029696589077E-2</c:v>
                </c:pt>
                <c:pt idx="413">
                  <c:v>7.6713044403272104E-2</c:v>
                </c:pt>
                <c:pt idx="414">
                  <c:v>7.6440204001576278E-2</c:v>
                </c:pt>
                <c:pt idx="415">
                  <c:v>7.6168502522885775E-2</c:v>
                </c:pt>
                <c:pt idx="416">
                  <c:v>7.589793403870837E-2</c:v>
                </c:pt>
                <c:pt idx="417">
                  <c:v>7.5628492660333002E-2</c:v>
                </c:pt>
                <c:pt idx="418">
                  <c:v>7.5360172538490741E-2</c:v>
                </c:pt>
                <c:pt idx="419">
                  <c:v>7.5092967863019208E-2</c:v>
                </c:pt>
                <c:pt idx="420">
                  <c:v>7.4826872862530674E-2</c:v>
                </c:pt>
                <c:pt idx="421">
                  <c:v>7.4561881804083199E-2</c:v>
                </c:pt>
                <c:pt idx="422">
                  <c:v>7.4297988992855654E-2</c:v>
                </c:pt>
                <c:pt idx="423">
                  <c:v>7.4035188771825675E-2</c:v>
                </c:pt>
                <c:pt idx="424">
                  <c:v>7.377347552145104E-2</c:v>
                </c:pt>
                <c:pt idx="425">
                  <c:v>7.3512843659354385E-2</c:v>
                </c:pt>
                <c:pt idx="426">
                  <c:v>7.32532876400111E-2</c:v>
                </c:pt>
                <c:pt idx="427">
                  <c:v>7.29948019544404E-2</c:v>
                </c:pt>
                <c:pt idx="428">
                  <c:v>7.2737381129899442E-2</c:v>
                </c:pt>
                <c:pt idx="429">
                  <c:v>7.2481019729580765E-2</c:v>
                </c:pt>
                <c:pt idx="430">
                  <c:v>7.2225712352312649E-2</c:v>
                </c:pt>
                <c:pt idx="431">
                  <c:v>7.1971453632262511E-2</c:v>
                </c:pt>
                <c:pt idx="432">
                  <c:v>7.1718238238643428E-2</c:v>
                </c:pt>
                <c:pt idx="433">
                  <c:v>7.1466060875423509E-2</c:v>
                </c:pt>
                <c:pt idx="434">
                  <c:v>7.1214916281038168E-2</c:v>
                </c:pt>
                <c:pt idx="435">
                  <c:v>7.096479922810546E-2</c:v>
                </c:pt>
                <c:pt idx="436">
                  <c:v>7.0715704523144129E-2</c:v>
                </c:pt>
                <c:pt idx="437">
                  <c:v>7.0467627006294581E-2</c:v>
                </c:pt>
                <c:pt idx="438">
                  <c:v>7.0220561551042504E-2</c:v>
                </c:pt>
                <c:pt idx="439">
                  <c:v>6.9974503063945467E-2</c:v>
                </c:pt>
                <c:pt idx="440">
                  <c:v>6.9729446484362162E-2</c:v>
                </c:pt>
                <c:pt idx="441">
                  <c:v>6.9485386784184214E-2</c:v>
                </c:pt>
                <c:pt idx="442">
                  <c:v>6.9242318967570909E-2</c:v>
                </c:pt>
                <c:pt idx="443">
                  <c:v>6.9000238070686323E-2</c:v>
                </c:pt>
                <c:pt idx="444">
                  <c:v>6.8759139161439248E-2</c:v>
                </c:pt>
                <c:pt idx="445">
                  <c:v>6.8519017339225538E-2</c:v>
                </c:pt>
                <c:pt idx="446">
                  <c:v>6.827986773467315E-2</c:v>
                </c:pt>
                <c:pt idx="447">
                  <c:v>6.8041685509389618E-2</c:v>
                </c:pt>
                <c:pt idx="448">
                  <c:v>6.7804465855711996E-2</c:v>
                </c:pt>
                <c:pt idx="449">
                  <c:v>6.7568203996459311E-2</c:v>
                </c:pt>
                <c:pt idx="450">
                  <c:v>6.7332895184687505E-2</c:v>
                </c:pt>
                <c:pt idx="451">
                  <c:v>6.7098534703446608E-2</c:v>
                </c:pt>
                <c:pt idx="452">
                  <c:v>6.6865117865540516E-2</c:v>
                </c:pt>
                <c:pt idx="453">
                  <c:v>6.6632640013288863E-2</c:v>
                </c:pt>
                <c:pt idx="454">
                  <c:v>6.6401096518291486E-2</c:v>
                </c:pt>
                <c:pt idx="455">
                  <c:v>6.6170482781194986E-2</c:v>
                </c:pt>
                <c:pt idx="456">
                  <c:v>6.5940794231461625E-2</c:v>
                </c:pt>
                <c:pt idx="457">
                  <c:v>6.5712026327140557E-2</c:v>
                </c:pt>
                <c:pt idx="458">
                  <c:v>6.5484174554641075E-2</c:v>
                </c:pt>
                <c:pt idx="459">
                  <c:v>6.525723442850824E-2</c:v>
                </c:pt>
                <c:pt idx="460">
                  <c:v>6.5031201491200633E-2</c:v>
                </c:pt>
                <c:pt idx="461">
                  <c:v>6.4806071312870223E-2</c:v>
                </c:pt>
                <c:pt idx="462">
                  <c:v>6.4581839491144308E-2</c:v>
                </c:pt>
                <c:pt idx="463">
                  <c:v>6.4358501650909741E-2</c:v>
                </c:pt>
                <c:pt idx="464">
                  <c:v>6.4136053444098937E-2</c:v>
                </c:pt>
                <c:pt idx="465">
                  <c:v>6.3914490549478245E-2</c:v>
                </c:pt>
                <c:pt idx="466">
                  <c:v>6.3693808672438137E-2</c:v>
                </c:pt>
                <c:pt idx="467">
                  <c:v>6.3474003544785398E-2</c:v>
                </c:pt>
                <c:pt idx="468">
                  <c:v>6.3255070924537526E-2</c:v>
                </c:pt>
                <c:pt idx="469">
                  <c:v>6.3037006595718759E-2</c:v>
                </c:pt>
                <c:pt idx="470">
                  <c:v>6.2819806368158315E-2</c:v>
                </c:pt>
                <c:pt idx="471">
                  <c:v>6.2603466077290448E-2</c:v>
                </c:pt>
                <c:pt idx="472">
                  <c:v>6.2387981583956316E-2</c:v>
                </c:pt>
                <c:pt idx="473">
                  <c:v>6.2173348774207896E-2</c:v>
                </c:pt>
                <c:pt idx="474">
                  <c:v>6.1959563559113605E-2</c:v>
                </c:pt>
                <c:pt idx="475">
                  <c:v>6.1746621874565803E-2</c:v>
                </c:pt>
                <c:pt idx="476">
                  <c:v>6.1534519681090208E-2</c:v>
                </c:pt>
                <c:pt idx="477">
                  <c:v>6.1323252963656906E-2</c:v>
                </c:pt>
                <c:pt idx="478">
                  <c:v>6.1112817731493262E-2</c:v>
                </c:pt>
                <c:pt idx="479">
                  <c:v>6.0903210017898619E-2</c:v>
                </c:pt>
                <c:pt idx="480">
                  <c:v>6.0694425880060604E-2</c:v>
                </c:pt>
                <c:pt idx="481">
                  <c:v>6.0486461398873329E-2</c:v>
                </c:pt>
                <c:pt idx="482">
                  <c:v>6.0279312678756969E-2</c:v>
                </c:pt>
                <c:pt idx="483">
                  <c:v>6.0072975847479497E-2</c:v>
                </c:pt>
                <c:pt idx="484">
                  <c:v>5.9867447055979607E-2</c:v>
                </c:pt>
                <c:pt idx="485">
                  <c:v>5.9662722478191578E-2</c:v>
                </c:pt>
                <c:pt idx="486">
                  <c:v>5.9458798310871627E-2</c:v>
                </c:pt>
                <c:pt idx="487">
                  <c:v>5.9255670773425938E-2</c:v>
                </c:pt>
                <c:pt idx="488">
                  <c:v>5.9053336107740204E-2</c:v>
                </c:pt>
                <c:pt idx="489">
                  <c:v>5.8851790578010821E-2</c:v>
                </c:pt>
                <c:pt idx="490">
                  <c:v>5.865103047057757E-2</c:v>
                </c:pt>
                <c:pt idx="491">
                  <c:v>5.8451052093757887E-2</c:v>
                </c:pt>
                <c:pt idx="492">
                  <c:v>5.8251851777682655E-2</c:v>
                </c:pt>
                <c:pt idx="493">
                  <c:v>5.8053425874133376E-2</c:v>
                </c:pt>
                <c:pt idx="494">
                  <c:v>5.7855770756381056E-2</c:v>
                </c:pt>
                <c:pt idx="495">
                  <c:v>5.7658882819026341E-2</c:v>
                </c:pt>
                <c:pt idx="496">
                  <c:v>5.7462758477841248E-2</c:v>
                </c:pt>
                <c:pt idx="497">
                  <c:v>5.7267394169612344E-2</c:v>
                </c:pt>
                <c:pt idx="498">
                  <c:v>5.7072786351985171E-2</c:v>
                </c:pt>
                <c:pt idx="499">
                  <c:v>5.6878931503310325E-2</c:v>
                </c:pt>
                <c:pt idx="500">
                  <c:v>5.6685826122490755E-2</c:v>
                </c:pt>
                <c:pt idx="501">
                  <c:v>5.6493466728830571E-2</c:v>
                </c:pt>
                <c:pt idx="502">
                  <c:v>5.6301849861885002E-2</c:v>
                </c:pt>
                <c:pt idx="503">
                  <c:v>5.6110972081312036E-2</c:v>
                </c:pt>
                <c:pt idx="504">
                  <c:v>5.592082996672508E-2</c:v>
                </c:pt>
                <c:pt idx="505">
                  <c:v>5.5731420117547122E-2</c:v>
                </c:pt>
                <c:pt idx="506">
                  <c:v>5.5542739152866109E-2</c:v>
                </c:pt>
                <c:pt idx="507">
                  <c:v>5.5354783711291745E-2</c:v>
                </c:pt>
                <c:pt idx="508">
                  <c:v>5.5167550450813403E-2</c:v>
                </c:pt>
                <c:pt idx="509">
                  <c:v>5.4981036048659435E-2</c:v>
                </c:pt>
                <c:pt idx="510">
                  <c:v>5.4795237201157698E-2</c:v>
                </c:pt>
                <c:pt idx="511">
                  <c:v>5.4610150623597246E-2</c:v>
                </c:pt>
                <c:pt idx="512">
                  <c:v>5.4425773050091379E-2</c:v>
                </c:pt>
                <c:pt idx="513">
                  <c:v>5.4242101233441829E-2</c:v>
                </c:pt>
                <c:pt idx="514">
                  <c:v>5.4059131945004148E-2</c:v>
                </c:pt>
                <c:pt idx="515">
                  <c:v>5.3876861974554324E-2</c:v>
                </c:pt>
                <c:pt idx="516">
                  <c:v>5.369528813015649E-2</c:v>
                </c:pt>
                <c:pt idx="517">
                  <c:v>5.3514407238031934E-2</c:v>
                </c:pt>
                <c:pt idx="518">
                  <c:v>5.3334216142429142E-2</c:v>
                </c:pt>
                <c:pt idx="519">
                  <c:v>5.3154711705495038E-2</c:v>
                </c:pt>
                <c:pt idx="520">
                  <c:v>5.2975890807147319E-2</c:v>
                </c:pt>
                <c:pt idx="521">
                  <c:v>5.2797750344947943E-2</c:v>
                </c:pt>
                <c:pt idx="522">
                  <c:v>5.2620287233977721E-2</c:v>
                </c:pt>
                <c:pt idx="523">
                  <c:v>5.2443498406711947E-2</c:v>
                </c:pt>
                <c:pt idx="524">
                  <c:v>5.2267380812897203E-2</c:v>
                </c:pt>
                <c:pt idx="525">
                  <c:v>5.2091931419429187E-2</c:v>
                </c:pt>
                <c:pt idx="526">
                  <c:v>5.1917147210231489E-2</c:v>
                </c:pt>
                <c:pt idx="527">
                  <c:v>5.1743025186135716E-2</c:v>
                </c:pt>
                <c:pt idx="528">
                  <c:v>5.156956236476231E-2</c:v>
                </c:pt>
                <c:pt idx="529">
                  <c:v>5.1396755780402634E-2</c:v>
                </c:pt>
                <c:pt idx="530">
                  <c:v>5.1224602483901961E-2</c:v>
                </c:pt>
                <c:pt idx="531">
                  <c:v>5.1053099542543515E-2</c:v>
                </c:pt>
                <c:pt idx="532">
                  <c:v>5.0882244039933501E-2</c:v>
                </c:pt>
                <c:pt idx="533">
                  <c:v>5.0712033075887133E-2</c:v>
                </c:pt>
                <c:pt idx="534">
                  <c:v>5.0542463766315576E-2</c:v>
                </c:pt>
                <c:pt idx="535">
                  <c:v>5.0373533243113972E-2</c:v>
                </c:pt>
                <c:pt idx="536">
                  <c:v>5.0205238654050334E-2</c:v>
                </c:pt>
                <c:pt idx="537">
                  <c:v>5.003757716265534E-2</c:v>
                </c:pt>
                <c:pt idx="538">
                  <c:v>4.9870545948113236E-2</c:v>
                </c:pt>
                <c:pt idx="539">
                  <c:v>4.9704142205153547E-2</c:v>
                </c:pt>
                <c:pt idx="540">
                  <c:v>4.9538363143943664E-2</c:v>
                </c:pt>
                <c:pt idx="541">
                  <c:v>4.9373205989982467E-2</c:v>
                </c:pt>
                <c:pt idx="542">
                  <c:v>4.9208667983994758E-2</c:v>
                </c:pt>
                <c:pt idx="543">
                  <c:v>4.9044746381826619E-2</c:v>
                </c:pt>
                <c:pt idx="544">
                  <c:v>4.8881438454341661E-2</c:v>
                </c:pt>
                <c:pt idx="545">
                  <c:v>4.8718741487318105E-2</c:v>
                </c:pt>
                <c:pt idx="546">
                  <c:v>4.8556652781346771E-2</c:v>
                </c:pt>
                <c:pt idx="547">
                  <c:v>4.8395169651729956E-2</c:v>
                </c:pt>
                <c:pt idx="548">
                  <c:v>4.8234289428381011E-2</c:v>
                </c:pt>
                <c:pt idx="549">
                  <c:v>4.8074009455724959E-2</c:v>
                </c:pt>
                <c:pt idx="550">
                  <c:v>4.7914327092599789E-2</c:v>
                </c:pt>
                <c:pt idx="551">
                  <c:v>4.7755239712158677E-2</c:v>
                </c:pt>
                <c:pt idx="552">
                  <c:v>4.7596744701772928E-2</c:v>
                </c:pt>
                <c:pt idx="553">
                  <c:v>4.7438839462935783E-2</c:v>
                </c:pt>
                <c:pt idx="554">
                  <c:v>4.7281521411167052E-2</c:v>
                </c:pt>
                <c:pt idx="555">
                  <c:v>4.7124787975918472E-2</c:v>
                </c:pt>
                <c:pt idx="556">
                  <c:v>4.6968636600479861E-2</c:v>
                </c:pt>
                <c:pt idx="557">
                  <c:v>4.6813064741886082E-2</c:v>
                </c:pt>
                <c:pt idx="558">
                  <c:v>4.665806987082477E-2</c:v>
                </c:pt>
                <c:pt idx="559">
                  <c:v>4.6503649471544804E-2</c:v>
                </c:pt>
                <c:pt idx="560">
                  <c:v>4.6349801041765497E-2</c:v>
                </c:pt>
                <c:pt idx="561">
                  <c:v>4.619652209258663E-2</c:v>
                </c:pt>
                <c:pt idx="562">
                  <c:v>4.604381014839911E-2</c:v>
                </c:pt>
                <c:pt idx="563">
                  <c:v>4.5891662746796423E-2</c:v>
                </c:pt>
                <c:pt idx="564">
                  <c:v>4.5740077438486855E-2</c:v>
                </c:pt>
                <c:pt idx="565">
                  <c:v>4.5589051787206299E-2</c:v>
                </c:pt>
                <c:pt idx="566">
                  <c:v>4.5438583369631892E-2</c:v>
                </c:pt>
                <c:pt idx="567">
                  <c:v>4.5288669775296324E-2</c:v>
                </c:pt>
                <c:pt idx="568">
                  <c:v>4.5139308606502782E-2</c:v>
                </c:pt>
                <c:pt idx="569">
                  <c:v>4.4990497478240722E-2</c:v>
                </c:pt>
                <c:pt idx="570">
                  <c:v>4.4842234018102133E-2</c:v>
                </c:pt>
                <c:pt idx="571">
                  <c:v>4.4694515866198645E-2</c:v>
                </c:pt>
                <c:pt idx="572">
                  <c:v>4.454734067507924E-2</c:v>
                </c:pt>
                <c:pt idx="573">
                  <c:v>4.4400706109648615E-2</c:v>
                </c:pt>
                <c:pt idx="574">
                  <c:v>4.4254609847086228E-2</c:v>
                </c:pt>
                <c:pt idx="575">
                  <c:v>4.4109049576765945E-2</c:v>
                </c:pt>
                <c:pt idx="576">
                  <c:v>4.3964023000176468E-2</c:v>
                </c:pt>
                <c:pt idx="577">
                  <c:v>4.3819527830842156E-2</c:v>
                </c:pt>
                <c:pt idx="578">
                  <c:v>4.367556179424479E-2</c:v>
                </c:pt>
                <c:pt idx="579">
                  <c:v>4.3532122627745681E-2</c:v>
                </c:pt>
                <c:pt idx="580">
                  <c:v>4.3389208080508564E-2</c:v>
                </c:pt>
                <c:pt idx="581">
                  <c:v>4.3246815913423088E-2</c:v>
                </c:pt>
                <c:pt idx="582">
                  <c:v>4.3104943899028809E-2</c:v>
                </c:pt>
                <c:pt idx="583">
                  <c:v>4.2963589821439961E-2</c:v>
                </c:pt>
                <c:pt idx="584">
                  <c:v>4.2822751476270682E-2</c:v>
                </c:pt>
                <c:pt idx="585">
                  <c:v>4.2682426670560845E-2</c:v>
                </c:pt>
                <c:pt idx="586">
                  <c:v>4.2542613222702613E-2</c:v>
                </c:pt>
                <c:pt idx="587">
                  <c:v>4.2403308962367332E-2</c:v>
                </c:pt>
                <c:pt idx="588">
                  <c:v>4.2264511730433253E-2</c:v>
                </c:pt>
                <c:pt idx="589">
                  <c:v>4.2126219378913671E-2</c:v>
                </c:pt>
                <c:pt idx="590">
                  <c:v>4.1988429770885627E-2</c:v>
                </c:pt>
                <c:pt idx="591">
                  <c:v>4.185114078041928E-2</c:v>
                </c:pt>
                <c:pt idx="592">
                  <c:v>4.171435029250771E-2</c:v>
                </c:pt>
                <c:pt idx="593">
                  <c:v>4.1578056202997322E-2</c:v>
                </c:pt>
                <c:pt idx="594">
                  <c:v>4.1442256418518855E-2</c:v>
                </c:pt>
                <c:pt idx="595">
                  <c:v>4.1306948856418765E-2</c:v>
                </c:pt>
                <c:pt idx="596">
                  <c:v>4.1172131444691326E-2</c:v>
                </c:pt>
                <c:pt idx="597">
                  <c:v>4.1037802121911181E-2</c:v>
                </c:pt>
                <c:pt idx="598">
                  <c:v>4.0903958837166327E-2</c:v>
                </c:pt>
                <c:pt idx="599">
                  <c:v>4.07705995499918E-2</c:v>
                </c:pt>
                <c:pt idx="600">
                  <c:v>4.063772223030377E-2</c:v>
                </c:pt>
                <c:pt idx="601">
                  <c:v>4.0505324858334073E-2</c:v>
                </c:pt>
                <c:pt idx="602">
                  <c:v>4.0373405424565426E-2</c:v>
                </c:pt>
                <c:pt idx="603">
                  <c:v>4.0241961929666996E-2</c:v>
                </c:pt>
                <c:pt idx="604">
                  <c:v>4.0110992384430555E-2</c:v>
                </c:pt>
                <c:pt idx="605">
                  <c:v>3.9980494809707022E-2</c:v>
                </c:pt>
                <c:pt idx="606">
                  <c:v>3.9850467236343598E-2</c:v>
                </c:pt>
                <c:pt idx="607">
                  <c:v>3.9720907705121364E-2</c:v>
                </c:pt>
                <c:pt idx="608">
                  <c:v>3.9591814266693309E-2</c:v>
                </c:pt>
                <c:pt idx="609">
                  <c:v>3.9463184981522792E-2</c:v>
                </c:pt>
                <c:pt idx="610">
                  <c:v>3.9335017919822649E-2</c:v>
                </c:pt>
                <c:pt idx="611">
                  <c:v>3.9207311161494597E-2</c:v>
                </c:pt>
                <c:pt idx="612">
                  <c:v>3.908006279606914E-2</c:v>
                </c:pt>
                <c:pt idx="613">
                  <c:v>3.8953270922645972E-2</c:v>
                </c:pt>
                <c:pt idx="614">
                  <c:v>3.8826933649834784E-2</c:v>
                </c:pt>
                <c:pt idx="615">
                  <c:v>3.8701049095696563E-2</c:v>
                </c:pt>
                <c:pt idx="616">
                  <c:v>3.8575615387685301E-2</c:v>
                </c:pt>
                <c:pt idx="617">
                  <c:v>3.8450630662590156E-2</c:v>
                </c:pt>
                <c:pt idx="618">
                  <c:v>3.8326093066478051E-2</c:v>
                </c:pt>
                <c:pt idx="619">
                  <c:v>3.8202000754636693E-2</c:v>
                </c:pt>
                <c:pt idx="620">
                  <c:v>3.8078351891518043E-2</c:v>
                </c:pt>
                <c:pt idx="621">
                  <c:v>3.7955144650682178E-2</c:v>
                </c:pt>
                <c:pt idx="622">
                  <c:v>3.7832377214741655E-2</c:v>
                </c:pt>
                <c:pt idx="623">
                  <c:v>3.7710047775306142E-2</c:v>
                </c:pt>
                <c:pt idx="624">
                  <c:v>3.7588154532927603E-2</c:v>
                </c:pt>
                <c:pt idx="625">
                  <c:v>3.7466695697045846E-2</c:v>
                </c:pt>
                <c:pt idx="626">
                  <c:v>3.7345669485934443E-2</c:v>
                </c:pt>
                <c:pt idx="627">
                  <c:v>3.7225074126647086E-2</c:v>
                </c:pt>
                <c:pt idx="628">
                  <c:v>3.7104907854964356E-2</c:v>
                </c:pt>
                <c:pt idx="629">
                  <c:v>3.6985168915340857E-2</c:v>
                </c:pt>
                <c:pt idx="630">
                  <c:v>3.6865855560852749E-2</c:v>
                </c:pt>
                <c:pt idx="631">
                  <c:v>3.6746966053145674E-2</c:v>
                </c:pt>
                <c:pt idx="632">
                  <c:v>3.6628498662383033E-2</c:v>
                </c:pt>
                <c:pt idx="633">
                  <c:v>3.6510451667194757E-2</c:v>
                </c:pt>
                <c:pt idx="634">
                  <c:v>3.6392823354626326E-2</c:v>
                </c:pt>
                <c:pt idx="635">
                  <c:v>3.6275612020088145E-2</c:v>
                </c:pt>
                <c:pt idx="636">
                  <c:v>3.6158815967305503E-2</c:v>
                </c:pt>
                <c:pt idx="637">
                  <c:v>3.6042433508268641E-2</c:v>
                </c:pt>
                <c:pt idx="638">
                  <c:v>3.5926462963183366E-2</c:v>
                </c:pt>
                <c:pt idx="639">
                  <c:v>3.5810902660421896E-2</c:v>
                </c:pt>
                <c:pt idx="640">
                  <c:v>3.5695750936474188E-2</c:v>
                </c:pt>
                <c:pt idx="641">
                  <c:v>3.5581006135899533E-2</c:v>
                </c:pt>
                <c:pt idx="642">
                  <c:v>3.5466666611278543E-2</c:v>
                </c:pt>
                <c:pt idx="643">
                  <c:v>3.5352730723165485E-2</c:v>
                </c:pt>
                <c:pt idx="644">
                  <c:v>3.5239196840040905E-2</c:v>
                </c:pt>
                <c:pt idx="645">
                  <c:v>3.5126063338264714E-2</c:v>
                </c:pt>
                <c:pt idx="646">
                  <c:v>3.5013328602029485E-2</c:v>
                </c:pt>
                <c:pt idx="647">
                  <c:v>3.490099102331419E-2</c:v>
                </c:pt>
                <c:pt idx="648">
                  <c:v>3.4789049001838185E-2</c:v>
                </c:pt>
                <c:pt idx="649">
                  <c:v>3.4677500945015594E-2</c:v>
                </c:pt>
                <c:pt idx="650">
                  <c:v>3.4566345267910012E-2</c:v>
                </c:pt>
                <c:pt idx="651">
                  <c:v>3.4455580393189487E-2</c:v>
                </c:pt>
                <c:pt idx="652">
                  <c:v>3.4345204751081868E-2</c:v>
                </c:pt>
                <c:pt idx="653">
                  <c:v>3.4235216779330474E-2</c:v>
                </c:pt>
                <c:pt idx="654">
                  <c:v>3.4125614923150041E-2</c:v>
                </c:pt>
                <c:pt idx="655">
                  <c:v>3.4016397635183049E-2</c:v>
                </c:pt>
                <c:pt idx="656">
                  <c:v>3.3907563375456314E-2</c:v>
                </c:pt>
                <c:pt idx="657">
                  <c:v>3.3799110611337869E-2</c:v>
                </c:pt>
                <c:pt idx="658">
                  <c:v>3.3691037817494211E-2</c:v>
                </c:pt>
                <c:pt idx="659">
                  <c:v>3.3583343475847835E-2</c:v>
                </c:pt>
                <c:pt idx="660">
                  <c:v>3.3476026075535008E-2</c:v>
                </c:pt>
                <c:pt idx="661">
                  <c:v>3.3369084112863968E-2</c:v>
                </c:pt>
                <c:pt idx="662">
                  <c:v>3.326251609127328E-2</c:v>
                </c:pt>
                <c:pt idx="663">
                  <c:v>3.3156320521290562E-2</c:v>
                </c:pt>
                <c:pt idx="664">
                  <c:v>3.3050495920491522E-2</c:v>
                </c:pt>
                <c:pt idx="665">
                  <c:v>3.2945040813459239E-2</c:v>
                </c:pt>
                <c:pt idx="666">
                  <c:v>3.2839953731743754E-2</c:v>
                </c:pt>
                <c:pt idx="667">
                  <c:v>3.2735233213821865E-2</c:v>
                </c:pt>
                <c:pt idx="668">
                  <c:v>3.2630877805057391E-2</c:v>
                </c:pt>
                <c:pt idx="669">
                  <c:v>3.2526886057661519E-2</c:v>
                </c:pt>
                <c:pt idx="670">
                  <c:v>3.2423256530653546E-2</c:v>
                </c:pt>
                <c:pt idx="671">
                  <c:v>3.2319987789821855E-2</c:v>
                </c:pt>
                <c:pt idx="672">
                  <c:v>3.2217078407685132E-2</c:v>
                </c:pt>
                <c:pt idx="673">
                  <c:v>3.2114526963453946E-2</c:v>
                </c:pt>
                <c:pt idx="674">
                  <c:v>3.201233204299251E-2</c:v>
                </c:pt>
                <c:pt idx="675">
                  <c:v>3.1910492238780709E-2</c:v>
                </c:pt>
                <c:pt idx="676">
                  <c:v>3.1809006149876508E-2</c:v>
                </c:pt>
                <c:pt idx="677">
                  <c:v>3.1707872381878451E-2</c:v>
                </c:pt>
                <c:pt idx="678">
                  <c:v>3.1607089546888525E-2</c:v>
                </c:pt>
                <c:pt idx="679">
                  <c:v>3.1506656263475277E-2</c:v>
                </c:pt>
                <c:pt idx="680">
                  <c:v>3.1406571156637177E-2</c:v>
                </c:pt>
                <c:pt idx="681">
                  <c:v>3.130683285776617E-2</c:v>
                </c:pt>
                <c:pt idx="682">
                  <c:v>3.1207440004611599E-2</c:v>
                </c:pt>
                <c:pt idx="683">
                  <c:v>3.1108391241244284E-2</c:v>
                </c:pt>
                <c:pt idx="684">
                  <c:v>3.100968521802086E-2</c:v>
                </c:pt>
                <c:pt idx="685">
                  <c:v>3.091132059154841E-2</c:v>
                </c:pt>
                <c:pt idx="686">
                  <c:v>3.0813296024649276E-2</c:v>
                </c:pt>
                <c:pt idx="687">
                  <c:v>3.0715610186326129E-2</c:v>
                </c:pt>
                <c:pt idx="688">
                  <c:v>3.0618261751727379E-2</c:v>
                </c:pt>
                <c:pt idx="689">
                  <c:v>3.0521249402112594E-2</c:v>
                </c:pt>
                <c:pt idx="690">
                  <c:v>3.0424571824818426E-2</c:v>
                </c:pt>
                <c:pt idx="691">
                  <c:v>3.0328227713224541E-2</c:v>
                </c:pt>
                <c:pt idx="692">
                  <c:v>3.0232215766719927E-2</c:v>
                </c:pt>
                <c:pt idx="693">
                  <c:v>3.0136534690669348E-2</c:v>
                </c:pt>
                <c:pt idx="694">
                  <c:v>3.0041183196380085E-2</c:v>
                </c:pt>
                <c:pt idx="695">
                  <c:v>2.994616000106887E-2</c:v>
                </c:pt>
                <c:pt idx="696">
                  <c:v>2.9851463827829029E-2</c:v>
                </c:pt>
                <c:pt idx="697">
                  <c:v>2.975709340559789E-2</c:v>
                </c:pt>
                <c:pt idx="698">
                  <c:v>2.9663047469124369E-2</c:v>
                </c:pt>
                <c:pt idx="699">
                  <c:v>2.95693247589368E-2</c:v>
                </c:pt>
                <c:pt idx="700">
                  <c:v>2.9475924021310978E-2</c:v>
                </c:pt>
                <c:pt idx="701">
                  <c:v>2.9382844008238408E-2</c:v>
                </c:pt>
                <c:pt idx="702">
                  <c:v>2.9290083477394764E-2</c:v>
                </c:pt>
                <c:pt idx="703">
                  <c:v>2.9197641192108621E-2</c:v>
                </c:pt>
                <c:pt idx="704">
                  <c:v>2.9105515921330254E-2</c:v>
                </c:pt>
                <c:pt idx="705">
                  <c:v>2.9013706439600783E-2</c:v>
                </c:pt>
                <c:pt idx="706">
                  <c:v>2.8922211527021516E-2</c:v>
                </c:pt>
                <c:pt idx="707">
                  <c:v>2.8831029969223359E-2</c:v>
                </c:pt>
                <c:pt idx="708">
                  <c:v>2.8740160557336632E-2</c:v>
                </c:pt>
                <c:pt idx="709">
                  <c:v>2.8649602087960926E-2</c:v>
                </c:pt>
                <c:pt idx="710">
                  <c:v>2.8559353363135177E-2</c:v>
                </c:pt>
                <c:pt idx="711">
                  <c:v>2.8469413190308053E-2</c:v>
                </c:pt>
                <c:pt idx="712">
                  <c:v>2.8379780382308446E-2</c:v>
                </c:pt>
                <c:pt idx="713">
                  <c:v>2.829045375731612E-2</c:v>
                </c:pt>
                <c:pt idx="714">
                  <c:v>2.8201432138832663E-2</c:v>
                </c:pt>
                <c:pt idx="715">
                  <c:v>2.8112714355652563E-2</c:v>
                </c:pt>
                <c:pt idx="716">
                  <c:v>2.8024299241834461E-2</c:v>
                </c:pt>
                <c:pt idx="717">
                  <c:v>2.7936185636672658E-2</c:v>
                </c:pt>
                <c:pt idx="718">
                  <c:v>2.7848372384668731E-2</c:v>
                </c:pt>
                <c:pt idx="719">
                  <c:v>2.7760858335503413E-2</c:v>
                </c:pt>
                <c:pt idx="720">
                  <c:v>2.7673642344008573E-2</c:v>
                </c:pt>
                <c:pt idx="721">
                  <c:v>2.7586723270139477E-2</c:v>
                </c:pt>
                <c:pt idx="722">
                  <c:v>2.7500099978947156E-2</c:v>
                </c:pt>
                <c:pt idx="723">
                  <c:v>2.7413771340550952E-2</c:v>
                </c:pt>
                <c:pt idx="724">
                  <c:v>2.7327736230111314E-2</c:v>
                </c:pt>
                <c:pt idx="725">
                  <c:v>2.724199352780269E-2</c:v>
                </c:pt>
                <c:pt idx="726">
                  <c:v>2.7156542118786663E-2</c:v>
                </c:pt>
                <c:pt idx="727">
                  <c:v>2.7071380893185195E-2</c:v>
                </c:pt>
                <c:pt idx="728">
                  <c:v>2.6986508746054128E-2</c:v>
                </c:pt>
                <c:pt idx="729">
                  <c:v>2.6901924577356739E-2</c:v>
                </c:pt>
                <c:pt idx="730">
                  <c:v>2.6817627291937613E-2</c:v>
                </c:pt>
                <c:pt idx="731">
                  <c:v>2.6733615799496551E-2</c:v>
                </c:pt>
                <c:pt idx="732">
                  <c:v>2.6649889014562719E-2</c:v>
                </c:pt>
                <c:pt idx="733">
                  <c:v>2.656644585646897E-2</c:v>
                </c:pt>
                <c:pt idx="734">
                  <c:v>2.6483285249326281E-2</c:v>
                </c:pt>
                <c:pt idx="735">
                  <c:v>2.6400406121998395E-2</c:v>
                </c:pt>
                <c:pt idx="736">
                  <c:v>2.6317807408076627E-2</c:v>
                </c:pt>
                <c:pt idx="737">
                  <c:v>2.623548804585478E-2</c:v>
                </c:pt>
                <c:pt idx="738">
                  <c:v>2.615344697830432E-2</c:v>
                </c:pt>
                <c:pt idx="739">
                  <c:v>2.6071683153049571E-2</c:v>
                </c:pt>
                <c:pt idx="740">
                  <c:v>2.5990195522343239E-2</c:v>
                </c:pt>
                <c:pt idx="741">
                  <c:v>2.5908983043041942E-2</c:v>
                </c:pt>
                <c:pt idx="742">
                  <c:v>2.5828044676581965E-2</c:v>
                </c:pt>
                <c:pt idx="743">
                  <c:v>2.5747379388955171E-2</c:v>
                </c:pt>
                <c:pt idx="744">
                  <c:v>2.5666986150685037E-2</c:v>
                </c:pt>
                <c:pt idx="745">
                  <c:v>2.5586863936802894E-2</c:v>
                </c:pt>
                <c:pt idx="746">
                  <c:v>2.5507011726824253E-2</c:v>
                </c:pt>
                <c:pt idx="747">
                  <c:v>2.5427428504725309E-2</c:v>
                </c:pt>
                <c:pt idx="748">
                  <c:v>2.5348113258919634E-2</c:v>
                </c:pt>
                <c:pt idx="749">
                  <c:v>2.526906498223493E-2</c:v>
                </c:pt>
                <c:pt idx="750">
                  <c:v>2.5190282671890007E-2</c:v>
                </c:pt>
                <c:pt idx="751">
                  <c:v>2.5111765329471885E-2</c:v>
                </c:pt>
                <c:pt idx="752">
                  <c:v>2.5033511960913017E-2</c:v>
                </c:pt>
                <c:pt idx="753">
                  <c:v>2.495552157646868E-2</c:v>
                </c:pt>
                <c:pt idx="754">
                  <c:v>2.4877793190694487E-2</c:v>
                </c:pt>
                <c:pt idx="755">
                  <c:v>2.4800325822424071E-2</c:v>
                </c:pt>
                <c:pt idx="756">
                  <c:v>2.4723118494746892E-2</c:v>
                </c:pt>
                <c:pt idx="757">
                  <c:v>2.4646170234986151E-2</c:v>
                </c:pt>
                <c:pt idx="758">
                  <c:v>2.4569480074676912E-2</c:v>
                </c:pt>
                <c:pt idx="759">
                  <c:v>2.4493047049544286E-2</c:v>
                </c:pt>
                <c:pt idx="760">
                  <c:v>2.4416870199481844E-2</c:v>
                </c:pt>
                <c:pt idx="761">
                  <c:v>2.4340948568530026E-2</c:v>
                </c:pt>
                <c:pt idx="762">
                  <c:v>2.4265281204854834E-2</c:v>
                </c:pt>
                <c:pt idx="763">
                  <c:v>2.4189867160726543E-2</c:v>
                </c:pt>
                <c:pt idx="764">
                  <c:v>2.4114705492498653E-2</c:v>
                </c:pt>
                <c:pt idx="765">
                  <c:v>2.4039795260586812E-2</c:v>
                </c:pt>
                <c:pt idx="766">
                  <c:v>2.3965135529448057E-2</c:v>
                </c:pt>
                <c:pt idx="767">
                  <c:v>2.3890725367560071E-2</c:v>
                </c:pt>
                <c:pt idx="768">
                  <c:v>2.3816563847400544E-2</c:v>
                </c:pt>
                <c:pt idx="769">
                  <c:v>2.374265004542676E-2</c:v>
                </c:pt>
                <c:pt idx="770">
                  <c:v>2.3668983042055235E-2</c:v>
                </c:pt>
                <c:pt idx="771">
                  <c:v>2.3595561921641518E-2</c:v>
                </c:pt>
                <c:pt idx="772">
                  <c:v>2.3522385772460071E-2</c:v>
                </c:pt>
                <c:pt idx="773">
                  <c:v>2.344945368668434E-2</c:v>
                </c:pt>
                <c:pt idx="774">
                  <c:v>2.3376764760366892E-2</c:v>
                </c:pt>
                <c:pt idx="775">
                  <c:v>2.3304318093419679E-2</c:v>
                </c:pt>
                <c:pt idx="776">
                  <c:v>2.3232112789594465E-2</c:v>
                </c:pt>
                <c:pt idx="777">
                  <c:v>2.3160147956463338E-2</c:v>
                </c:pt>
                <c:pt idx="778">
                  <c:v>2.3088422705399323E-2</c:v>
                </c:pt>
                <c:pt idx="779">
                  <c:v>2.3016936151557178E-2</c:v>
                </c:pt>
                <c:pt idx="780">
                  <c:v>2.2945687413854225E-2</c:v>
                </c:pt>
                <c:pt idx="781">
                  <c:v>2.2874675614951354E-2</c:v>
                </c:pt>
                <c:pt idx="782">
                  <c:v>2.2803899881234175E-2</c:v>
                </c:pt>
                <c:pt idx="783">
                  <c:v>2.2733359342794138E-2</c:v>
                </c:pt>
                <c:pt idx="784">
                  <c:v>2.2663053133409973E-2</c:v>
                </c:pt>
                <c:pt idx="785">
                  <c:v>2.2592980390529049E-2</c:v>
                </c:pt>
                <c:pt idx="786">
                  <c:v>2.2523140255248989E-2</c:v>
                </c:pt>
                <c:pt idx="787">
                  <c:v>2.2453531872299329E-2</c:v>
                </c:pt>
                <c:pt idx="788">
                  <c:v>2.2384154390023291E-2</c:v>
                </c:pt>
                <c:pt idx="789">
                  <c:v>2.2315006960359641E-2</c:v>
                </c:pt>
                <c:pt idx="790">
                  <c:v>2.2246088738824776E-2</c:v>
                </c:pt>
                <c:pt idx="791">
                  <c:v>2.2177398884494739E-2</c:v>
                </c:pt>
                <c:pt idx="792">
                  <c:v>2.2108936559987486E-2</c:v>
                </c:pt>
                <c:pt idx="793">
                  <c:v>2.2040700931445199E-2</c:v>
                </c:pt>
                <c:pt idx="794">
                  <c:v>2.197269116851672E-2</c:v>
                </c:pt>
                <c:pt idx="795">
                  <c:v>2.1904906444340067E-2</c:v>
                </c:pt>
                <c:pt idx="796">
                  <c:v>2.1837345935525068E-2</c:v>
                </c:pt>
                <c:pt idx="797">
                  <c:v>2.1770008822136134E-2</c:v>
                </c:pt>
                <c:pt idx="798">
                  <c:v>2.1702894287675085E-2</c:v>
                </c:pt>
                <c:pt idx="799">
                  <c:v>2.1636001519064082E-2</c:v>
                </c:pt>
                <c:pt idx="800">
                  <c:v>2.1569329706628716E-2</c:v>
                </c:pt>
                <c:pt idx="801">
                  <c:v>2.1502878044081113E-2</c:v>
                </c:pt>
                <c:pt idx="802">
                  <c:v>2.1436645728503203E-2</c:v>
                </c:pt>
                <c:pt idx="803">
                  <c:v>2.137063196033007E-2</c:v>
                </c:pt>
                <c:pt idx="804">
                  <c:v>2.1304835943333409E-2</c:v>
                </c:pt>
                <c:pt idx="805">
                  <c:v>2.123925688460504E-2</c:v>
                </c:pt>
                <c:pt idx="806">
                  <c:v>2.1173893994540588E-2</c:v>
                </c:pt>
                <c:pt idx="807">
                  <c:v>2.1108746486823197E-2</c:v>
                </c:pt>
                <c:pt idx="808">
                  <c:v>2.1043813578407369E-2</c:v>
                </c:pt>
                <c:pt idx="809">
                  <c:v>2.0979094489502904E-2</c:v>
                </c:pt>
                <c:pt idx="810">
                  <c:v>2.0914588443558924E-2</c:v>
                </c:pt>
                <c:pt idx="811">
                  <c:v>2.0850294667247967E-2</c:v>
                </c:pt>
                <c:pt idx="812">
                  <c:v>2.0786212390450243E-2</c:v>
                </c:pt>
                <c:pt idx="813">
                  <c:v>2.0722340846237908E-2</c:v>
                </c:pt>
                <c:pt idx="814">
                  <c:v>2.0658679270859456E-2</c:v>
                </c:pt>
                <c:pt idx="815">
                  <c:v>2.0595226903724249E-2</c:v>
                </c:pt>
                <c:pt idx="816">
                  <c:v>2.0531982987387027E-2</c:v>
                </c:pt>
                <c:pt idx="817">
                  <c:v>2.0468946767532643E-2</c:v>
                </c:pt>
                <c:pt idx="818">
                  <c:v>2.0406117492960795E-2</c:v>
                </c:pt>
                <c:pt idx="819">
                  <c:v>2.0343494415570859E-2</c:v>
                </c:pt>
                <c:pt idx="820">
                  <c:v>2.0281076790346839E-2</c:v>
                </c:pt>
                <c:pt idx="821">
                  <c:v>2.0218863875342396E-2</c:v>
                </c:pt>
                <c:pt idx="822">
                  <c:v>2.0156854931665958E-2</c:v>
                </c:pt>
                <c:pt idx="823">
                  <c:v>2.0095049223465888E-2</c:v>
                </c:pt>
                <c:pt idx="824">
                  <c:v>2.0033446017915804E-2</c:v>
                </c:pt>
                <c:pt idx="825">
                  <c:v>1.9972044585199925E-2</c:v>
                </c:pt>
                <c:pt idx="826">
                  <c:v>1.9910844198498531E-2</c:v>
                </c:pt>
                <c:pt idx="827">
                  <c:v>1.9849844133973484E-2</c:v>
                </c:pt>
                <c:pt idx="828">
                  <c:v>1.9789043670753865E-2</c:v>
                </c:pt>
                <c:pt idx="829">
                  <c:v>1.9728442090921679E-2</c:v>
                </c:pt>
                <c:pt idx="830">
                  <c:v>1.966803867949762E-2</c:v>
                </c:pt>
                <c:pt idx="831">
                  <c:v>1.9607832724426955E-2</c:v>
                </c:pt>
                <c:pt idx="832">
                  <c:v>1.9547823516565446E-2</c:v>
                </c:pt>
                <c:pt idx="833">
                  <c:v>1.9488010349665422E-2</c:v>
                </c:pt>
                <c:pt idx="834">
                  <c:v>1.942839252036184E-2</c:v>
                </c:pt>
                <c:pt idx="835">
                  <c:v>1.9368969328158514E-2</c:v>
                </c:pt>
                <c:pt idx="836">
                  <c:v>1.9309740075414358E-2</c:v>
                </c:pt>
                <c:pt idx="837">
                  <c:v>1.9250704067329715E-2</c:v>
                </c:pt>
                <c:pt idx="838">
                  <c:v>1.9191860611932818E-2</c:v>
                </c:pt>
                <c:pt idx="839">
                  <c:v>1.9133209020066277E-2</c:v>
                </c:pt>
                <c:pt idx="840">
                  <c:v>1.9074748605373643E-2</c:v>
                </c:pt>
                <c:pt idx="841">
                  <c:v>1.9016478684286079E-2</c:v>
                </c:pt>
                <c:pt idx="842">
                  <c:v>1.8958398576009068E-2</c:v>
                </c:pt>
                <c:pt idx="843">
                  <c:v>1.8900507602509244E-2</c:v>
                </c:pt>
                <c:pt idx="844">
                  <c:v>1.8842805088501263E-2</c:v>
                </c:pt>
                <c:pt idx="845">
                  <c:v>1.8785290361434729E-2</c:v>
                </c:pt>
                <c:pt idx="846">
                  <c:v>1.8727962751481291E-2</c:v>
                </c:pt>
                <c:pt idx="847">
                  <c:v>1.8670821591521648E-2</c:v>
                </c:pt>
                <c:pt idx="848">
                  <c:v>1.8613866217132808E-2</c:v>
                </c:pt>
                <c:pt idx="849">
                  <c:v>1.8557095966575295E-2</c:v>
                </c:pt>
                <c:pt idx="850">
                  <c:v>1.8500510180780465E-2</c:v>
                </c:pt>
                <c:pt idx="851">
                  <c:v>1.8444108203337903E-2</c:v>
                </c:pt>
                <c:pt idx="852">
                  <c:v>1.8387889380482907E-2</c:v>
                </c:pt>
                <c:pt idx="853">
                  <c:v>1.8331853061083959E-2</c:v>
                </c:pt>
                <c:pt idx="854">
                  <c:v>1.8275998596630399E-2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1-49D9-A49F-D67800269E9C}"/>
            </c:ext>
          </c:extLst>
        </c:ser>
        <c:ser>
          <c:idx val="1"/>
          <c:order val="1"/>
          <c:tx>
            <c:v>Pe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Sheet1!$C$7:$C$1200</c:f>
              <c:numCache>
                <c:formatCode>General</c:formatCode>
                <c:ptCount val="1194"/>
                <c:pt idx="0">
                  <c:v>0</c:v>
                </c:pt>
                <c:pt idx="1">
                  <c:v>3.4465901272626313E-106</c:v>
                </c:pt>
                <c:pt idx="2">
                  <c:v>4.6007381656609308E-52</c:v>
                </c:pt>
                <c:pt idx="3">
                  <c:v>4.5659162239329149E-34</c:v>
                </c:pt>
                <c:pt idx="4">
                  <c:v>4.3052949991161057E-25</c:v>
                </c:pt>
                <c:pt idx="5">
                  <c:v>1.007793539430001E-19</c:v>
                </c:pt>
                <c:pt idx="6">
                  <c:v>3.7328820491351982E-16</c:v>
                </c:pt>
                <c:pt idx="7">
                  <c:v>1.2965811765605841E-13</c:v>
                </c:pt>
                <c:pt idx="8">
                  <c:v>1.0274507846610558E-11</c:v>
                </c:pt>
                <c:pt idx="9">
                  <c:v>3.0429467740931727E-10</c:v>
                </c:pt>
                <c:pt idx="10">
                  <c:v>4.5282647397717083E-9</c:v>
                </c:pt>
                <c:pt idx="11">
                  <c:v>4.0870600454383334E-8</c:v>
                </c:pt>
                <c:pt idx="12">
                  <c:v>2.5362193028855758E-7</c:v>
                </c:pt>
                <c:pt idx="13">
                  <c:v>1.1801389248492576E-6</c:v>
                </c:pt>
                <c:pt idx="14">
                  <c:v>4.3806825782084213E-6</c:v>
                </c:pt>
                <c:pt idx="15">
                  <c:v>1.3574381549752597E-5</c:v>
                </c:pt>
                <c:pt idx="16">
                  <c:v>3.6327742764346515E-5</c:v>
                </c:pt>
                <c:pt idx="17">
                  <c:v>8.6175597763447689E-5</c:v>
                </c:pt>
                <c:pt idx="18">
                  <c:v>1.848974424329348E-4</c:v>
                </c:pt>
                <c:pt idx="19">
                  <c:v>3.6458577551815984E-4</c:v>
                </c:pt>
                <c:pt idx="20">
                  <c:v>6.6915112882442909E-4</c:v>
                </c:pt>
                <c:pt idx="21">
                  <c:v>1.1549969131409493E-3</c:v>
                </c:pt>
                <c:pt idx="22">
                  <c:v>1.8907303909803598E-3</c:v>
                </c:pt>
                <c:pt idx="23">
                  <c:v>2.9559156563154433E-3</c:v>
                </c:pt>
                <c:pt idx="24">
                  <c:v>4.4389915095151755E-3</c:v>
                </c:pt>
                <c:pt idx="25">
                  <c:v>6.434556267393237E-3</c:v>
                </c:pt>
                <c:pt idx="26">
                  <c:v>9.0402597788821499E-3</c:v>
                </c:pt>
                <c:pt idx="27">
                  <c:v>1.2353545448534252E-2</c:v>
                </c:pt>
                <c:pt idx="28">
                  <c:v>1.6468461232682353E-2</c:v>
                </c:pt>
                <c:pt idx="29">
                  <c:v>2.1472718551753058E-2</c:v>
                </c:pt>
                <c:pt idx="30">
                  <c:v>2.7445130880640059E-2</c:v>
                </c:pt>
                <c:pt idx="31">
                  <c:v>3.4453516361900374E-2</c:v>
                </c:pt>
                <c:pt idx="32">
                  <c:v>4.2553105776966131E-2</c:v>
                </c:pt>
                <c:pt idx="33">
                  <c:v>5.1785461222924704E-2</c:v>
                </c:pt>
                <c:pt idx="34">
                  <c:v>6.2177882905242038E-2</c:v>
                </c:pt>
                <c:pt idx="35">
                  <c:v>7.3743261487666814E-2</c:v>
                </c:pt>
                <c:pt idx="36">
                  <c:v>8.6480320667146851E-2</c:v>
                </c:pt>
                <c:pt idx="37">
                  <c:v>0.10037418793367774</c:v>
                </c:pt>
                <c:pt idx="38">
                  <c:v>0.11539722958279397</c:v>
                </c:pt>
                <c:pt idx="39">
                  <c:v>0.13151008775842171</c:v>
                </c:pt>
                <c:pt idx="40">
                  <c:v>0.148662861529537</c:v>
                </c:pt>
                <c:pt idx="41">
                  <c:v>0.16679637982910053</c:v>
                </c:pt>
                <c:pt idx="42">
                  <c:v>0.18584352077285138</c:v>
                </c:pt>
                <c:pt idx="43">
                  <c:v>0.2057305388659102</c:v>
                </c:pt>
                <c:pt idx="44">
                  <c:v>0.22637836848679826</c:v>
                </c:pt>
                <c:pt idx="45">
                  <c:v>0.24770387852997733</c:v>
                </c:pt>
                <c:pt idx="46">
                  <c:v>0.26962105901159128</c:v>
                </c:pt>
                <c:pt idx="47">
                  <c:v>0.29204212570131416</c:v>
                </c:pt>
                <c:pt idx="48">
                  <c:v>0.31487853339861421</c:v>
                </c:pt>
                <c:pt idx="49">
                  <c:v>0.33804189232970122</c:v>
                </c:pt>
                <c:pt idx="50">
                  <c:v>0.36144478533636298</c:v>
                </c:pt>
                <c:pt idx="51">
                  <c:v>0.3850014861124505</c:v>
                </c:pt>
                <c:pt idx="52">
                  <c:v>0.40862858078069542</c:v>
                </c:pt>
                <c:pt idx="53">
                  <c:v>0.43224549665865997</c:v>
                </c:pt>
                <c:pt idx="54">
                  <c:v>0.45577494320463474</c:v>
                </c:pt>
                <c:pt idx="55">
                  <c:v>0.47914327092598685</c:v>
                </c:pt>
                <c:pt idx="56">
                  <c:v>0.50228075453287058</c:v>
                </c:pt>
                <c:pt idx="57">
                  <c:v>0.52512180688266596</c:v>
                </c:pt>
                <c:pt idx="58">
                  <c:v>0.54760513033228453</c:v>
                </c:pt>
                <c:pt idx="59">
                  <c:v>0.56967381203763046</c:v>
                </c:pt>
                <c:pt idx="60">
                  <c:v>0.59127536954729654</c:v>
                </c:pt>
                <c:pt idx="61">
                  <c:v>0.61236175276073257</c:v>
                </c:pt>
                <c:pt idx="62">
                  <c:v>0.63288930798443876</c:v>
                </c:pt>
                <c:pt idx="63">
                  <c:v>0.6528187094435971</c:v>
                </c:pt>
                <c:pt idx="64">
                  <c:v>0.67211486320742264</c:v>
                </c:pt>
                <c:pt idx="65">
                  <c:v>0.69074678807755574</c:v>
                </c:pt>
                <c:pt idx="66">
                  <c:v>0.70868747758031825</c:v>
                </c:pt>
                <c:pt idx="67">
                  <c:v>0.72591374680348253</c:v>
                </c:pt>
                <c:pt idx="68">
                  <c:v>0.74240606743224213</c:v>
                </c:pt>
                <c:pt idx="69">
                  <c:v>0.75814839397152622</c:v>
                </c:pt>
                <c:pt idx="70">
                  <c:v>0.77312798379553649</c:v>
                </c:pt>
                <c:pt idx="71">
                  <c:v>0.78733521334217704</c:v>
                </c:pt>
                <c:pt idx="72">
                  <c:v>0.80076339247080419</c:v>
                </c:pt>
                <c:pt idx="73">
                  <c:v>0.8134085787266796</c:v>
                </c:pt>
                <c:pt idx="74">
                  <c:v>0.82526939300438451</c:v>
                </c:pt>
                <c:pt idx="75">
                  <c:v>0.83634683787456254</c:v>
                </c:pt>
                <c:pt idx="76">
                  <c:v>0.84664411963275865</c:v>
                </c:pt>
                <c:pt idx="77">
                  <c:v>0.85616647494465214</c:v>
                </c:pt>
                <c:pt idx="78">
                  <c:v>0.86492100279736206</c:v>
                </c:pt>
                <c:pt idx="79">
                  <c:v>0.87291650232038753</c:v>
                </c:pt>
                <c:pt idx="80">
                  <c:v>0.88016331691074912</c:v>
                </c:pt>
                <c:pt idx="81">
                  <c:v>0.88667318498364012</c:v>
                </c:pt>
                <c:pt idx="82">
                  <c:v>0.8924590975710408</c:v>
                </c:pt>
                <c:pt idx="83">
                  <c:v>0.89753516290497781</c:v>
                </c:pt>
                <c:pt idx="84">
                  <c:v>0.90191647804820574</c:v>
                </c:pt>
                <c:pt idx="85">
                  <c:v>0.9056190075718501</c:v>
                </c:pt>
                <c:pt idx="86">
                  <c:v>0.90865946922591523</c:v>
                </c:pt>
                <c:pt idx="87">
                  <c:v>0.91105522650346915</c:v>
                </c:pt>
                <c:pt idx="88">
                  <c:v>0.9128241879618626</c:v>
                </c:pt>
                <c:pt idx="89">
                  <c:v>0.91398471313362406</c:v>
                </c:pt>
                <c:pt idx="90">
                  <c:v>0.91455552483492641</c:v>
                </c:pt>
                <c:pt idx="91">
                  <c:v>0.91455562765999943</c:v>
                </c:pt>
                <c:pt idx="92">
                  <c:v>0.9140042324349259</c:v>
                </c:pt>
                <c:pt idx="93">
                  <c:v>0.91292068639331303</c:v>
                </c:pt>
                <c:pt idx="94">
                  <c:v>0.91132440882882826</c:v>
                </c:pt>
                <c:pt idx="95">
                  <c:v>0.90923483197507349</c:v>
                </c:pt>
                <c:pt idx="96">
                  <c:v>0.90667134686129081</c:v>
                </c:pt>
                <c:pt idx="97">
                  <c:v>0.90365325389259399</c:v>
                </c:pt>
                <c:pt idx="98">
                  <c:v>0.90019971790542919</c:v>
                </c:pt>
                <c:pt idx="99">
                  <c:v>0.89632972745252348</c:v>
                </c:pt>
                <c:pt idx="100">
                  <c:v>0.89206205807638528</c:v>
                </c:pt>
                <c:pt idx="101">
                  <c:v>0.88741523933626221</c:v>
                </c:pt>
                <c:pt idx="102">
                  <c:v>0.88240752536012623</c:v>
                </c:pt>
                <c:pt idx="103">
                  <c:v>0.87705686870057198</c:v>
                </c:pt>
                <c:pt idx="104">
                  <c:v>0.87138089728131907</c:v>
                </c:pt>
                <c:pt idx="105">
                  <c:v>0.86539689422917698</c:v>
                </c:pt>
                <c:pt idx="106">
                  <c:v>0.85912178039473441</c:v>
                </c:pt>
                <c:pt idx="107">
                  <c:v>0.85257209937359824</c:v>
                </c:pt>
                <c:pt idx="108">
                  <c:v>0.84576400484860603</c:v>
                </c:pt>
                <c:pt idx="109">
                  <c:v>0.83871325008204822</c:v>
                </c:pt>
                <c:pt idx="110">
                  <c:v>0.83143517939545442</c:v>
                </c:pt>
                <c:pt idx="111">
                  <c:v>0.82394472148290943</c:v>
                </c:pt>
                <c:pt idx="112">
                  <c:v>0.81625638441210169</c:v>
                </c:pt>
                <c:pt idx="113">
                  <c:v>0.80838425217535181</c:v>
                </c:pt>
                <c:pt idx="114">
                  <c:v>0.80034198266069001</c:v>
                </c:pt>
                <c:pt idx="115">
                  <c:v>0.79214280692062078</c:v>
                </c:pt>
                <c:pt idx="116">
                  <c:v>0.78379952962353205</c:v>
                </c:pt>
                <c:pt idx="117">
                  <c:v>0.77532453057973982</c:v>
                </c:pt>
                <c:pt idx="118">
                  <c:v>0.76672976724092901</c:v>
                </c:pt>
                <c:pt idx="119">
                  <c:v>0.75802677807821184</c:v>
                </c:pt>
                <c:pt idx="120">
                  <c:v>0.74922668675023074</c:v>
                </c:pt>
                <c:pt idx="121">
                  <c:v>0.74034020697862435</c:v>
                </c:pt>
                <c:pt idx="122">
                  <c:v>0.73137764805379535</c:v>
                </c:pt>
                <c:pt idx="123">
                  <c:v>0.7223489208992665</c:v>
                </c:pt>
                <c:pt idx="124">
                  <c:v>0.71326354462796682</c:v>
                </c:pt>
                <c:pt idx="125">
                  <c:v>0.70413065352859816</c:v>
                </c:pt>
                <c:pt idx="126">
                  <c:v>0.69495900442476455</c:v>
                </c:pt>
                <c:pt idx="127">
                  <c:v>0.68575698435383636</c:v>
                </c:pt>
                <c:pt idx="128">
                  <c:v>0.67653261851656599</c:v>
                </c:pt>
                <c:pt idx="129">
                  <c:v>0.66729357845227566</c:v>
                </c:pt>
                <c:pt idx="130">
                  <c:v>0.65804719039802895</c:v>
                </c:pt>
                <c:pt idx="131">
                  <c:v>0.64880044379355684</c:v>
                </c:pt>
                <c:pt idx="132">
                  <c:v>0.63955999989687717</c:v>
                </c:pt>
                <c:pt idx="133">
                  <c:v>0.63033220047850469</c:v>
                </c:pt>
                <c:pt idx="134">
                  <c:v>0.62112307656492582</c:v>
                </c:pt>
                <c:pt idx="135">
                  <c:v>0.61193835720460987</c:v>
                </c:pt>
                <c:pt idx="136">
                  <c:v>0.6027834782322502</c:v>
                </c:pt>
                <c:pt idx="137">
                  <c:v>0.59366359100919841</c:v>
                </c:pt>
                <c:pt idx="138">
                  <c:v>0.58458357112016135</c:v>
                </c:pt>
                <c:pt idx="139">
                  <c:v>0.57554802700820029</c:v>
                </c:pt>
                <c:pt idx="140">
                  <c:v>0.56656130853190179</c:v>
                </c:pt>
                <c:pt idx="141">
                  <c:v>0.55762751543028699</c:v>
                </c:pt>
                <c:pt idx="142">
                  <c:v>0.54875050568260819</c:v>
                </c:pt>
                <c:pt idx="143">
                  <c:v>0.53993390375164552</c:v>
                </c:pt>
                <c:pt idx="144">
                  <c:v>0.53118110870046853</c:v>
                </c:pt>
                <c:pt idx="145">
                  <c:v>0.52249530217388895</c:v>
                </c:pt>
                <c:pt idx="146">
                  <c:v>0.5138794562369805</c:v>
                </c:pt>
                <c:pt idx="147">
                  <c:v>0.50533634106411995</c:v>
                </c:pt>
                <c:pt idx="148">
                  <c:v>0.49686853247298524</c:v>
                </c:pt>
                <c:pt idx="149">
                  <c:v>0.48847841929884933</c:v>
                </c:pt>
                <c:pt idx="150">
                  <c:v>0.48016821060535109</c:v>
                </c:pt>
                <c:pt idx="151">
                  <c:v>0.47193994272867829</c:v>
                </c:pt>
                <c:pt idx="152">
                  <c:v>0.46379548615280614</c:v>
                </c:pt>
                <c:pt idx="153">
                  <c:v>0.45573655221406884</c:v>
                </c:pt>
                <c:pt idx="154">
                  <c:v>0.44776469963392912</c:v>
                </c:pt>
                <c:pt idx="155">
                  <c:v>0.43988134087933989</c:v>
                </c:pt>
                <c:pt idx="156">
                  <c:v>0.43208774835057689</c:v>
                </c:pt>
                <c:pt idx="157">
                  <c:v>0.42438506039685692</c:v>
                </c:pt>
                <c:pt idx="158">
                  <c:v>0.4167742871604535</c:v>
                </c:pt>
                <c:pt idx="159">
                  <c:v>0.40925631625037623</c:v>
                </c:pt>
                <c:pt idx="160">
                  <c:v>0.40183191824700371</c:v>
                </c:pt>
                <c:pt idx="161">
                  <c:v>0.39450175203933957</c:v>
                </c:pt>
                <c:pt idx="162">
                  <c:v>0.38726636999682595</c:v>
                </c:pt>
                <c:pt idx="163">
                  <c:v>0.38012622297786547</c:v>
                </c:pt>
                <c:pt idx="164">
                  <c:v>0.37308166517740948</c:v>
                </c:pt>
                <c:pt idx="165">
                  <c:v>0.36613295881614127</c:v>
                </c:pt>
                <c:pt idx="166">
                  <c:v>0.35928027867393758</c:v>
                </c:pt>
                <c:pt idx="167">
                  <c:v>0.3525237164704218</c:v>
                </c:pt>
                <c:pt idx="168">
                  <c:v>0.34586328509553449</c:v>
                </c:pt>
                <c:pt idx="169">
                  <c:v>0.33929892269314199</c:v>
                </c:pt>
                <c:pt idx="170">
                  <c:v>0.33283049660078096</c:v>
                </c:pt>
                <c:pt idx="171">
                  <c:v>0.32645780714870043</c:v>
                </c:pt>
                <c:pt idx="172">
                  <c:v>0.32018059132141208</c:v>
                </c:pt>
                <c:pt idx="173">
                  <c:v>0.31399852628499658</c:v>
                </c:pt>
                <c:pt idx="174">
                  <c:v>0.30791123278344057</c:v>
                </c:pt>
                <c:pt idx="175">
                  <c:v>0.30191827840729146</c:v>
                </c:pt>
                <c:pt idx="176">
                  <c:v>0.29601918073792627</c:v>
                </c:pt>
                <c:pt idx="177">
                  <c:v>0.29021341037072629</c:v>
                </c:pt>
                <c:pt idx="178">
                  <c:v>0.28450039382043812</c:v>
                </c:pt>
                <c:pt idx="179">
                  <c:v>0.27887951631198815</c:v>
                </c:pt>
                <c:pt idx="180">
                  <c:v>0.27335012445998857</c:v>
                </c:pt>
                <c:pt idx="181">
                  <c:v>0.26791152884014868</c:v>
                </c:pt>
                <c:pt idx="182">
                  <c:v>0.26256300645576797</c:v>
                </c:pt>
                <c:pt idx="183">
                  <c:v>0.25730380310245121</c:v>
                </c:pt>
                <c:pt idx="184">
                  <c:v>0.25213313563414097</c:v>
                </c:pt>
                <c:pt idx="185">
                  <c:v>0.24705019413351889</c:v>
                </c:pt>
                <c:pt idx="186">
                  <c:v>0.2420541439897772</c:v>
                </c:pt>
                <c:pt idx="187">
                  <c:v>0.23714412788671113</c:v>
                </c:pt>
                <c:pt idx="188">
                  <c:v>0.23231926770402717</c:v>
                </c:pt>
                <c:pt idx="189">
                  <c:v>0.22757866633471038</c:v>
                </c:pt>
                <c:pt idx="190">
                  <c:v>0.22292140942123101</c:v>
                </c:pt>
                <c:pt idx="191">
                  <c:v>0.21834656701331828</c:v>
                </c:pt>
                <c:pt idx="192">
                  <c:v>0.2138531951499649</c:v>
                </c:pt>
                <c:pt idx="193">
                  <c:v>0.20944033736826737</c:v>
                </c:pt>
                <c:pt idx="194">
                  <c:v>0.20510702614164711</c:v>
                </c:pt>
                <c:pt idx="195">
                  <c:v>0.20085228424993387</c:v>
                </c:pt>
                <c:pt idx="196">
                  <c:v>0.19667512608373341</c:v>
                </c:pt>
                <c:pt idx="197">
                  <c:v>0.19257455888543898</c:v>
                </c:pt>
                <c:pt idx="198">
                  <c:v>0.18854958392918411</c:v>
                </c:pt>
                <c:pt idx="199">
                  <c:v>0.18459919764197563</c:v>
                </c:pt>
                <c:pt idx="200">
                  <c:v>0.1807223926681808</c:v>
                </c:pt>
                <c:pt idx="201">
                  <c:v>0.17691815887948634</c:v>
                </c:pt>
                <c:pt idx="202">
                  <c:v>0.1731854843323857</c:v>
                </c:pt>
                <c:pt idx="203">
                  <c:v>0.16952335617519051</c:v>
                </c:pt>
                <c:pt idx="204">
                  <c:v>0.1659307615065071</c:v>
                </c:pt>
                <c:pt idx="205">
                  <c:v>0.16240668818705731</c:v>
                </c:pt>
                <c:pt idx="206">
                  <c:v>0.15895012560667088</c:v>
                </c:pt>
                <c:pt idx="207">
                  <c:v>0.15556006540821743</c:v>
                </c:pt>
                <c:pt idx="208">
                  <c:v>0.15223550217019199</c:v>
                </c:pt>
                <c:pt idx="209">
                  <c:v>0.14897543404961661</c:v>
                </c:pt>
                <c:pt idx="210">
                  <c:v>0.14577886338686433</c:v>
                </c:pt>
                <c:pt idx="211">
                  <c:v>0.14264479727396304</c:v>
                </c:pt>
                <c:pt idx="212">
                  <c:v>0.13957224808788543</c:v>
                </c:pt>
                <c:pt idx="213">
                  <c:v>0.13656023399028058</c:v>
                </c:pt>
                <c:pt idx="214">
                  <c:v>0.13360777939505664</c:v>
                </c:pt>
                <c:pt idx="215">
                  <c:v>0.13071391540517413</c:v>
                </c:pt>
                <c:pt idx="216">
                  <c:v>0.12787768021996684</c:v>
                </c:pt>
                <c:pt idx="217">
                  <c:v>0.12509811951425839</c:v>
                </c:pt>
                <c:pt idx="218">
                  <c:v>0.12237428679050182</c:v>
                </c:pt>
                <c:pt idx="219">
                  <c:v>0.11970524370512566</c:v>
                </c:pt>
                <c:pt idx="220">
                  <c:v>0.11709006037022807</c:v>
                </c:pt>
                <c:pt idx="221">
                  <c:v>0.11452781563172128</c:v>
                </c:pt>
                <c:pt idx="222">
                  <c:v>0.11201759732498724</c:v>
                </c:pt>
                <c:pt idx="223">
                  <c:v>0.10955850250907023</c:v>
                </c:pt>
                <c:pt idx="224">
                  <c:v>0.10714963768039173</c:v>
                </c:pt>
                <c:pt idx="225">
                  <c:v>0.10479011896693871</c:v>
                </c:pt>
                <c:pt idx="226">
                  <c:v>0.10247907230384129</c:v>
                </c:pt>
                <c:pt idx="227">
                  <c:v>0.10021563359122068</c:v>
                </c:pt>
                <c:pt idx="228">
                  <c:v>9.7998948835156613E-2</c:v>
                </c:pt>
                <c:pt idx="229">
                  <c:v>9.5828174272590314E-2</c:v>
                </c:pt>
                <c:pt idx="230">
                  <c:v>9.3702476480948857E-2</c:v>
                </c:pt>
                <c:pt idx="231">
                  <c:v>9.1621032473246322E-2</c:v>
                </c:pt>
                <c:pt idx="232">
                  <c:v>8.9583029779388132E-2</c:v>
                </c:pt>
                <c:pt idx="233">
                  <c:v>8.7587666514376022E-2</c:v>
                </c:pt>
                <c:pt idx="234">
                  <c:v>8.5634151434086037E-2</c:v>
                </c:pt>
                <c:pt idx="235">
                  <c:v>8.3721703979262124E-2</c:v>
                </c:pt>
                <c:pt idx="236">
                  <c:v>8.1849554308345673E-2</c:v>
                </c:pt>
                <c:pt idx="237">
                  <c:v>8.001694331973401E-2</c:v>
                </c:pt>
                <c:pt idx="238">
                  <c:v>7.8223122664038955E-2</c:v>
                </c:pt>
                <c:pt idx="239">
                  <c:v>7.6467354746891952E-2</c:v>
                </c:pt>
                <c:pt idx="240">
                  <c:v>7.4748912722821415E-2</c:v>
                </c:pt>
                <c:pt idx="241">
                  <c:v>7.3067080480704205E-2</c:v>
                </c:pt>
                <c:pt idx="242">
                  <c:v>7.1421152621275213E-2</c:v>
                </c:pt>
                <c:pt idx="243">
                  <c:v>6.9810434427156454E-2</c:v>
                </c:pt>
                <c:pt idx="244">
                  <c:v>6.8234241825849001E-2</c:v>
                </c:pt>
                <c:pt idx="245">
                  <c:v>6.6691901346111818E-2</c:v>
                </c:pt>
                <c:pt idx="246">
                  <c:v>6.5182750068133899E-2</c:v>
                </c:pt>
                <c:pt idx="247">
                  <c:v>6.3706135567888247E-2</c:v>
                </c:pt>
                <c:pt idx="248">
                  <c:v>6.2261415856040205E-2</c:v>
                </c:pt>
                <c:pt idx="249">
                  <c:v>6.0847959311764989E-2</c:v>
                </c:pt>
                <c:pt idx="250">
                  <c:v>5.9465144611815964E-2</c:v>
                </c:pt>
                <c:pt idx="251">
                  <c:v>5.8112360655167464E-2</c:v>
                </c:pt>
                <c:pt idx="252">
                  <c:v>5.6789006483544048E-2</c:v>
                </c:pt>
                <c:pt idx="253">
                  <c:v>5.5494491198132094E-2</c:v>
                </c:pt>
                <c:pt idx="254">
                  <c:v>5.4228233872757894E-2</c:v>
                </c:pt>
                <c:pt idx="255">
                  <c:v>5.2989663463801857E-2</c:v>
                </c:pt>
                <c:pt idx="256">
                  <c:v>5.1778218717107492E-2</c:v>
                </c:pt>
                <c:pt idx="257">
                  <c:v>5.0593348072130791E-2</c:v>
                </c:pt>
                <c:pt idx="258">
                  <c:v>4.9434509563565106E-2</c:v>
                </c:pt>
                <c:pt idx="259">
                  <c:v>4.8301170720664428E-2</c:v>
                </c:pt>
                <c:pt idx="260">
                  <c:v>4.719280846447798E-2</c:v>
                </c:pt>
                <c:pt idx="261">
                  <c:v>4.6108909003199201E-2</c:v>
                </c:pt>
                <c:pt idx="262">
                  <c:v>4.5048967725821724E-2</c:v>
                </c:pt>
                <c:pt idx="263">
                  <c:v>4.4012489094285338E-2</c:v>
                </c:pt>
                <c:pt idx="264">
                  <c:v>4.2998986534286736E-2</c:v>
                </c:pt>
                <c:pt idx="265">
                  <c:v>4.2007982324920347E-2</c:v>
                </c:pt>
                <c:pt idx="266">
                  <c:v>4.1039007487306781E-2</c:v>
                </c:pt>
                <c:pt idx="267">
                  <c:v>4.0091601672357556E-2</c:v>
                </c:pt>
                <c:pt idx="268">
                  <c:v>3.9165313047818243E-2</c:v>
                </c:pt>
                <c:pt idx="269">
                  <c:v>3.8259698184723696E-2</c:v>
                </c:pt>
                <c:pt idx="270">
                  <c:v>3.7374321943392692E-2</c:v>
                </c:pt>
                <c:pt idx="271">
                  <c:v>3.6508757359081927E-2</c:v>
                </c:pt>
                <c:pt idx="272">
                  <c:v>3.5662585527413325E-2</c:v>
                </c:pt>
                <c:pt idx="273">
                  <c:v>3.4835395489682154E-2</c:v>
                </c:pt>
                <c:pt idx="274">
                  <c:v>3.4026784118147267E-2</c:v>
                </c:pt>
                <c:pt idx="275">
                  <c:v>3.3236356001399306E-2</c:v>
                </c:pt>
                <c:pt idx="276">
                  <c:v>3.2463723329897241E-2</c:v>
                </c:pt>
                <c:pt idx="277">
                  <c:v>3.1708505781758191E-2</c:v>
                </c:pt>
                <c:pt idx="278">
                  <c:v>3.0970330408880479E-2</c:v>
                </c:pt>
                <c:pt idx="279">
                  <c:v>3.0248831523475225E-2</c:v>
                </c:pt>
                <c:pt idx="280">
                  <c:v>2.9543650585076849E-2</c:v>
                </c:pt>
                <c:pt idx="281">
                  <c:v>2.8854436088098987E-2</c:v>
                </c:pt>
                <c:pt idx="282">
                  <c:v>2.8180843449997248E-2</c:v>
                </c:pt>
                <c:pt idx="283">
                  <c:v>2.7522534900097484E-2</c:v>
                </c:pt>
                <c:pt idx="284">
                  <c:v>2.6879179369142952E-2</c:v>
                </c:pt>
                <c:pt idx="285">
                  <c:v>2.625045237961118E-2</c:v>
                </c:pt>
                <c:pt idx="286">
                  <c:v>2.5636035936847348E-2</c:v>
                </c:pt>
                <c:pt idx="287">
                  <c:v>2.5035618421057969E-2</c:v>
                </c:pt>
                <c:pt idx="288">
                  <c:v>2.444889448020458E-2</c:v>
                </c:pt>
                <c:pt idx="289">
                  <c:v>2.3875564923835729E-2</c:v>
                </c:pt>
                <c:pt idx="290">
                  <c:v>2.3315336617890835E-2</c:v>
                </c:pt>
                <c:pt idx="291">
                  <c:v>2.2767922380508069E-2</c:v>
                </c:pt>
                <c:pt idx="292">
                  <c:v>2.2233040878865039E-2</c:v>
                </c:pt>
                <c:pt idx="293">
                  <c:v>2.1710416527078828E-2</c:v>
                </c:pt>
                <c:pt idx="294">
                  <c:v>2.1199779385189677E-2</c:v>
                </c:pt>
                <c:pt idx="295">
                  <c:v>2.0700865059249715E-2</c:v>
                </c:pt>
                <c:pt idx="296">
                  <c:v>2.0213414602536929E-2</c:v>
                </c:pt>
                <c:pt idx="297">
                  <c:v>1.9737174417911608E-2</c:v>
                </c:pt>
                <c:pt idx="298">
                  <c:v>1.9271896161330921E-2</c:v>
                </c:pt>
                <c:pt idx="299">
                  <c:v>1.8817336646535766E-2</c:v>
                </c:pt>
                <c:pt idx="300">
                  <c:v>1.8373257750921534E-2</c:v>
                </c:pt>
                <c:pt idx="301">
                  <c:v>1.7939426322603341E-2</c:v>
                </c:pt>
                <c:pt idx="302">
                  <c:v>1.751561408868442E-2</c:v>
                </c:pt>
                <c:pt idx="303">
                  <c:v>1.7101597564735165E-2</c:v>
                </c:pt>
                <c:pt idx="304">
                  <c:v>1.6697157965488228E-2</c:v>
                </c:pt>
                <c:pt idx="305">
                  <c:v>1.6302081116754637E-2</c:v>
                </c:pt>
                <c:pt idx="306">
                  <c:v>1.5916157368563975E-2</c:v>
                </c:pt>
                <c:pt idx="307">
                  <c:v>1.5539181509530492E-2</c:v>
                </c:pt>
                <c:pt idx="308">
                  <c:v>1.5170952682446283E-2</c:v>
                </c:pt>
                <c:pt idx="309">
                  <c:v>1.4811274301101275E-2</c:v>
                </c:pt>
                <c:pt idx="310">
                  <c:v>1.4459953968328668E-2</c:v>
                </c:pt>
                <c:pt idx="311">
                  <c:v>1.4116803395273932E-2</c:v>
                </c:pt>
                <c:pt idx="312">
                  <c:v>1.3781638321884115E-2</c:v>
                </c:pt>
                <c:pt idx="313">
                  <c:v>1.3454278438613711E-2</c:v>
                </c:pt>
                <c:pt idx="314">
                  <c:v>1.3134547309342258E-2</c:v>
                </c:pt>
                <c:pt idx="315">
                  <c:v>1.2822272295498429E-2</c:v>
                </c:pt>
                <c:pt idx="316">
                  <c:v>1.2517284481384386E-2</c:v>
                </c:pt>
                <c:pt idx="317">
                  <c:v>1.2219418600693612E-2</c:v>
                </c:pt>
                <c:pt idx="318">
                  <c:v>1.1928512964214979E-2</c:v>
                </c:pt>
                <c:pt idx="319">
                  <c:v>1.1644409388714919E-2</c:v>
                </c:pt>
                <c:pt idx="320">
                  <c:v>1.1366953126989481E-2</c:v>
                </c:pt>
                <c:pt idx="321">
                  <c:v>1.1095992799077092E-2</c:v>
                </c:pt>
                <c:pt idx="322">
                  <c:v>1.0831380324622714E-2</c:v>
                </c:pt>
                <c:pt idx="323">
                  <c:v>1.0572970856383666E-2</c:v>
                </c:pt>
                <c:pt idx="324">
                  <c:v>1.0320622714866657E-2</c:v>
                </c:pt>
                <c:pt idx="325">
                  <c:v>1.0074197324085701E-2</c:v>
                </c:pt>
                <c:pt idx="326">
                  <c:v>9.8335591484298816E-3</c:v>
                </c:pt>
                <c:pt idx="327">
                  <c:v>9.5985756306297514E-3</c:v>
                </c:pt>
                <c:pt idx="328">
                  <c:v>9.3691171308110475E-3</c:v>
                </c:pt>
                <c:pt idx="329">
                  <c:v>9.1450568666237748E-3</c:v>
                </c:pt>
                <c:pt idx="330">
                  <c:v>8.9262708544349222E-3</c:v>
                </c:pt>
                <c:pt idx="331">
                  <c:v>8.7126378515724814E-3</c:v>
                </c:pt>
                <c:pt idx="332">
                  <c:v>8.5040392996086865E-3</c:v>
                </c:pt>
                <c:pt idx="333">
                  <c:v>8.3003592686696527E-3</c:v>
                </c:pt>
                <c:pt idx="334">
                  <c:v>8.1014844027591636E-3</c:v>
                </c:pt>
                <c:pt idx="335">
                  <c:v>7.9073038660835305E-3</c:v>
                </c:pt>
                <c:pt idx="336">
                  <c:v>7.7177092903649687E-3</c:v>
                </c:pt>
                <c:pt idx="337">
                  <c:v>7.532594723130284E-3</c:v>
                </c:pt>
                <c:pt idx="338">
                  <c:v>7.3518565769620887E-3</c:v>
                </c:pt>
                <c:pt idx="339">
                  <c:v>7.1753935796993931E-3</c:v>
                </c:pt>
                <c:pt idx="340">
                  <c:v>7.0031067255744307E-3</c:v>
                </c:pt>
                <c:pt idx="341">
                  <c:v>6.8348992272727052E-3</c:v>
                </c:pt>
                <c:pt idx="342">
                  <c:v>6.6706764689029854E-3</c:v>
                </c:pt>
                <c:pt idx="343">
                  <c:v>6.510345959864188E-3</c:v>
                </c:pt>
                <c:pt idx="344">
                  <c:v>6.3538172895960289E-3</c:v>
                </c:pt>
                <c:pt idx="345">
                  <c:v>6.2010020832002017E-3</c:v>
                </c:pt>
                <c:pt idx="346">
                  <c:v>6.0518139579191039E-3</c:v>
                </c:pt>
                <c:pt idx="347">
                  <c:v>5.9061684804590196E-3</c:v>
                </c:pt>
                <c:pt idx="348">
                  <c:v>5.7639831251447473E-3</c:v>
                </c:pt>
                <c:pt idx="349">
                  <c:v>5.6251772328926803E-3</c:v>
                </c:pt>
                <c:pt idx="350">
                  <c:v>5.4896719709895368E-3</c:v>
                </c:pt>
                <c:pt idx="351">
                  <c:v>5.3573902936638138E-3</c:v>
                </c:pt>
                <c:pt idx="352">
                  <c:v>5.2282569034372735E-3</c:v>
                </c:pt>
                <c:pt idx="353">
                  <c:v>5.1021982132438172E-3</c:v>
                </c:pt>
                <c:pt idx="354">
                  <c:v>4.9791423093031159E-3</c:v>
                </c:pt>
                <c:pt idx="355">
                  <c:v>4.8590189147365102E-3</c:v>
                </c:pt>
                <c:pt idx="356">
                  <c:v>4.7417593539128928E-3</c:v>
                </c:pt>
                <c:pt idx="357">
                  <c:v>4.6272965175121628E-3</c:v>
                </c:pt>
                <c:pt idx="358">
                  <c:v>4.5155648282941422E-3</c:v>
                </c:pt>
                <c:pt idx="359">
                  <c:v>4.4065002075609457E-3</c:v>
                </c:pt>
                <c:pt idx="360">
                  <c:v>4.3000400423007278E-3</c:v>
                </c:pt>
                <c:pt idx="361">
                  <c:v>4.1961231530010801E-3</c:v>
                </c:pt>
                <c:pt idx="362">
                  <c:v>4.0946897621203923E-3</c:v>
                </c:pt>
                <c:pt idx="363">
                  <c:v>3.9956814632054584E-3</c:v>
                </c:pt>
                <c:pt idx="364">
                  <c:v>3.8990411906440598E-3</c:v>
                </c:pt>
                <c:pt idx="365">
                  <c:v>3.8047131900410154E-3</c:v>
                </c:pt>
                <c:pt idx="366">
                  <c:v>3.7126429892067017E-3</c:v>
                </c:pt>
                <c:pt idx="367">
                  <c:v>3.6227773697467642E-3</c:v>
                </c:pt>
                <c:pt idx="368">
                  <c:v>3.5350643392423088E-3</c:v>
                </c:pt>
                <c:pt idx="369">
                  <c:v>3.4494531040096164E-3</c:v>
                </c:pt>
                <c:pt idx="370">
                  <c:v>3.3658940424288368E-3</c:v>
                </c:pt>
                <c:pt idx="371">
                  <c:v>3.2843386788310807E-3</c:v>
                </c:pt>
                <c:pt idx="372">
                  <c:v>3.2047396579336028E-3</c:v>
                </c:pt>
                <c:pt idx="373">
                  <c:v>3.1270507198127525E-3</c:v>
                </c:pt>
                <c:pt idx="374">
                  <c:v>3.0512266754046998E-3</c:v>
                </c:pt>
                <c:pt idx="375">
                  <c:v>2.9772233825238977E-3</c:v>
                </c:pt>
                <c:pt idx="376">
                  <c:v>2.9049977223895339E-3</c:v>
                </c:pt>
                <c:pt idx="377">
                  <c:v>2.8345075766502306E-3</c:v>
                </c:pt>
                <c:pt idx="378">
                  <c:v>2.7657118048975545E-3</c:v>
                </c:pt>
                <c:pt idx="379">
                  <c:v>2.6985702226588553E-3</c:v>
                </c:pt>
                <c:pt idx="380">
                  <c:v>2.6330435798602417E-3</c:v>
                </c:pt>
                <c:pt idx="381">
                  <c:v>2.5690935397505704E-3</c:v>
                </c:pt>
                <c:pt idx="382">
                  <c:v>2.5066826582774756E-3</c:v>
                </c:pt>
                <c:pt idx="383">
                  <c:v>2.4457743639066092E-3</c:v>
                </c:pt>
                <c:pt idx="384">
                  <c:v>2.3863329378754198E-3</c:v>
                </c:pt>
                <c:pt idx="385">
                  <c:v>2.3283234948728807E-3</c:v>
                </c:pt>
                <c:pt idx="386">
                  <c:v>2.2717119641367796E-3</c:v>
                </c:pt>
                <c:pt idx="387">
                  <c:v>2.2164650709602953E-3</c:v>
                </c:pt>
                <c:pt idx="388">
                  <c:v>2.1625503185996845E-3</c:v>
                </c:pt>
                <c:pt idx="389">
                  <c:v>2.1099359705751062E-3</c:v>
                </c:pt>
                <c:pt idx="390">
                  <c:v>2.0585910333566679E-3</c:v>
                </c:pt>
                <c:pt idx="391">
                  <c:v>2.0084852394279874E-3</c:v>
                </c:pt>
                <c:pt idx="392">
                  <c:v>1.9595890307196359E-3</c:v>
                </c:pt>
                <c:pt idx="393">
                  <c:v>1.911873542404967E-3</c:v>
                </c:pt>
                <c:pt idx="394">
                  <c:v>1.8653105870510079E-3</c:v>
                </c:pt>
                <c:pt idx="395">
                  <c:v>1.8198726391171532E-3</c:v>
                </c:pt>
                <c:pt idx="396">
                  <c:v>1.7755328197945821E-3</c:v>
                </c:pt>
                <c:pt idx="397">
                  <c:v>1.7322648821794027E-3</c:v>
                </c:pt>
                <c:pt idx="398">
                  <c:v>1.6900431967726949E-3</c:v>
                </c:pt>
                <c:pt idx="399">
                  <c:v>1.6488427373006845E-3</c:v>
                </c:pt>
                <c:pt idx="400">
                  <c:v>1.6086390668484734E-3</c:v>
                </c:pt>
                <c:pt idx="401">
                  <c:v>1.5694083243008054E-3</c:v>
                </c:pt>
                <c:pt idx="402">
                  <c:v>1.5311272110835261E-3</c:v>
                </c:pt>
                <c:pt idx="403">
                  <c:v>1.4937729781994205E-3</c:v>
                </c:pt>
                <c:pt idx="404">
                  <c:v>1.4573234135523601E-3</c:v>
                </c:pt>
                <c:pt idx="405">
                  <c:v>1.4217568295536672E-3</c:v>
                </c:pt>
                <c:pt idx="406">
                  <c:v>1.3870520510048151E-3</c:v>
                </c:pt>
                <c:pt idx="407">
                  <c:v>1.353188403250642E-3</c:v>
                </c:pt>
                <c:pt idx="408">
                  <c:v>1.3201457005973666E-3</c:v>
                </c:pt>
                <c:pt idx="409">
                  <c:v>1.2879042349898536E-3</c:v>
                </c:pt>
                <c:pt idx="410">
                  <c:v>1.2564447649425939E-3</c:v>
                </c:pt>
                <c:pt idx="411">
                  <c:v>1.2257485047190517E-3</c:v>
                </c:pt>
                <c:pt idx="412">
                  <c:v>1.1957971137540962E-3</c:v>
                </c:pt>
                <c:pt idx="413">
                  <c:v>1.1665726863143173E-3</c:v>
                </c:pt>
                <c:pt idx="414">
                  <c:v>1.1380577413911716E-3</c:v>
                </c:pt>
                <c:pt idx="415">
                  <c:v>1.1102352128219784E-3</c:v>
                </c:pt>
                <c:pt idx="416">
                  <c:v>1.0830884396338595E-3</c:v>
                </c:pt>
                <c:pt idx="417">
                  <c:v>1.056601156605864E-3</c:v>
                </c:pt>
                <c:pt idx="418">
                  <c:v>1.0307574850445585E-3</c:v>
                </c:pt>
                <c:pt idx="419">
                  <c:v>1.0055419237685079E-3</c:v>
                </c:pt>
                <c:pt idx="420">
                  <c:v>9.8093934029711049E-4</c:v>
                </c:pt>
                <c:pt idx="421">
                  <c:v>9.5693496223937509E-4</c:v>
                </c:pt>
                <c:pt idx="422">
                  <c:v>9.3351436887832045E-4</c:v>
                </c:pt>
                <c:pt idx="423">
                  <c:v>9.1066348294672572E-4</c:v>
                </c:pt>
                <c:pt idx="424">
                  <c:v>8.8836856259008644E-4</c:v>
                </c:pt>
                <c:pt idx="425">
                  <c:v>8.6661619351268435E-4</c:v>
                </c:pt>
                <c:pt idx="426">
                  <c:v>8.453932813028037E-4</c:v>
                </c:pt>
                <c:pt idx="427">
                  <c:v>8.2468704393312922E-4</c:v>
                </c:pt>
                <c:pt idx="428">
                  <c:v>8.0448500443253709E-4</c:v>
                </c:pt>
                <c:pt idx="429">
                  <c:v>7.8477498372549626E-4</c:v>
                </c:pt>
                <c:pt idx="430">
                  <c:v>7.6554509363539692E-4</c:v>
                </c:pt>
                <c:pt idx="431">
                  <c:v>7.4678373004821502E-4</c:v>
                </c:pt>
                <c:pt idx="432">
                  <c:v>7.2847956623296674E-4</c:v>
                </c:pt>
                <c:pt idx="433">
                  <c:v>7.1062154631549603E-4</c:v>
                </c:pt>
                <c:pt idx="434">
                  <c:v>6.9319887890221361E-4</c:v>
                </c:pt>
                <c:pt idx="435">
                  <c:v>6.7620103085046191E-4</c:v>
                </c:pt>
                <c:pt idx="436">
                  <c:v>6.5961772118225891E-4</c:v>
                </c:pt>
                <c:pt idx="437">
                  <c:v>6.4343891513823903E-4</c:v>
                </c:pt>
                <c:pt idx="438">
                  <c:v>6.2765481836867725E-4</c:v>
                </c:pt>
                <c:pt idx="439">
                  <c:v>6.1225587125854786E-4</c:v>
                </c:pt>
                <c:pt idx="440">
                  <c:v>5.9723274338361503E-4</c:v>
                </c:pt>
                <c:pt idx="441">
                  <c:v>5.825763280946617E-4</c:v>
                </c:pt>
                <c:pt idx="442">
                  <c:v>5.6827773722696747E-4</c:v>
                </c:pt>
                <c:pt idx="443">
                  <c:v>5.5432829593224202E-4</c:v>
                </c:pt>
                <c:pt idx="444">
                  <c:v>5.4071953763028149E-4</c:v>
                </c:pt>
                <c:pt idx="445">
                  <c:v>5.2744319907764602E-4</c:v>
                </c:pt>
                <c:pt idx="446">
                  <c:v>5.1449121555074647E-4</c:v>
                </c:pt>
                <c:pt idx="447">
                  <c:v>5.0185571614075558E-4</c:v>
                </c:pt>
                <c:pt idx="448">
                  <c:v>4.8952901915784333E-4</c:v>
                </c:pt>
                <c:pt idx="449">
                  <c:v>4.7750362764225089E-4</c:v>
                </c:pt>
                <c:pt idx="450">
                  <c:v>4.6577222497981623E-4</c:v>
                </c:pt>
                <c:pt idx="451">
                  <c:v>4.543276706195778E-4</c:v>
                </c:pt>
                <c:pt idx="452">
                  <c:v>4.4316299589115631E-4</c:v>
                </c:pt>
                <c:pt idx="453">
                  <c:v>4.3227139991964538E-4</c:v>
                </c:pt>
                <c:pt idx="454">
                  <c:v>4.216462456358216E-4</c:v>
                </c:pt>
                <c:pt idx="455">
                  <c:v>4.1128105587949363E-4</c:v>
                </c:pt>
                <c:pt idx="456">
                  <c:v>4.0116950959388011E-4</c:v>
                </c:pt>
                <c:pt idx="457">
                  <c:v>3.9130543810895709E-4</c:v>
                </c:pt>
                <c:pt idx="458">
                  <c:v>3.8168282151173922E-4</c:v>
                </c:pt>
                <c:pt idx="459">
                  <c:v>3.7229578510152158E-4</c:v>
                </c:pt>
                <c:pt idx="460">
                  <c:v>3.6313859592814146E-4</c:v>
                </c:pt>
                <c:pt idx="461">
                  <c:v>3.5420565941136873E-4</c:v>
                </c:pt>
                <c:pt idx="462">
                  <c:v>3.4549151603957464E-4</c:v>
                </c:pt>
                <c:pt idx="463">
                  <c:v>3.369908381458572E-4</c:v>
                </c:pt>
                <c:pt idx="464">
                  <c:v>3.286984267598584E-4</c:v>
                </c:pt>
                <c:pt idx="465">
                  <c:v>3.2060920853354191E-4</c:v>
                </c:pt>
                <c:pt idx="466">
                  <c:v>3.1271823273922402E-4</c:v>
                </c:pt>
                <c:pt idx="467">
                  <c:v>3.0502066833821754E-4</c:v>
                </c:pt>
                <c:pt idx="468">
                  <c:v>2.9751180111844733E-4</c:v>
                </c:pt>
                <c:pt idx="469">
                  <c:v>2.9018703089946757E-4</c:v>
                </c:pt>
                <c:pt idx="470">
                  <c:v>2.8304186880332447E-4</c:v>
                </c:pt>
                <c:pt idx="471">
                  <c:v>2.7607193458974773E-4</c:v>
                </c:pt>
                <c:pt idx="472">
                  <c:v>2.6927295405418768E-4</c:v>
                </c:pt>
                <c:pt idx="473">
                  <c:v>2.6264075648725486E-4</c:v>
                </c:pt>
                <c:pt idx="474">
                  <c:v>2.5617127219413206E-4</c:v>
                </c:pt>
                <c:pt idx="475">
                  <c:v>2.4986053007259343E-4</c:v>
                </c:pt>
                <c:pt idx="476">
                  <c:v>2.4370465524825233E-4</c:v>
                </c:pt>
                <c:pt idx="477">
                  <c:v>2.376998667657335E-4</c:v>
                </c:pt>
                <c:pt idx="478">
                  <c:v>2.3184247533446258E-4</c:v>
                </c:pt>
                <c:pt idx="479">
                  <c:v>2.26128881127815E-4</c:v>
                </c:pt>
                <c:pt idx="480">
                  <c:v>2.2055557163438015E-4</c:v>
                </c:pt>
                <c:pt idx="481">
                  <c:v>2.1511911956013574E-4</c:v>
                </c:pt>
                <c:pt idx="482">
                  <c:v>2.0981618078035142E-4</c:v>
                </c:pt>
                <c:pt idx="483">
                  <c:v>2.0464349234006172E-4</c:v>
                </c:pt>
                <c:pt idx="484">
                  <c:v>1.9959787050197962E-4</c:v>
                </c:pt>
                <c:pt idx="485">
                  <c:v>1.9467620884075111E-4</c:v>
                </c:pt>
                <c:pt idx="486">
                  <c:v>1.8987547638246448E-4</c:v>
                </c:pt>
                <c:pt idx="487">
                  <c:v>1.8519271578836707E-4</c:v>
                </c:pt>
                <c:pt idx="488">
                  <c:v>1.8062504158175151E-4</c:v>
                </c:pt>
                <c:pt idx="489">
                  <c:v>1.7616963841700963E-4</c:v>
                </c:pt>
                <c:pt idx="490">
                  <c:v>1.7182375938986619E-4</c:v>
                </c:pt>
                <c:pt idx="491">
                  <c:v>1.6758472438783127E-4</c:v>
                </c:pt>
                <c:pt idx="492">
                  <c:v>1.6344991847993122E-4</c:v>
                </c:pt>
                <c:pt idx="493">
                  <c:v>1.5941679034479829E-4</c:v>
                </c:pt>
                <c:pt idx="494">
                  <c:v>1.5548285073622081E-4</c:v>
                </c:pt>
                <c:pt idx="495">
                  <c:v>1.5164567098527817E-4</c:v>
                </c:pt>
                <c:pt idx="496">
                  <c:v>1.4790288153820072E-4</c:v>
                </c:pt>
                <c:pt idx="497">
                  <c:v>1.4425217052911835E-4</c:v>
                </c:pt>
                <c:pt idx="498">
                  <c:v>1.4069128238687812E-4</c:v>
                </c:pt>
                <c:pt idx="499">
                  <c:v>1.3721801647513098E-4</c:v>
                </c:pt>
                <c:pt idx="500">
                  <c:v>1.3383022576490616E-4</c:v>
                </c:pt>
                <c:pt idx="501">
                  <c:v>1.3052581553890945E-4</c:v>
                </c:pt>
                <c:pt idx="502">
                  <c:v>1.2730274212679896E-4</c:v>
                </c:pt>
                <c:pt idx="503">
                  <c:v>1.2415901167070882E-4</c:v>
                </c:pt>
                <c:pt idx="504">
                  <c:v>1.2109267892031028E-4</c:v>
                </c:pt>
                <c:pt idx="505">
                  <c:v>1.1810184605671068E-4</c:v>
                </c:pt>
                <c:pt idx="506">
                  <c:v>1.1518466154451559E-4</c:v>
                </c:pt>
                <c:pt idx="507">
                  <c:v>1.1233931901138336E-4</c:v>
                </c:pt>
                <c:pt idx="508">
                  <c:v>1.0956405615443167E-4</c:v>
                </c:pt>
                <c:pt idx="509">
                  <c:v>1.0685715367285058E-4</c:v>
                </c:pt>
                <c:pt idx="510">
                  <c:v>1.0421693422611672E-4</c:v>
                </c:pt>
                <c:pt idx="511">
                  <c:v>1.0164176141719032E-4</c:v>
                </c:pt>
                <c:pt idx="512">
                  <c:v>9.9130038800114036E-5</c:v>
                </c:pt>
                <c:pt idx="513">
                  <c:v>9.6680208911429771E-5</c:v>
                </c:pt>
                <c:pt idx="514">
                  <c:v>9.4290752324854154E-5</c:v>
                </c:pt>
                <c:pt idx="515">
                  <c:v>9.1960186728659818E-5</c:v>
                </c:pt>
                <c:pt idx="516">
                  <c:v>8.9687066025222721E-5</c:v>
                </c:pt>
                <c:pt idx="517">
                  <c:v>8.7469979452214008E-5</c:v>
                </c:pt>
                <c:pt idx="518">
                  <c:v>8.5307550724919744E-5</c:v>
                </c:pt>
                <c:pt idx="519">
                  <c:v>8.3198437199188472E-5</c:v>
                </c:pt>
                <c:pt idx="520">
                  <c:v>8.1141329054516804E-5</c:v>
                </c:pt>
                <c:pt idx="521">
                  <c:v>7.9134948496795054E-5</c:v>
                </c:pt>
                <c:pt idx="522">
                  <c:v>7.7178048980244365E-5</c:v>
                </c:pt>
                <c:pt idx="523">
                  <c:v>7.5269414448091244E-5</c:v>
                </c:pt>
                <c:pt idx="524">
                  <c:v>7.3407858591532287E-5</c:v>
                </c:pt>
                <c:pt idx="525">
                  <c:v>7.159222412655396E-5</c:v>
                </c:pt>
                <c:pt idx="526">
                  <c:v>6.9821382088183299E-5</c:v>
                </c:pt>
                <c:pt idx="527">
                  <c:v>6.809423114175396E-5</c:v>
                </c:pt>
                <c:pt idx="528">
                  <c:v>6.6409696910782183E-5</c:v>
                </c:pt>
                <c:pt idx="529">
                  <c:v>6.4766731321056444E-5</c:v>
                </c:pt>
                <c:pt idx="530">
                  <c:v>6.3164311960555689E-5</c:v>
                </c:pt>
                <c:pt idx="531">
                  <c:v>6.16014414548158E-5</c:v>
                </c:pt>
                <c:pt idx="532">
                  <c:v>6.007714685737936E-5</c:v>
                </c:pt>
                <c:pt idx="533">
                  <c:v>5.8590479054965232E-5</c:v>
                </c:pt>
                <c:pt idx="534">
                  <c:v>5.7140512187008123E-5</c:v>
                </c:pt>
                <c:pt idx="535">
                  <c:v>5.5726343079225295E-5</c:v>
                </c:pt>
                <c:pt idx="536">
                  <c:v>5.4347090690872895E-5</c:v>
                </c:pt>
                <c:pt idx="537">
                  <c:v>5.3001895575367964E-5</c:v>
                </c:pt>
                <c:pt idx="538">
                  <c:v>5.1689919353952659E-5</c:v>
                </c:pt>
                <c:pt idx="539">
                  <c:v>5.0410344202092562E-5</c:v>
                </c:pt>
                <c:pt idx="540">
                  <c:v>4.9162372348300136E-5</c:v>
                </c:pt>
                <c:pt idx="541">
                  <c:v>4.7945225585089416E-5</c:v>
                </c:pt>
                <c:pt idx="542">
                  <c:v>4.6758144791769268E-5</c:v>
                </c:pt>
                <c:pt idx="543">
                  <c:v>4.5600389468792317E-5</c:v>
                </c:pt>
                <c:pt idx="544">
                  <c:v>4.4471237283381896E-5</c:v>
                </c:pt>
                <c:pt idx="545">
                  <c:v>4.336998362616725E-5</c:v>
                </c:pt>
                <c:pt idx="546">
                  <c:v>4.2295941178563037E-5</c:v>
                </c:pt>
                <c:pt idx="547">
                  <c:v>4.1248439490634527E-5</c:v>
                </c:pt>
                <c:pt idx="548">
                  <c:v>4.0226824569197038E-5</c:v>
                </c:pt>
                <c:pt idx="549">
                  <c:v>3.9230458475904826E-5</c:v>
                </c:pt>
                <c:pt idx="550">
                  <c:v>3.8258718935087791E-5</c:v>
                </c:pt>
                <c:pt idx="551">
                  <c:v>3.7310998951103478E-5</c:v>
                </c:pt>
                <c:pt idx="552">
                  <c:v>3.6386706434974253E-5</c:v>
                </c:pt>
                <c:pt idx="553">
                  <c:v>3.5485263840087307E-5</c:v>
                </c:pt>
                <c:pt idx="554">
                  <c:v>3.4606107806739447E-5</c:v>
                </c:pt>
                <c:pt idx="555">
                  <c:v>3.3748688815313154E-5</c:v>
                </c:pt>
                <c:pt idx="556">
                  <c:v>3.2912470847877295E-5</c:v>
                </c:pt>
                <c:pt idx="557">
                  <c:v>3.209693105800821E-5</c:v>
                </c:pt>
                <c:pt idx="558">
                  <c:v>3.1301559448635202E-5</c:v>
                </c:pt>
                <c:pt idx="559">
                  <c:v>3.0525858557714943E-5</c:v>
                </c:pt>
                <c:pt idx="560">
                  <c:v>2.976934315154793E-5</c:v>
                </c:pt>
                <c:pt idx="561">
                  <c:v>2.9031539925551707E-5</c:v>
                </c:pt>
                <c:pt idx="562">
                  <c:v>2.8311987212311492E-5</c:v>
                </c:pt>
                <c:pt idx="563">
                  <c:v>2.7610234696732787E-5</c:v>
                </c:pt>
                <c:pt idx="564">
                  <c:v>2.692584313812448E-5</c:v>
                </c:pt>
                <c:pt idx="565">
                  <c:v>2.6258384099044825E-5</c:v>
                </c:pt>
                <c:pt idx="566">
                  <c:v>2.5607439680747957E-5</c:v>
                </c:pt>
                <c:pt idx="567">
                  <c:v>2.4972602265070935E-5</c:v>
                </c:pt>
                <c:pt idx="568">
                  <c:v>2.435347426260563E-5</c:v>
                </c:pt>
                <c:pt idx="569">
                  <c:v>2.3749667867004094E-5</c:v>
                </c:pt>
                <c:pt idx="570">
                  <c:v>2.3160804815268976E-5</c:v>
                </c:pt>
                <c:pt idx="571">
                  <c:v>2.2586516153884445E-5</c:v>
                </c:pt>
                <c:pt idx="572">
                  <c:v>2.2026442010646047E-5</c:v>
                </c:pt>
                <c:pt idx="573">
                  <c:v>2.1480231372052012E-5</c:v>
                </c:pt>
                <c:pt idx="574">
                  <c:v>2.0947541866121595E-5</c:v>
                </c:pt>
                <c:pt idx="575">
                  <c:v>2.0428039550508693E-5</c:v>
                </c:pt>
                <c:pt idx="576">
                  <c:v>1.9921398705782858E-5</c:v>
                </c:pt>
                <c:pt idx="577">
                  <c:v>1.9427301633752686E-5</c:v>
                </c:pt>
                <c:pt idx="578">
                  <c:v>1.8945438460709311E-5</c:v>
                </c:pt>
                <c:pt idx="579">
                  <c:v>1.8475506945470752E-5</c:v>
                </c:pt>
                <c:pt idx="580">
                  <c:v>1.8017212292111069E-5</c:v>
                </c:pt>
                <c:pt idx="581">
                  <c:v>1.7570266967260855E-5</c:v>
                </c:pt>
                <c:pt idx="582">
                  <c:v>1.7134390521867582E-5</c:v>
                </c:pt>
                <c:pt idx="583">
                  <c:v>1.6709309417308519E-5</c:v>
                </c:pt>
                <c:pt idx="584">
                  <c:v>1.6294756855750575E-5</c:v>
                </c:pt>
                <c:pt idx="585">
                  <c:v>1.5890472614652853E-5</c:v>
                </c:pt>
                <c:pt idx="586">
                  <c:v>1.5496202885313674E-5</c:v>
                </c:pt>
                <c:pt idx="587">
                  <c:v>1.5111700115361362E-5</c:v>
                </c:pt>
                <c:pt idx="588">
                  <c:v>1.4736722855095064E-5</c:v>
                </c:pt>
                <c:pt idx="589">
                  <c:v>1.4371035607581128E-5</c:v>
                </c:pt>
                <c:pt idx="590">
                  <c:v>1.401440868241415E-5</c:v>
                </c:pt>
                <c:pt idx="591">
                  <c:v>1.3666618053053317E-5</c:v>
                </c:pt>
                <c:pt idx="592">
                  <c:v>1.3327445217648064E-5</c:v>
                </c:pt>
                <c:pt idx="593">
                  <c:v>1.2996677063267048E-5</c:v>
                </c:pt>
                <c:pt idx="594">
                  <c:v>1.2674105733448716E-5</c:v>
                </c:pt>
                <c:pt idx="595">
                  <c:v>1.2359528498992326E-5</c:v>
                </c:pt>
                <c:pt idx="596">
                  <c:v>1.2052747631910446E-5</c:v>
                </c:pt>
                <c:pt idx="597">
                  <c:v>1.1753570282466494E-5</c:v>
                </c:pt>
                <c:pt idx="598">
                  <c:v>1.1461808359221821E-5</c:v>
                </c:pt>
                <c:pt idx="599">
                  <c:v>1.1177278412019426E-5</c:v>
                </c:pt>
                <c:pt idx="600">
                  <c:v>1.0899801517832797E-5</c:v>
                </c:pt>
                <c:pt idx="601">
                  <c:v>1.0629203169409852E-5</c:v>
                </c:pt>
                <c:pt idx="602">
                  <c:v>1.036531316664447E-5</c:v>
                </c:pt>
                <c:pt idx="603">
                  <c:v>1.010796551060844E-5</c:v>
                </c:pt>
                <c:pt idx="604">
                  <c:v>9.8569983001800995E-6</c:v>
                </c:pt>
                <c:pt idx="605">
                  <c:v>9.6122536312050755E-6</c:v>
                </c:pt>
                <c:pt idx="606">
                  <c:v>9.3735774981287243E-6</c:v>
                </c:pt>
                <c:pt idx="607">
                  <c:v>9.1408196980391074E-6</c:v>
                </c:pt>
                <c:pt idx="608">
                  <c:v>8.9138337370623187E-6</c:v>
                </c:pt>
                <c:pt idx="609">
                  <c:v>8.6924767390523464E-6</c:v>
                </c:pt>
                <c:pt idx="610">
                  <c:v>8.4766093565200849E-6</c:v>
                </c:pt>
                <c:pt idx="611">
                  <c:v>8.2660956837463165E-6</c:v>
                </c:pt>
                <c:pt idx="612">
                  <c:v>8.0608031720257973E-6</c:v>
                </c:pt>
                <c:pt idx="613">
                  <c:v>7.8606025469902733E-6</c:v>
                </c:pt>
                <c:pt idx="614">
                  <c:v>7.6653677279597568E-6</c:v>
                </c:pt>
                <c:pt idx="615">
                  <c:v>7.4749757492725045E-6</c:v>
                </c:pt>
                <c:pt idx="616">
                  <c:v>7.2893066835455371E-6</c:v>
                </c:pt>
                <c:pt idx="617">
                  <c:v>7.1082435668183912E-6</c:v>
                </c:pt>
                <c:pt idx="618">
                  <c:v>6.9316723255342681E-6</c:v>
                </c:pt>
                <c:pt idx="619">
                  <c:v>6.7594817053134999E-6</c:v>
                </c:pt>
                <c:pt idx="620">
                  <c:v>6.591563201475988E-6</c:v>
                </c:pt>
                <c:pt idx="621">
                  <c:v>6.4278109912693169E-6</c:v>
                </c:pt>
                <c:pt idx="622">
                  <c:v>6.2681218677612497E-6</c:v>
                </c:pt>
                <c:pt idx="623">
                  <c:v>6.1123951753559284E-6</c:v>
                </c:pt>
                <c:pt idx="624">
                  <c:v>5.9605327468937459E-6</c:v>
                </c:pt>
                <c:pt idx="625">
                  <c:v>5.8124388422967331E-6</c:v>
                </c:pt>
                <c:pt idx="626">
                  <c:v>5.6680200887211577E-6</c:v>
                </c:pt>
                <c:pt idx="627">
                  <c:v>5.5271854221806908E-6</c:v>
                </c:pt>
                <c:pt idx="628">
                  <c:v>5.3898460306042834E-6</c:v>
                </c:pt>
                <c:pt idx="629">
                  <c:v>5.255915298293431E-6</c:v>
                </c:pt>
                <c:pt idx="630">
                  <c:v>5.1253087517447401E-6</c:v>
                </c:pt>
                <c:pt idx="631">
                  <c:v>4.9979440068043999E-6</c:v>
                </c:pt>
                <c:pt idx="632">
                  <c:v>4.8737407171217752E-6</c:v>
                </c:pt>
                <c:pt idx="633">
                  <c:v>4.7526205238706542E-6</c:v>
                </c:pt>
                <c:pt idx="634">
                  <c:v>4.634507006706791E-6</c:v>
                </c:pt>
                <c:pt idx="635">
                  <c:v>4.5193256359315541E-6</c:v>
                </c:pt>
                <c:pt idx="636">
                  <c:v>4.4070037258324023E-6</c:v>
                </c:pt>
                <c:pt idx="637">
                  <c:v>4.2974703891710481E-6</c:v>
                </c:pt>
                <c:pt idx="638">
                  <c:v>4.190656492791192E-6</c:v>
                </c:pt>
                <c:pt idx="639">
                  <c:v>4.0864946143187638E-6</c:v>
                </c:pt>
                <c:pt idx="640">
                  <c:v>3.984918999927511E-6</c:v>
                </c:pt>
                <c:pt idx="641">
                  <c:v>3.8858655231439853E-6</c:v>
                </c:pt>
                <c:pt idx="642">
                  <c:v>3.7892716446664721E-6</c:v>
                </c:pt>
                <c:pt idx="643">
                  <c:v>3.6950763731730155E-6</c:v>
                </c:pt>
                <c:pt idx="644">
                  <c:v>3.6032202270941505E-6</c:v>
                </c:pt>
                <c:pt idx="645">
                  <c:v>3.5136451973269535E-6</c:v>
                </c:pt>
                <c:pt idx="646">
                  <c:v>3.4262947108670147E-6</c:v>
                </c:pt>
                <c:pt idx="647">
                  <c:v>3.3411135953360891E-6</c:v>
                </c:pt>
                <c:pt idx="648">
                  <c:v>3.2580480443832784E-6</c:v>
                </c:pt>
                <c:pt idx="649">
                  <c:v>3.1770455839384351E-6</c:v>
                </c:pt>
                <c:pt idx="650">
                  <c:v>3.0980550392967721E-6</c:v>
                </c:pt>
                <c:pt idx="651">
                  <c:v>3.0210265030143755E-6</c:v>
                </c:pt>
                <c:pt idx="652">
                  <c:v>2.9459113035946574E-6</c:v>
                </c:pt>
                <c:pt idx="653">
                  <c:v>2.8726619749463526E-6</c:v>
                </c:pt>
                <c:pt idx="654">
                  <c:v>2.8012322265941802E-6</c:v>
                </c:pt>
                <c:pt idx="655">
                  <c:v>2.7315769146235443E-6</c:v>
                </c:pt>
                <c:pt idx="656">
                  <c:v>2.6636520133414198E-6</c:v>
                </c:pt>
                <c:pt idx="657">
                  <c:v>2.597414587635741E-6</c:v>
                </c:pt>
                <c:pt idx="658">
                  <c:v>2.5328227660161211E-6</c:v>
                </c:pt>
                <c:pt idx="659">
                  <c:v>2.4698357143192609E-6</c:v>
                </c:pt>
                <c:pt idx="660">
                  <c:v>2.4084136100626039E-6</c:v>
                </c:pt>
                <c:pt idx="661">
                  <c:v>2.3485176174304265E-6</c:v>
                </c:pt>
                <c:pt idx="662">
                  <c:v>2.2901098628767095E-6</c:v>
                </c:pt>
                <c:pt idx="663">
                  <c:v>2.2331534113297149E-6</c:v>
                </c:pt>
                <c:pt idx="664">
                  <c:v>2.1776122429834657E-6</c:v>
                </c:pt>
                <c:pt idx="665">
                  <c:v>2.1234512306616695E-6</c:v>
                </c:pt>
                <c:pt idx="666">
                  <c:v>2.0706361177400634E-6</c:v>
                </c:pt>
                <c:pt idx="667">
                  <c:v>2.0191334966133885E-6</c:v>
                </c:pt>
                <c:pt idx="668">
                  <c:v>1.9689107876936592E-6</c:v>
                </c:pt>
                <c:pt idx="669">
                  <c:v>1.9199362189266463E-6</c:v>
                </c:pt>
                <c:pt idx="670">
                  <c:v>1.8721788058138192E-6</c:v>
                </c:pt>
                <c:pt idx="671">
                  <c:v>1.8256083319273037E-6</c:v>
                </c:pt>
                <c:pt idx="672">
                  <c:v>1.7801953299057563E-6</c:v>
                </c:pt>
                <c:pt idx="673">
                  <c:v>1.7359110629193319E-6</c:v>
                </c:pt>
                <c:pt idx="674">
                  <c:v>1.6927275065921312E-6</c:v>
                </c:pt>
                <c:pt idx="675">
                  <c:v>1.6506173313709613E-6</c:v>
                </c:pt>
                <c:pt idx="676">
                  <c:v>1.6095538853293947E-6</c:v>
                </c:pt>
                <c:pt idx="677">
                  <c:v>1.5695111773963669E-6</c:v>
                </c:pt>
                <c:pt idx="678">
                  <c:v>1.5304638609989201E-6</c:v>
                </c:pt>
                <c:pt idx="679">
                  <c:v>1.492387218108883E-6</c:v>
                </c:pt>
                <c:pt idx="680">
                  <c:v>1.4552571436835409E-6</c:v>
                </c:pt>
                <c:pt idx="681">
                  <c:v>1.4190501304905772E-6</c:v>
                </c:pt>
                <c:pt idx="682">
                  <c:v>1.3837432543078365E-6</c:v>
                </c:pt>
                <c:pt idx="683">
                  <c:v>1.3493141594887073E-6</c:v>
                </c:pt>
                <c:pt idx="684">
                  <c:v>1.3157410448840504E-6</c:v>
                </c:pt>
                <c:pt idx="685">
                  <c:v>1.2830026501119931E-6</c:v>
                </c:pt>
                <c:pt idx="686">
                  <c:v>1.2510782421668829E-6</c:v>
                </c:pt>
                <c:pt idx="687">
                  <c:v>1.2199476023591916E-6</c:v>
                </c:pt>
                <c:pt idx="688">
                  <c:v>1.1895910135781063E-6</c:v>
                </c:pt>
                <c:pt idx="689">
                  <c:v>1.1599892478689022E-6</c:v>
                </c:pt>
                <c:pt idx="690">
                  <c:v>1.1311235543173383E-6</c:v>
                </c:pt>
                <c:pt idx="691">
                  <c:v>1.1029756472335032E-6</c:v>
                </c:pt>
                <c:pt idx="692">
                  <c:v>1.0755276946277259E-6</c:v>
                </c:pt>
                <c:pt idx="693">
                  <c:v>1.0487623069713618E-6</c:v>
                </c:pt>
                <c:pt idx="694">
                  <c:v>1.0226625262354218E-6</c:v>
                </c:pt>
                <c:pt idx="695">
                  <c:v>9.9721181520020782E-7</c:v>
                </c:pt>
                <c:pt idx="696">
                  <c:v>9.723940470292454E-7</c:v>
                </c:pt>
                <c:pt idx="697">
                  <c:v>9.481934951010307E-7</c:v>
                </c:pt>
                <c:pt idx="698">
                  <c:v>9.2459482309221549E-7</c:v>
                </c:pt>
                <c:pt idx="699">
                  <c:v>9.015830753060205E-7</c:v>
                </c:pt>
                <c:pt idx="700">
                  <c:v>8.7914366723984615E-7</c:v>
                </c:pt>
                <c:pt idx="701">
                  <c:v>8.5726237638617622E-7</c:v>
                </c:pt>
                <c:pt idx="702">
                  <c:v>8.3592533326099394E-7</c:v>
                </c:pt>
                <c:pt idx="703">
                  <c:v>8.1511901265416066E-7</c:v>
                </c:pt>
                <c:pt idx="704">
                  <c:v>7.9483022509619017E-7</c:v>
                </c:pt>
                <c:pt idx="705">
                  <c:v>7.7504610853615085E-7</c:v>
                </c:pt>
                <c:pt idx="706">
                  <c:v>7.5575412022548191E-7</c:v>
                </c:pt>
                <c:pt idx="707">
                  <c:v>7.3694202880257534E-7</c:v>
                </c:pt>
                <c:pt idx="708">
                  <c:v>7.1859790657325762E-7</c:v>
                </c:pt>
                <c:pt idx="709">
                  <c:v>7.0071012198226366E-7</c:v>
                </c:pt>
                <c:pt idx="710">
                  <c:v>6.8326733227103208E-7</c:v>
                </c:pt>
                <c:pt idx="711">
                  <c:v>6.6625847631720517E-7</c:v>
                </c:pt>
                <c:pt idx="712">
                  <c:v>6.4967276765134367E-7</c:v>
                </c:pt>
                <c:pt idx="713">
                  <c:v>6.3349968764649322E-7</c:v>
                </c:pt>
                <c:pt idx="714">
                  <c:v>6.1772897887631478E-7</c:v>
                </c:pt>
                <c:pt idx="715">
                  <c:v>6.02350638637644E-7</c:v>
                </c:pt>
                <c:pt idx="716">
                  <c:v>5.8735491263339102E-7</c:v>
                </c:pt>
                <c:pt idx="717">
                  <c:v>5.7273228881183847E-7</c:v>
                </c:pt>
                <c:pt idx="718">
                  <c:v>5.5847349135846234E-7</c:v>
                </c:pt>
                <c:pt idx="719">
                  <c:v>5.4456947483651868E-7</c:v>
                </c:pt>
                <c:pt idx="720">
                  <c:v>5.310114184727186E-7</c:v>
                </c:pt>
                <c:pt idx="721">
                  <c:v>5.1779072058438968E-7</c:v>
                </c:pt>
                <c:pt idx="722">
                  <c:v>5.0489899314466876E-7</c:v>
                </c:pt>
                <c:pt idx="723">
                  <c:v>4.9232805648225488E-7</c:v>
                </c:pt>
                <c:pt idx="724">
                  <c:v>4.8006993411246994E-7</c:v>
                </c:pt>
                <c:pt idx="725">
                  <c:v>4.6811684769629749E-7</c:v>
                </c:pt>
                <c:pt idx="726">
                  <c:v>4.5646121212433533E-7</c:v>
                </c:pt>
                <c:pt idx="727">
                  <c:v>4.4509563072247301E-7</c:v>
                </c:pt>
                <c:pt idx="728">
                  <c:v>4.3401289057636575E-7</c:v>
                </c:pt>
                <c:pt idx="729">
                  <c:v>4.2320595797172058E-7</c:v>
                </c:pt>
                <c:pt idx="730">
                  <c:v>4.1266797394755035E-7</c:v>
                </c:pt>
                <c:pt idx="731">
                  <c:v>4.0239224995960606E-7</c:v>
                </c:pt>
                <c:pt idx="732">
                  <c:v>3.9237226365124177E-7</c:v>
                </c:pt>
                <c:pt idx="733">
                  <c:v>3.8260165472909104E-7</c:v>
                </c:pt>
                <c:pt idx="734">
                  <c:v>3.7307422094091808E-7</c:v>
                </c:pt>
                <c:pt idx="735">
                  <c:v>3.6378391415315997E-7</c:v>
                </c:pt>
                <c:pt idx="736">
                  <c:v>3.5472483652566887E-7</c:v>
                </c:pt>
                <c:pt idx="737">
                  <c:v>3.4589123678125133E-7</c:v>
                </c:pt>
                <c:pt idx="738">
                  <c:v>3.3727750656767896E-7</c:v>
                </c:pt>
                <c:pt idx="739">
                  <c:v>3.2887817690984697E-7</c:v>
                </c:pt>
                <c:pt idx="740">
                  <c:v>3.2068791474989812E-7</c:v>
                </c:pt>
                <c:pt idx="741">
                  <c:v>3.1270151957309343E-7</c:v>
                </c:pt>
                <c:pt idx="742">
                  <c:v>3.0491392011732563E-7</c:v>
                </c:pt>
                <c:pt idx="743">
                  <c:v>2.9732017116421359E-7</c:v>
                </c:pt>
                <c:pt idx="744">
                  <c:v>2.8991545040974272E-7</c:v>
                </c:pt>
                <c:pt idx="745">
                  <c:v>2.8269505541249813E-7</c:v>
                </c:pt>
                <c:pt idx="746">
                  <c:v>2.7565440061755196E-7</c:v>
                </c:pt>
                <c:pt idx="747">
                  <c:v>2.6878901445415883E-7</c:v>
                </c:pt>
                <c:pt idx="748">
                  <c:v>2.6209453650539817E-7</c:v>
                </c:pt>
                <c:pt idx="749">
                  <c:v>2.5556671474801982E-7</c:v>
                </c:pt>
                <c:pt idx="750">
                  <c:v>2.4920140286072464E-7</c:v>
                </c:pt>
                <c:pt idx="751">
                  <c:v>2.4299455759920513E-7</c:v>
                </c:pt>
                <c:pt idx="752">
                  <c:v>2.3694223623628229E-7</c:v>
                </c:pt>
                <c:pt idx="753">
                  <c:v>2.3104059406553493E-7</c:v>
                </c:pt>
                <c:pt idx="754">
                  <c:v>2.2528588196684035E-7</c:v>
                </c:pt>
                <c:pt idx="755">
                  <c:v>2.196744440323064E-7</c:v>
                </c:pt>
                <c:pt idx="756">
                  <c:v>2.1420271525108497E-7</c:v>
                </c:pt>
                <c:pt idx="757">
                  <c:v>2.0886721925162031E-7</c:v>
                </c:pt>
                <c:pt idx="758">
                  <c:v>2.0366456609990209E-7</c:v>
                </c:pt>
                <c:pt idx="759">
                  <c:v>1.9859145015234443E-7</c:v>
                </c:pt>
                <c:pt idx="760">
                  <c:v>1.9364464796192344E-7</c:v>
                </c:pt>
                <c:pt idx="761">
                  <c:v>1.88821016236276E-7</c:v>
                </c:pt>
                <c:pt idx="762">
                  <c:v>1.8411748984645006E-7</c:v>
                </c:pt>
                <c:pt idx="763">
                  <c:v>1.7953107988506628E-7</c:v>
                </c:pt>
                <c:pt idx="764">
                  <c:v>1.7505887177266368E-7</c:v>
                </c:pt>
                <c:pt idx="765">
                  <c:v>1.7069802341103117E-7</c:v>
                </c:pt>
                <c:pt idx="766">
                  <c:v>1.6644576338236806E-7</c:v>
                </c:pt>
                <c:pt idx="767">
                  <c:v>1.6229938919313055E-7</c:v>
                </c:pt>
                <c:pt idx="768">
                  <c:v>1.5825626556146322E-7</c:v>
                </c:pt>
                <c:pt idx="769">
                  <c:v>1.5431382274713328E-7</c:v>
                </c:pt>
                <c:pt idx="770">
                  <c:v>1.5046955492291129E-7</c:v>
                </c:pt>
                <c:pt idx="771">
                  <c:v>1.4672101858637764E-7</c:v>
                </c:pt>
                <c:pt idx="772">
                  <c:v>1.4306583101114527E-7</c:v>
                </c:pt>
                <c:pt idx="773">
                  <c:v>1.3950166873653045E-7</c:v>
                </c:pt>
                <c:pt idx="774">
                  <c:v>1.3602626609471005E-7</c:v>
                </c:pt>
                <c:pt idx="775">
                  <c:v>1.3263741377444097E-7</c:v>
                </c:pt>
                <c:pt idx="776">
                  <c:v>1.2933295742043623E-7</c:v>
                </c:pt>
                <c:pt idx="777">
                  <c:v>1.2611079626751226E-7</c:v>
                </c:pt>
                <c:pt idx="778">
                  <c:v>1.229688818086404E-7</c:v>
                </c:pt>
                <c:pt idx="779">
                  <c:v>1.1990521649607507E-7</c:v>
                </c:pt>
                <c:pt idx="780">
                  <c:v>1.1691785247472283E-7</c:v>
                </c:pt>
                <c:pt idx="781">
                  <c:v>1.1400489034696537E-7</c:v>
                </c:pt>
                <c:pt idx="782">
                  <c:v>1.1116447796815121E-7</c:v>
                </c:pt>
                <c:pt idx="783">
                  <c:v>1.0839480927199393E-7</c:v>
                </c:pt>
                <c:pt idx="784">
                  <c:v>1.0569412312513976E-7</c:v>
                </c:pt>
                <c:pt idx="785">
                  <c:v>1.0306070221017848E-7</c:v>
                </c:pt>
                <c:pt idx="786">
                  <c:v>1.0049287193639338E-7</c:v>
                </c:pt>
                <c:pt idx="787">
                  <c:v>9.7988999377561271E-8</c:v>
                </c:pt>
                <c:pt idx="788">
                  <c:v>9.5547492236131835E-8</c:v>
                </c:pt>
                <c:pt idx="789">
                  <c:v>9.3166797833132959E-8</c:v>
                </c:pt>
                <c:pt idx="790">
                  <c:v>9.0845402123164579E-8</c:v>
                </c:pt>
                <c:pt idx="791">
                  <c:v>8.8581828733855082E-8</c:v>
                </c:pt>
                <c:pt idx="792">
                  <c:v>8.6374638029178619E-8</c:v>
                </c:pt>
                <c:pt idx="793">
                  <c:v>8.4222426196036903E-8</c:v>
                </c:pt>
                <c:pt idx="794">
                  <c:v>8.2123824353531327E-8</c:v>
                </c:pt>
                <c:pt idx="795">
                  <c:v>8.0077497684360865E-8</c:v>
                </c:pt>
                <c:pt idx="796">
                  <c:v>7.8082144587796678E-8</c:v>
                </c:pt>
                <c:pt idx="797">
                  <c:v>7.6136495853701211E-8</c:v>
                </c:pt>
                <c:pt idx="798">
                  <c:v>7.4239313857064614E-8</c:v>
                </c:pt>
                <c:pt idx="799">
                  <c:v>7.2389391772552694E-8</c:v>
                </c:pt>
                <c:pt idx="800">
                  <c:v>7.0585552808569536E-8</c:v>
                </c:pt>
                <c:pt idx="801">
                  <c:v>6.8826649460350729E-8</c:v>
                </c:pt>
                <c:pt idx="802">
                  <c:v>6.7111562781612157E-8</c:v>
                </c:pt>
                <c:pt idx="803">
                  <c:v>6.5439201674298361E-8</c:v>
                </c:pt>
                <c:pt idx="804">
                  <c:v>6.3808502195978191E-8</c:v>
                </c:pt>
                <c:pt idx="805">
                  <c:v>6.2218426884449256E-8</c:v>
                </c:pt>
                <c:pt idx="806">
                  <c:v>6.0667964099128199E-8</c:v>
                </c:pt>
                <c:pt idx="807">
                  <c:v>5.9156127378803736E-8</c:v>
                </c:pt>
                <c:pt idx="808">
                  <c:v>5.7681954815352861E-8</c:v>
                </c:pt>
                <c:pt idx="809">
                  <c:v>5.6244508443019917E-8</c:v>
                </c:pt>
                <c:pt idx="810">
                  <c:v>5.4842873642872575E-8</c:v>
                </c:pt>
                <c:pt idx="811">
                  <c:v>5.3476158562059888E-8</c:v>
                </c:pt>
                <c:pt idx="812">
                  <c:v>5.2143493547503165E-8</c:v>
                </c:pt>
                <c:pt idx="813">
                  <c:v>5.0844030593661634E-8</c:v>
                </c:pt>
                <c:pt idx="814">
                  <c:v>4.9576942804024819E-8</c:v>
                </c:pt>
                <c:pt idx="815">
                  <c:v>4.8341423865988402E-8</c:v>
                </c:pt>
                <c:pt idx="816">
                  <c:v>4.7136687538783731E-8</c:v>
                </c:pt>
                <c:pt idx="817">
                  <c:v>4.5961967154135377E-8</c:v>
                </c:pt>
                <c:pt idx="818">
                  <c:v>4.4816515129331003E-8</c:v>
                </c:pt>
                <c:pt idx="819">
                  <c:v>4.3699602492395777E-8</c:v>
                </c:pt>
                <c:pt idx="820">
                  <c:v>4.2610518419069678E-8</c:v>
                </c:pt>
                <c:pt idx="821">
                  <c:v>4.154856978129635E-8</c:v>
                </c:pt>
                <c:pt idx="822">
                  <c:v>4.0513080706935689E-8</c:v>
                </c:pt>
                <c:pt idx="823">
                  <c:v>3.9503392150422959E-8</c:v>
                </c:pt>
                <c:pt idx="824">
                  <c:v>3.8518861474101117E-8</c:v>
                </c:pt>
                <c:pt idx="825">
                  <c:v>3.7558862039963558E-8</c:v>
                </c:pt>
                <c:pt idx="826">
                  <c:v>3.6622782811544854E-8</c:v>
                </c:pt>
                <c:pt idx="827">
                  <c:v>3.5710027965713055E-8</c:v>
                </c:pt>
                <c:pt idx="828">
                  <c:v>3.4820016514110851E-8</c:v>
                </c:pt>
                <c:pt idx="829">
                  <c:v>3.3952181934012835E-8</c:v>
                </c:pt>
                <c:pt idx="830">
                  <c:v>3.3105971808358124E-8</c:v>
                </c:pt>
                <c:pt idx="831">
                  <c:v>3.2280847474737519E-8</c:v>
                </c:pt>
                <c:pt idx="832">
                  <c:v>3.1476283683105434E-8</c:v>
                </c:pt>
                <c:pt idx="833">
                  <c:v>3.0691768262006878E-8</c:v>
                </c:pt>
                <c:pt idx="834">
                  <c:v>2.9926801793101956E-8</c:v>
                </c:pt>
                <c:pt idx="835">
                  <c:v>2.9180897293785965E-8</c:v>
                </c:pt>
                <c:pt idx="836">
                  <c:v>2.8453579907701374E-8</c:v>
                </c:pt>
                <c:pt idx="837">
                  <c:v>2.7744386602947368E-8</c:v>
                </c:pt>
                <c:pt idx="838">
                  <c:v>2.7052865877794293E-8</c:v>
                </c:pt>
                <c:pt idx="839">
                  <c:v>2.6378577473717716E-8</c:v>
                </c:pt>
                <c:pt idx="840">
                  <c:v>2.5721092095568863E-8</c:v>
                </c:pt>
                <c:pt idx="841">
                  <c:v>2.5079991138705739E-8</c:v>
                </c:pt>
                <c:pt idx="842">
                  <c:v>2.4454866422910415E-8</c:v>
                </c:pt>
                <c:pt idx="843">
                  <c:v>2.3845319932925018E-8</c:v>
                </c:pt>
                <c:pt idx="844">
                  <c:v>2.3250963565441674E-8</c:v>
                </c:pt>
                <c:pt idx="845">
                  <c:v>2.2671418882384313E-8</c:v>
                </c:pt>
                <c:pt idx="846">
                  <c:v>2.2106316870329865E-8</c:v>
                </c:pt>
                <c:pt idx="847">
                  <c:v>2.1555297705911546E-8</c:v>
                </c:pt>
                <c:pt idx="848">
                  <c:v>2.1018010527059257E-8</c:v>
                </c:pt>
                <c:pt idx="849">
                  <c:v>2.0494113209930589E-8</c:v>
                </c:pt>
                <c:pt idx="850">
                  <c:v>1.9983272151389803E-8</c:v>
                </c:pt>
                <c:pt idx="851">
                  <c:v>1.9485162056899724E-8</c:v>
                </c:pt>
                <c:pt idx="852">
                  <c:v>1.8999465733689324E-8</c:v>
                </c:pt>
                <c:pt idx="853">
                  <c:v>1.8525873889067191E-8</c:v>
                </c:pt>
                <c:pt idx="854">
                  <c:v>1.806408493375302E-8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1-49D9-A49F-D67800269E9C}"/>
            </c:ext>
          </c:extLst>
        </c:ser>
        <c:ser>
          <c:idx val="2"/>
          <c:order val="2"/>
          <c:tx>
            <c:v>Pe =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Sheet1!$D$7:$D$1200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9.9024691036638225E-250</c:v>
                </c:pt>
                <c:pt idx="5">
                  <c:v>1.3351347727470005E-195</c:v>
                </c:pt>
                <c:pt idx="6">
                  <c:v>1.4742382965323475E-159</c:v>
                </c:pt>
                <c:pt idx="7">
                  <c:v>7.5401969798020239E-134</c:v>
                </c:pt>
                <c:pt idx="8">
                  <c:v>1.3426400912551479E-114</c:v>
                </c:pt>
                <c:pt idx="9">
                  <c:v>1.1843477516103084E-99</c:v>
                </c:pt>
                <c:pt idx="10">
                  <c:v>1.0133570250784789E-87</c:v>
                </c:pt>
                <c:pt idx="11">
                  <c:v>5.582409018163149E-78</c:v>
                </c:pt>
                <c:pt idx="12">
                  <c:v>6.9924284514650738E-70</c:v>
                </c:pt>
                <c:pt idx="13">
                  <c:v>4.7700268542453708E-63</c:v>
                </c:pt>
                <c:pt idx="14">
                  <c:v>3.3070320546688477E-57</c:v>
                </c:pt>
                <c:pt idx="15">
                  <c:v>3.6817608551107539E-52</c:v>
                </c:pt>
                <c:pt idx="16">
                  <c:v>9.276164610615291E-48</c:v>
                </c:pt>
                <c:pt idx="17">
                  <c:v>6.8755521482576037E-44</c:v>
                </c:pt>
                <c:pt idx="18">
                  <c:v>1.8385680122801651E-40</c:v>
                </c:pt>
                <c:pt idx="19">
                  <c:v>2.0836885098532483E-37</c:v>
                </c:pt>
                <c:pt idx="20">
                  <c:v>1.1384698085215291E-34</c:v>
                </c:pt>
                <c:pt idx="21">
                  <c:v>3.328430168048817E-32</c:v>
                </c:pt>
                <c:pt idx="22">
                  <c:v>5.6707761147582087E-30</c:v>
                </c:pt>
                <c:pt idx="23">
                  <c:v>6.0414339001525412E-28</c:v>
                </c:pt>
                <c:pt idx="24">
                  <c:v>4.2681347218386757E-26</c:v>
                </c:pt>
                <c:pt idx="25">
                  <c:v>2.1006826890575242E-24</c:v>
                </c:pt>
                <c:pt idx="26">
                  <c:v>7.5098896994391432E-23</c:v>
                </c:pt>
                <c:pt idx="27">
                  <c:v>2.0206798006712151E-21</c:v>
                </c:pt>
                <c:pt idx="28">
                  <c:v>4.218769009493168E-20</c:v>
                </c:pt>
                <c:pt idx="29">
                  <c:v>7.0162603517736514E-19</c:v>
                </c:pt>
                <c:pt idx="30">
                  <c:v>9.5091806125667177E-18</c:v>
                </c:pt>
                <c:pt idx="31">
                  <c:v>1.0712912084733299E-16</c:v>
                </c:pt>
                <c:pt idx="32">
                  <c:v>1.020779453958708E-15</c:v>
                </c:pt>
                <c:pt idx="33">
                  <c:v>8.3528677173545218E-15</c:v>
                </c:pt>
                <c:pt idx="34">
                  <c:v>5.9492034545219921E-14</c:v>
                </c:pt>
                <c:pt idx="35">
                  <c:v>3.7322781530589884E-13</c:v>
                </c:pt>
                <c:pt idx="36">
                  <c:v>2.0843879536756362E-12</c:v>
                </c:pt>
                <c:pt idx="37">
                  <c:v>1.0460985335578732E-11</c:v>
                </c:pt>
                <c:pt idx="38">
                  <c:v>4.7579995693224505E-11</c:v>
                </c:pt>
                <c:pt idx="39">
                  <c:v>1.9761767956675083E-10</c:v>
                </c:pt>
                <c:pt idx="40">
                  <c:v>7.5463897145162593E-10</c:v>
                </c:pt>
                <c:pt idx="41">
                  <c:v>2.6658637395398351E-9</c:v>
                </c:pt>
                <c:pt idx="42">
                  <c:v>8.7607329058388503E-9</c:v>
                </c:pt>
                <c:pt idx="43">
                  <c:v>2.691783176492729E-8</c:v>
                </c:pt>
                <c:pt idx="44">
                  <c:v>7.7683840619452596E-8</c:v>
                </c:pt>
                <c:pt idx="45">
                  <c:v>2.1146026299397645E-7</c:v>
                </c:pt>
                <c:pt idx="46">
                  <c:v>5.4499526919466476E-7</c:v>
                </c:pt>
                <c:pt idx="47">
                  <c:v>1.3345650825472016E-6</c:v>
                </c:pt>
                <c:pt idx="48">
                  <c:v>3.1150175357582029E-6</c:v>
                </c:pt>
                <c:pt idx="49">
                  <c:v>6.9507551485865728E-6</c:v>
                </c:pt>
                <c:pt idx="50">
                  <c:v>1.4867195147343213E-5</c:v>
                </c:pt>
                <c:pt idx="51">
                  <c:v>3.0558655287821219E-5</c:v>
                </c:pt>
                <c:pt idx="52">
                  <c:v>6.0498809324354308E-5</c:v>
                </c:pt>
                <c:pt idx="53">
                  <c:v>1.1560871503086218E-4</c:v>
                </c:pt>
                <c:pt idx="54">
                  <c:v>2.1365878948525699E-4</c:v>
                </c:pt>
                <c:pt idx="55">
                  <c:v>3.8258718935081415E-4</c:v>
                </c:pt>
                <c:pt idx="56">
                  <c:v>6.6489932102747732E-4</c:v>
                </c:pt>
                <c:pt idx="57">
                  <c:v>1.1232638337998679E-3</c:v>
                </c:pt>
                <c:pt idx="58">
                  <c:v>1.8473340770285799E-3</c:v>
                </c:pt>
                <c:pt idx="59">
                  <c:v>2.9616995136928568E-3</c:v>
                </c:pt>
                <c:pt idx="60">
                  <c:v>4.6347135412408615E-3</c:v>
                </c:pt>
                <c:pt idx="61">
                  <c:v>7.0877635391854007E-3</c:v>
                </c:pt>
                <c:pt idx="62">
                  <c:v>1.060436282604338E-2</c:v>
                </c:pt>
                <c:pt idx="63">
                  <c:v>1.5538274391412924E-2</c:v>
                </c:pt>
                <c:pt idx="64">
                  <c:v>2.2319746943806468E-2</c:v>
                </c:pt>
                <c:pt idx="65">
                  <c:v>3.1458878388228827E-2</c:v>
                </c:pt>
                <c:pt idx="66">
                  <c:v>4.35451395854543E-2</c:v>
                </c:pt>
                <c:pt idx="67">
                  <c:v>5.9242204158188518E-2</c:v>
                </c:pt>
                <c:pt idx="68">
                  <c:v>7.9277440607246161E-2</c:v>
                </c:pt>
                <c:pt idx="69">
                  <c:v>0.10442572271045664</c:v>
                </c:pt>
                <c:pt idx="70">
                  <c:v>0.13548758414227954</c:v>
                </c:pt>
                <c:pt idx="71">
                  <c:v>0.17326215551839516</c:v>
                </c:pt>
                <c:pt idx="72">
                  <c:v>0.21851574244758129</c:v>
                </c:pt>
                <c:pt idx="73">
                  <c:v>0.27194729481168112</c:v>
                </c:pt>
                <c:pt idx="74">
                  <c:v>0.3341523447864414</c:v>
                </c:pt>
                <c:pt idx="75">
                  <c:v>0.40558722343908932</c:v>
                </c:pt>
                <c:pt idx="76">
                  <c:v>0.4865354805765425</c:v>
                </c:pt>
                <c:pt idx="77">
                  <c:v>0.57707841761921075</c:v>
                </c:pt>
                <c:pt idx="78">
                  <c:v>0.67707149764690933</c:v>
                </c:pt>
                <c:pt idx="79">
                  <c:v>0.78612813046230423</c:v>
                </c:pt>
                <c:pt idx="80">
                  <c:v>0.90361196334091243</c:v>
                </c:pt>
                <c:pt idx="81">
                  <c:v>1.0286383674383122</c:v>
                </c:pt>
                <c:pt idx="82">
                  <c:v>1.1600853277550882</c:v>
                </c:pt>
                <c:pt idx="83">
                  <c:v>1.2966134550637678</c:v>
                </c:pt>
                <c:pt idx="84">
                  <c:v>1.4366943740985394</c:v>
                </c:pt>
                <c:pt idx="85">
                  <c:v>1.578646332722178</c:v>
                </c:pt>
                <c:pt idx="86">
                  <c:v>1.7206755451367188</c:v>
                </c:pt>
                <c:pt idx="87">
                  <c:v>1.8609215448862679</c:v>
                </c:pt>
                <c:pt idx="88">
                  <c:v>1.9975046891670059</c:v>
                </c:pt>
                <c:pt idx="89">
                  <c:v>2.128573926008384</c:v>
                </c:pt>
                <c:pt idx="90">
                  <c:v>2.2523530045296454</c:v>
                </c:pt>
                <c:pt idx="91">
                  <c:v>2.3671834642512777</c:v>
                </c:pt>
                <c:pt idx="92">
                  <c:v>2.4715629665545937</c:v>
                </c:pt>
                <c:pt idx="93">
                  <c:v>2.5641778112601159</c:v>
                </c:pt>
                <c:pt idx="94">
                  <c:v>2.6439287941467224</c:v>
                </c:pt>
                <c:pt idx="95">
                  <c:v>2.7099498874884755</c:v>
                </c:pt>
                <c:pt idx="96">
                  <c:v>2.7616195472149507</c:v>
                </c:pt>
                <c:pt idx="97">
                  <c:v>2.7985647513613636</c:v>
                </c:pt>
                <c:pt idx="98">
                  <c:v>2.8206581423590085</c:v>
                </c:pt>
                <c:pt idx="99">
                  <c:v>2.82800887110086</c:v>
                </c:pt>
                <c:pt idx="100">
                  <c:v>2.8209479177387804</c:v>
                </c:pt>
                <c:pt idx="101">
                  <c:v>2.8000087902691315</c:v>
                </c:pt>
                <c:pt idx="102">
                  <c:v>2.7659045775506161</c:v>
                </c:pt>
                <c:pt idx="103">
                  <c:v>2.7195023613797886</c:v>
                </c:pt>
                <c:pt idx="104">
                  <c:v>2.6617959774932771</c:v>
                </c:pt>
                <c:pt idx="105">
                  <c:v>2.5938780641311769</c:v>
                </c:pt>
                <c:pt idx="106">
                  <c:v>2.5169122561832005</c:v>
                </c:pt>
                <c:pt idx="107">
                  <c:v>2.4321062803821074</c:v>
                </c:pt>
                <c:pt idx="108">
                  <c:v>2.3406865898391604</c:v>
                </c:pt>
                <c:pt idx="109">
                  <c:v>2.2438750513084735</c:v>
                </c:pt>
                <c:pt idx="110">
                  <c:v>2.14286807207275</c:v>
                </c:pt>
                <c:pt idx="111">
                  <c:v>2.038818430511141</c:v>
                </c:pt>
                <c:pt idx="112">
                  <c:v>1.9328199594888316</c:v>
                </c:pt>
                <c:pt idx="113">
                  <c:v>1.8258951279155098</c:v>
                </c:pt>
                <c:pt idx="114">
                  <c:v>1.7189854753742535</c:v>
                </c:pt>
                <c:pt idx="115">
                  <c:v>1.6129447789162352</c:v>
                </c:pt>
                <c:pt idx="116">
                  <c:v>1.5085347704240035</c:v>
                </c:pt>
                <c:pt idx="117">
                  <c:v>1.406423177148822</c:v>
                </c:pt>
                <c:pt idx="118">
                  <c:v>1.3071838263509352</c:v>
                </c:pt>
                <c:pt idx="119">
                  <c:v>1.2112985362205619</c:v>
                </c:pt>
                <c:pt idx="120">
                  <c:v>1.1191605079451883</c:v>
                </c:pt>
                <c:pt idx="121">
                  <c:v>1.0310789362546762</c:v>
                </c:pt>
                <c:pt idx="122">
                  <c:v>0.947284566286832</c:v>
                </c:pt>
                <c:pt idx="123">
                  <c:v>0.86793594145232078</c:v>
                </c:pt>
                <c:pt idx="124">
                  <c:v>0.79312610849904985</c:v>
                </c:pt>
                <c:pt idx="125">
                  <c:v>0.72288957067271919</c:v>
                </c:pt>
                <c:pt idx="126">
                  <c:v>0.65720930639701802</c:v>
                </c:pt>
                <c:pt idx="127">
                  <c:v>0.59602369809399258</c:v>
                </c:pt>
                <c:pt idx="128">
                  <c:v>0.53923324266569195</c:v>
                </c:pt>
                <c:pt idx="129">
                  <c:v>0.48670694098771</c:v>
                </c:pt>
                <c:pt idx="130">
                  <c:v>0.43828828793184338</c:v>
                </c:pt>
                <c:pt idx="131">
                  <c:v>0.39380080651547977</c:v>
                </c:pt>
                <c:pt idx="132">
                  <c:v>0.35305308949620012</c:v>
                </c:pt>
                <c:pt idx="133">
                  <c:v>0.3158433289479517</c:v>
                </c:pt>
                <c:pt idx="134">
                  <c:v>0.28196332903509086</c:v>
                </c:pt>
                <c:pt idx="135">
                  <c:v>0.25120200939547005</c:v>
                </c:pt>
                <c:pt idx="136">
                  <c:v>0.22334841637436639</c:v>
                </c:pt>
                <c:pt idx="137">
                  <c:v>0.19819426698814119</c:v>
                </c:pt>
                <c:pt idx="138">
                  <c:v>0.17553605614455361</c:v>
                </c:pt>
                <c:pt idx="139">
                  <c:v>0.15517676153008528</c:v>
                </c:pt>
                <c:pt idx="140">
                  <c:v>0.13692718292617662</c:v>
                </c:pt>
                <c:pt idx="141">
                  <c:v>0.12060695376765319</c:v>
                </c:pt>
                <c:pt idx="142">
                  <c:v>0.10604526273113199</c:v>
                </c:pt>
                <c:pt idx="143">
                  <c:v>9.3081322248399781E-2</c:v>
                </c:pt>
                <c:pt idx="144">
                  <c:v>8.1564619271634026E-2</c:v>
                </c:pt>
                <c:pt idx="145">
                  <c:v>7.1354981546036672E-2</c:v>
                </c:pt>
                <c:pt idx="146">
                  <c:v>6.232249022209304E-2</c:v>
                </c:pt>
                <c:pt idx="147">
                  <c:v>5.4347266994210976E-2</c:v>
                </c:pt>
                <c:pt idx="148">
                  <c:v>4.7319161194254299E-2</c:v>
                </c:pt>
                <c:pt idx="149">
                  <c:v>4.1137359487312904E-2</c:v>
                </c:pt>
                <c:pt idx="150">
                  <c:v>3.5709938084784953E-2</c:v>
                </c:pt>
                <c:pt idx="151">
                  <c:v>3.0953374762105992E-2</c:v>
                </c:pt>
                <c:pt idx="152">
                  <c:v>2.6792035486506896E-2</c:v>
                </c:pt>
                <c:pt idx="153">
                  <c:v>2.3157648152839206E-2</c:v>
                </c:pt>
                <c:pt idx="154">
                  <c:v>1.9988773811033013E-2</c:v>
                </c:pt>
                <c:pt idx="155">
                  <c:v>1.7230283856622147E-2</c:v>
                </c:pt>
                <c:pt idx="156">
                  <c:v>1.4832849948325743E-2</c:v>
                </c:pt>
                <c:pt idx="157">
                  <c:v>1.2752451910611785E-2</c:v>
                </c:pt>
                <c:pt idx="158">
                  <c:v>1.0949907566873867E-2</c:v>
                </c:pt>
                <c:pt idx="159">
                  <c:v>9.390427319548705E-3</c:v>
                </c:pt>
                <c:pt idx="160">
                  <c:v>8.0431953342413945E-3</c:v>
                </c:pt>
                <c:pt idx="161">
                  <c:v>6.880978381404378E-3</c:v>
                </c:pt>
                <c:pt idx="162">
                  <c:v>5.8797627263646509E-3</c:v>
                </c:pt>
                <c:pt idx="163">
                  <c:v>5.0184189214027529E-3</c:v>
                </c:pt>
                <c:pt idx="164">
                  <c:v>4.2783939273442657E-3</c:v>
                </c:pt>
                <c:pt idx="165">
                  <c:v>3.6434296625176589E-3</c:v>
                </c:pt>
                <c:pt idx="166">
                  <c:v>3.0993068305873294E-3</c:v>
                </c:pt>
                <c:pt idx="167">
                  <c:v>2.6336127032978115E-3</c:v>
                </c:pt>
                <c:pt idx="168">
                  <c:v>2.2355314182499722E-3</c:v>
                </c:pt>
                <c:pt idx="169">
                  <c:v>1.8956552852763579E-3</c:v>
                </c:pt>
                <c:pt idx="170">
                  <c:v>1.6058155687092175E-3</c:v>
                </c:pt>
                <c:pt idx="171">
                  <c:v>1.3589312188496811E-3</c:v>
                </c:pt>
                <c:pt idx="172">
                  <c:v>1.1488740572938383E-3</c:v>
                </c:pt>
                <c:pt idx="173">
                  <c:v>9.7034897146601419E-4</c:v>
                </c:pt>
                <c:pt idx="174">
                  <c:v>8.1878773865946873E-4</c:v>
                </c:pt>
                <c:pt idx="175">
                  <c:v>6.9025517481080285E-4</c:v>
                </c:pt>
                <c:pt idx="176">
                  <c:v>5.8136638458568344E-4</c:v>
                </c:pt>
                <c:pt idx="177">
                  <c:v>4.8921397422548518E-4</c:v>
                </c:pt>
                <c:pt idx="178">
                  <c:v>4.1130417465883257E-4</c:v>
                </c:pt>
                <c:pt idx="179">
                  <c:v>3.4550090777211415E-4</c:v>
                </c:pt>
                <c:pt idx="180">
                  <c:v>2.8997691203353014E-4</c:v>
                </c:pt>
                <c:pt idx="181">
                  <c:v>2.4317112380842768E-4</c:v>
                </c:pt>
                <c:pt idx="182">
                  <c:v>2.037515869221397E-4</c:v>
                </c:pt>
                <c:pt idx="183">
                  <c:v>1.7058323480124659E-4</c:v>
                </c:pt>
                <c:pt idx="184">
                  <c:v>1.4269995653947757E-4</c:v>
                </c:pt>
                <c:pt idx="185">
                  <c:v>1.1928042033851474E-4</c:v>
                </c:pt>
                <c:pt idx="186">
                  <c:v>9.9627184944361908E-5</c:v>
                </c:pt>
                <c:pt idx="187">
                  <c:v>8.3148682014946645E-5</c:v>
                </c:pt>
                <c:pt idx="188">
                  <c:v>6.934369996810853E-5</c:v>
                </c:pt>
                <c:pt idx="189">
                  <c:v>5.7788042980274928E-5</c:v>
                </c:pt>
                <c:pt idx="190">
                  <c:v>4.8123077682256054E-5</c:v>
                </c:pt>
                <c:pt idx="191">
                  <c:v>4.0045915001326945E-5</c:v>
                </c:pt>
                <c:pt idx="192">
                  <c:v>3.330100581285432E-5</c:v>
                </c:pt>
                <c:pt idx="193">
                  <c:v>2.7672956879235368E-5</c:v>
                </c:pt>
                <c:pt idx="194">
                  <c:v>2.2980398255378569E-5</c:v>
                </c:pt>
                <c:pt idx="195">
                  <c:v>1.9070755207180397E-5</c:v>
                </c:pt>
                <c:pt idx="196">
                  <c:v>1.5815796989780694E-5</c:v>
                </c:pt>
                <c:pt idx="197">
                  <c:v>1.3107851818998923E-5</c:v>
                </c:pt>
                <c:pt idx="198">
                  <c:v>1.0856592279622844E-5</c:v>
                </c:pt>
                <c:pt idx="199">
                  <c:v>8.9863084686663647E-6</c:v>
                </c:pt>
                <c:pt idx="200">
                  <c:v>7.4335975736713014E-6</c:v>
                </c:pt>
                <c:pt idx="201">
                  <c:v>6.1454085217891725E-6</c:v>
                </c:pt>
                <c:pt idx="202">
                  <c:v>5.0773889742242417E-6</c:v>
                </c:pt>
                <c:pt idx="203">
                  <c:v>4.1924894360494526E-6</c:v>
                </c:pt>
                <c:pt idx="204">
                  <c:v>3.4597857416073185E-6</c:v>
                </c:pt>
                <c:pt idx="205">
                  <c:v>2.8534867845714641E-6</c:v>
                </c:pt>
                <c:pt idx="206">
                  <c:v>2.3520991999015218E-6</c:v>
                </c:pt>
                <c:pt idx="207">
                  <c:v>1.9377248707722199E-6</c:v>
                </c:pt>
                <c:pt idx="208">
                  <c:v>1.5954707143080721E-6</c:v>
                </c:pt>
                <c:pt idx="209">
                  <c:v>1.3129532726404396E-6</c:v>
                </c:pt>
                <c:pt idx="210">
                  <c:v>1.0798832682567729E-6</c:v>
                </c:pt>
                <c:pt idx="211">
                  <c:v>8.8771753438760213E-7</c:v>
                </c:pt>
                <c:pt idx="212">
                  <c:v>7.2936765441702962E-7</c:v>
                </c:pt>
                <c:pt idx="213">
                  <c:v>5.9895628453974202E-7</c:v>
                </c:pt>
                <c:pt idx="214">
                  <c:v>4.9161353078446584E-7</c:v>
                </c:pt>
                <c:pt idx="215">
                  <c:v>4.033069395470414E-7</c:v>
                </c:pt>
                <c:pt idx="216">
                  <c:v>3.3069966981142525E-7</c:v>
                </c:pt>
                <c:pt idx="217">
                  <c:v>2.7103227114088783E-7</c:v>
                </c:pt>
                <c:pt idx="218">
                  <c:v>2.2202421662034236E-7</c:v>
                </c:pt>
                <c:pt idx="219">
                  <c:v>1.8179195346337968E-7</c:v>
                </c:pt>
                <c:pt idx="220">
                  <c:v>1.4878075251242284E-7</c:v>
                </c:pt>
                <c:pt idx="221">
                  <c:v>1.2170807556522874E-7</c:v>
                </c:pt>
                <c:pt idx="222">
                  <c:v>9.9516548533251741E-8</c:v>
                </c:pt>
                <c:pt idx="223">
                  <c:v>8.1334939296693827E-8</c:v>
                </c:pt>
                <c:pt idx="224">
                  <c:v>6.6445800668712356E-8</c:v>
                </c:pt>
                <c:pt idx="225">
                  <c:v>5.4258658709694734E-8</c:v>
                </c:pt>
                <c:pt idx="226">
                  <c:v>4.4287811207909619E-8</c:v>
                </c:pt>
                <c:pt idx="227">
                  <c:v>3.6133955964484991E-8</c:v>
                </c:pt>
                <c:pt idx="228">
                  <c:v>2.9468998258680805E-8</c:v>
                </c:pt>
                <c:pt idx="229">
                  <c:v>2.4023495484630214E-8</c:v>
                </c:pt>
                <c:pt idx="230">
                  <c:v>1.957628779783165E-8</c:v>
                </c:pt>
                <c:pt idx="231">
                  <c:v>1.5945939526471465E-8</c:v>
                </c:pt>
                <c:pt idx="232">
                  <c:v>1.2983679486632114E-8</c:v>
                </c:pt>
                <c:pt idx="233">
                  <c:v>1.0567581214748752E-8</c:v>
                </c:pt>
                <c:pt idx="234">
                  <c:v>8.5977682004974474E-9</c:v>
                </c:pt>
                <c:pt idx="235">
                  <c:v>6.9924659042580647E-9</c:v>
                </c:pt>
                <c:pt idx="236">
                  <c:v>5.6847528826940779E-9</c:v>
                </c:pt>
                <c:pt idx="237">
                  <c:v>4.619888738054049E-9</c:v>
                </c:pt>
                <c:pt idx="238">
                  <c:v>3.7531177026401984E-9</c:v>
                </c:pt>
                <c:pt idx="239">
                  <c:v>3.0478641830327546E-9</c:v>
                </c:pt>
                <c:pt idx="240">
                  <c:v>2.474251116673024E-9</c:v>
                </c:pt>
                <c:pt idx="241">
                  <c:v>2.0078840362738389E-9</c:v>
                </c:pt>
                <c:pt idx="242">
                  <c:v>1.6288537131732028E-9</c:v>
                </c:pt>
                <c:pt idx="243">
                  <c:v>1.3209185081982859E-9</c:v>
                </c:pt>
                <c:pt idx="244">
                  <c:v>1.0708343890747929E-9</c:v>
                </c:pt>
                <c:pt idx="245">
                  <c:v>8.6780621966854277E-10</c:v>
                </c:pt>
                <c:pt idx="246">
                  <c:v>7.0303859058442307E-10</c:v>
                </c:pt>
                <c:pt idx="247">
                  <c:v>5.6936831115014086E-10</c:v>
                </c:pt>
                <c:pt idx="248">
                  <c:v>4.6096385950661929E-10</c:v>
                </c:pt>
                <c:pt idx="249">
                  <c:v>3.7307970667375881E-10</c:v>
                </c:pt>
                <c:pt idx="250">
                  <c:v>3.0185558858070244E-10</c:v>
                </c:pt>
                <c:pt idx="251">
                  <c:v>2.4415257721432928E-10</c:v>
                </c:pt>
                <c:pt idx="252">
                  <c:v>1.9741926462210144E-10</c:v>
                </c:pt>
                <c:pt idx="253">
                  <c:v>1.5958257648571872E-10</c:v>
                </c:pt>
                <c:pt idx="254">
                  <c:v>1.2895872086825633E-10</c:v>
                </c:pt>
                <c:pt idx="255">
                  <c:v>1.0418059017183981E-10</c:v>
                </c:pt>
                <c:pt idx="256">
                  <c:v>8.4138601439073046E-11</c:v>
                </c:pt>
                <c:pt idx="257">
                  <c:v>6.7932507589672926E-11</c:v>
                </c:pt>
                <c:pt idx="258">
                  <c:v>5.4832161218326018E-11</c:v>
                </c:pt>
                <c:pt idx="259">
                  <c:v>4.4245580690831279E-11</c:v>
                </c:pt>
                <c:pt idx="260">
                  <c:v>3.5692969889809529E-11</c:v>
                </c:pt>
                <c:pt idx="261">
                  <c:v>2.8785589964420485E-11</c:v>
                </c:pt>
                <c:pt idx="262">
                  <c:v>2.3208583616782926E-11</c:v>
                </c:pt>
                <c:pt idx="263">
                  <c:v>1.8707017863760057E-11</c:v>
                </c:pt>
                <c:pt idx="264">
                  <c:v>1.5074546468646798E-11</c:v>
                </c:pt>
                <c:pt idx="265">
                  <c:v>1.2144203785740437E-11</c:v>
                </c:pt>
                <c:pt idx="266">
                  <c:v>9.7809320724777163E-12</c:v>
                </c:pt>
                <c:pt idx="267">
                  <c:v>7.8755180689590415E-12</c:v>
                </c:pt>
                <c:pt idx="268">
                  <c:v>6.3396748346364083E-12</c:v>
                </c:pt>
                <c:pt idx="269">
                  <c:v>5.1020539361494095E-12</c:v>
                </c:pt>
                <c:pt idx="270">
                  <c:v>4.1050131227595662E-12</c:v>
                </c:pt>
                <c:pt idx="271">
                  <c:v>3.3019972645318794E-12</c:v>
                </c:pt>
                <c:pt idx="272">
                  <c:v>2.6554169208373402E-12</c:v>
                </c:pt>
                <c:pt idx="273">
                  <c:v>2.1349305637770788E-12</c:v>
                </c:pt>
                <c:pt idx="274">
                  <c:v>1.7160541113638136E-12</c:v>
                </c:pt>
                <c:pt idx="275">
                  <c:v>1.3790357715567853E-12</c:v>
                </c:pt>
                <c:pt idx="276">
                  <c:v>1.1079458674959295E-12</c:v>
                </c:pt>
                <c:pt idx="277">
                  <c:v>8.8994080225879317E-13</c:v>
                </c:pt>
                <c:pt idx="278">
                  <c:v>7.1466803286113498E-13</c:v>
                </c:pt>
                <c:pt idx="279">
                  <c:v>5.7378518826372719E-13</c:v>
                </c:pt>
                <c:pt idx="280">
                  <c:v>4.6057155416338865E-13</c:v>
                </c:pt>
                <c:pt idx="281">
                  <c:v>3.6961427790720681E-13</c:v>
                </c:pt>
                <c:pt idx="282">
                  <c:v>2.9655499889958487E-13</c:v>
                </c:pt>
                <c:pt idx="283">
                  <c:v>2.3788532911176986E-13</c:v>
                </c:pt>
                <c:pt idx="284">
                  <c:v>1.9078181341227377E-13</c:v>
                </c:pt>
                <c:pt idx="285">
                  <c:v>1.5297278698330979E-13</c:v>
                </c:pt>
                <c:pt idx="286">
                  <c:v>1.2263099563356664E-13</c:v>
                </c:pt>
                <c:pt idx="287">
                  <c:v>9.8287018243902953E-14</c:v>
                </c:pt>
                <c:pt idx="288">
                  <c:v>7.8759480817371388E-14</c:v>
                </c:pt>
                <c:pt idx="289">
                  <c:v>6.3098820840448598E-14</c:v>
                </c:pt>
                <c:pt idx="290">
                  <c:v>5.0541983167446078E-14</c:v>
                </c:pt>
                <c:pt idx="291">
                  <c:v>4.0475932237770529E-14</c:v>
                </c:pt>
                <c:pt idx="292">
                  <c:v>3.2408272706805121E-14</c:v>
                </c:pt>
                <c:pt idx="293">
                  <c:v>2.594359983530281E-14</c:v>
                </c:pt>
                <c:pt idx="294">
                  <c:v>2.0764467096334137E-14</c:v>
                </c:pt>
                <c:pt idx="295">
                  <c:v>1.6616073467547035E-14</c:v>
                </c:pt>
                <c:pt idx="296">
                  <c:v>1.3293946540774985E-14</c:v>
                </c:pt>
                <c:pt idx="297">
                  <c:v>1.0634037808431664E-14</c:v>
                </c:pt>
                <c:pt idx="298">
                  <c:v>8.5047596805666718E-15</c:v>
                </c:pt>
                <c:pt idx="299">
                  <c:v>6.8005851322564321E-15</c:v>
                </c:pt>
                <c:pt idx="300">
                  <c:v>5.4369045738177977E-15</c:v>
                </c:pt>
                <c:pt idx="301">
                  <c:v>4.3458939705161203E-15</c:v>
                </c:pt>
                <c:pt idx="302">
                  <c:v>3.4731961591936477E-15</c:v>
                </c:pt>
                <c:pt idx="303">
                  <c:v>2.7752559360469719E-15</c:v>
                </c:pt>
                <c:pt idx="304">
                  <c:v>2.217180616483485E-15</c:v>
                </c:pt>
                <c:pt idx="305">
                  <c:v>1.7710228439837503E-15</c:v>
                </c:pt>
                <c:pt idx="306">
                  <c:v>1.4144026209058586E-15</c:v>
                </c:pt>
                <c:pt idx="307">
                  <c:v>1.1294017955152104E-15</c:v>
                </c:pt>
                <c:pt idx="308">
                  <c:v>9.0167732931167703E-16</c:v>
                </c:pt>
                <c:pt idx="309">
                  <c:v>7.1975020277102842E-16</c:v>
                </c:pt>
                <c:pt idx="310">
                  <c:v>5.7443529273193179E-16</c:v>
                </c:pt>
                <c:pt idx="311">
                  <c:v>4.5838437153254549E-16</c:v>
                </c:pt>
                <c:pt idx="312">
                  <c:v>3.6571985970080106E-16</c:v>
                </c:pt>
                <c:pt idx="313">
                  <c:v>2.9174137094324565E-16</c:v>
                </c:pt>
                <c:pt idx="314">
                  <c:v>2.3269063020759715E-16</c:v>
                </c:pt>
                <c:pt idx="315">
                  <c:v>1.8556319176939467E-16</c:v>
                </c:pt>
                <c:pt idx="316">
                  <c:v>1.4795767076924816E-16</c:v>
                </c:pt>
                <c:pt idx="317">
                  <c:v>1.179550380321284E-16</c:v>
                </c:pt>
                <c:pt idx="318">
                  <c:v>9.4022002580097492E-17</c:v>
                </c:pt>
                <c:pt idx="319">
                  <c:v>7.4933690019972176E-17</c:v>
                </c:pt>
                <c:pt idx="320">
                  <c:v>5.9711775081743654E-17</c:v>
                </c:pt>
                <c:pt idx="321">
                  <c:v>4.7574988956898676E-17</c:v>
                </c:pt>
                <c:pt idx="322">
                  <c:v>3.7899533690999054E-17</c:v>
                </c:pt>
                <c:pt idx="323">
                  <c:v>3.0187426429449868E-17</c:v>
                </c:pt>
                <c:pt idx="324">
                  <c:v>2.4041189675703519E-17</c:v>
                </c:pt>
                <c:pt idx="325">
                  <c:v>1.9143619082569577E-17</c:v>
                </c:pt>
                <c:pt idx="326">
                  <c:v>1.5241613071923936E-17</c:v>
                </c:pt>
                <c:pt idx="327">
                  <c:v>1.2133251144058425E-17</c:v>
                </c:pt>
                <c:pt idx="328">
                  <c:v>9.6574700341209925E-18</c:v>
                </c:pt>
                <c:pt idx="329">
                  <c:v>7.6858168781791075E-18</c:v>
                </c:pt>
                <c:pt idx="330">
                  <c:v>6.1158626688548815E-18</c:v>
                </c:pt>
                <c:pt idx="331">
                  <c:v>4.8659426482633546E-18</c:v>
                </c:pt>
                <c:pt idx="332">
                  <c:v>3.8709570260046224E-18</c:v>
                </c:pt>
                <c:pt idx="333">
                  <c:v>3.0790188280095105E-18</c:v>
                </c:pt>
                <c:pt idx="334">
                  <c:v>2.4487784289579442E-18</c:v>
                </c:pt>
                <c:pt idx="335">
                  <c:v>1.9472885218585536E-18</c:v>
                </c:pt>
                <c:pt idx="336">
                  <c:v>1.5483006365038636E-18</c:v>
                </c:pt>
                <c:pt idx="337">
                  <c:v>1.2309061987958255E-18</c:v>
                </c:pt>
                <c:pt idx="338">
                  <c:v>9.7845261890840189E-19</c:v>
                </c:pt>
                <c:pt idx="339">
                  <c:v>7.7767888382737185E-19</c:v>
                </c:pt>
                <c:pt idx="340">
                  <c:v>6.1802631045507596E-19</c:v>
                </c:pt>
                <c:pt idx="341">
                  <c:v>4.9108905083730615E-19</c:v>
                </c:pt>
                <c:pt idx="342">
                  <c:v>3.9017608076725017E-19</c:v>
                </c:pt>
                <c:pt idx="343">
                  <c:v>3.0996210689548867E-19</c:v>
                </c:pt>
                <c:pt idx="344">
                  <c:v>2.4620938347062849E-19</c:v>
                </c:pt>
                <c:pt idx="345">
                  <c:v>1.9554606832446105E-19</c:v>
                </c:pt>
                <c:pt idx="346">
                  <c:v>1.5528965296723662E-19</c:v>
                </c:pt>
                <c:pt idx="347">
                  <c:v>1.2330632104117531E-19</c:v>
                </c:pt>
                <c:pt idx="348">
                  <c:v>9.7898940725614506E-20</c:v>
                </c:pt>
                <c:pt idx="349">
                  <c:v>7.7717874195392768E-20</c:v>
                </c:pt>
                <c:pt idx="350">
                  <c:v>6.1689966197509867E-20</c:v>
                </c:pt>
                <c:pt idx="351">
                  <c:v>4.8962014399536147E-20</c:v>
                </c:pt>
                <c:pt idx="352">
                  <c:v>3.8855774451829054E-20</c:v>
                </c:pt>
                <c:pt idx="353">
                  <c:v>3.0832151099869216E-20</c:v>
                </c:pt>
                <c:pt idx="354">
                  <c:v>2.4462703857495333E-20</c:v>
                </c:pt>
                <c:pt idx="355">
                  <c:v>1.9406976202854569E-20</c:v>
                </c:pt>
                <c:pt idx="356">
                  <c:v>1.5394460545009689E-20</c:v>
                </c:pt>
                <c:pt idx="357">
                  <c:v>1.2210252943985352E-20</c:v>
                </c:pt>
                <c:pt idx="358">
                  <c:v>9.6836442128829418E-21</c:v>
                </c:pt>
                <c:pt idx="359">
                  <c:v>7.6790475327805699E-21</c:v>
                </c:pt>
                <c:pt idx="360">
                  <c:v>6.0887850047568386E-21</c:v>
                </c:pt>
                <c:pt idx="361">
                  <c:v>4.827352979082581E-21</c:v>
                </c:pt>
                <c:pt idx="362">
                  <c:v>3.82686358884946E-21</c:v>
                </c:pt>
                <c:pt idx="363">
                  <c:v>3.0334217010630807E-21</c:v>
                </c:pt>
                <c:pt idx="364">
                  <c:v>2.4042456935557319E-21</c:v>
                </c:pt>
                <c:pt idx="365">
                  <c:v>1.9053796310099034E-21</c:v>
                </c:pt>
                <c:pt idx="366">
                  <c:v>1.5098755886083295E-21</c:v>
                </c:pt>
                <c:pt idx="367">
                  <c:v>1.1963496837771365E-21</c:v>
                </c:pt>
                <c:pt idx="368">
                  <c:v>9.4783512126010908E-22</c:v>
                </c:pt>
                <c:pt idx="369">
                  <c:v>7.5087126702915607E-22</c:v>
                </c:pt>
                <c:pt idx="370">
                  <c:v>5.9478026498204501E-22</c:v>
                </c:pt>
                <c:pt idx="371">
                  <c:v>4.710926522908699E-22</c:v>
                </c:pt>
                <c:pt idx="372">
                  <c:v>3.730913365211406E-22</c:v>
                </c:pt>
                <c:pt idx="373">
                  <c:v>2.9544958581338688E-22</c:v>
                </c:pt>
                <c:pt idx="374">
                  <c:v>2.3394368337263932E-22</c:v>
                </c:pt>
                <c:pt idx="375">
                  <c:v>1.8522487264059113E-22</c:v>
                </c:pt>
                <c:pt idx="376">
                  <c:v>1.466383794789083E-22</c:v>
                </c:pt>
                <c:pt idx="377">
                  <c:v>1.1607980931710108E-22</c:v>
                </c:pt>
                <c:pt idx="378">
                  <c:v>9.1881213281029816E-23</c:v>
                </c:pt>
                <c:pt idx="379">
                  <c:v>7.2720703449369654E-23</c:v>
                </c:pt>
                <c:pt idx="380">
                  <c:v>5.7550757616911473E-23</c:v>
                </c:pt>
                <c:pt idx="381">
                  <c:v>4.5541355114604988E-23</c:v>
                </c:pt>
                <c:pt idx="382">
                  <c:v>3.6034880503838381E-23</c:v>
                </c:pt>
                <c:pt idx="383">
                  <c:v>2.8510363597287323E-23</c:v>
                </c:pt>
                <c:pt idx="384">
                  <c:v>2.2555125869443123E-23</c:v>
                </c:pt>
                <c:pt idx="385">
                  <c:v>1.7842301625475201E-23</c:v>
                </c:pt>
                <c:pt idx="386">
                  <c:v>1.4113018535649959E-23</c:v>
                </c:pt>
                <c:pt idx="387">
                  <c:v>1.1162273194039784E-23</c:v>
                </c:pt>
                <c:pt idx="388">
                  <c:v>8.8277366389385375E-24</c:v>
                </c:pt>
                <c:pt idx="389">
                  <c:v>6.9808829369762931E-24</c:v>
                </c:pt>
                <c:pt idx="390">
                  <c:v>5.5199594516321418E-24</c:v>
                </c:pt>
                <c:pt idx="391">
                  <c:v>4.364417016771412E-24</c:v>
                </c:pt>
                <c:pt idx="392">
                  <c:v>3.4504972602335764E-24</c:v>
                </c:pt>
                <c:pt idx="393">
                  <c:v>2.7277370150066157E-24</c:v>
                </c:pt>
                <c:pt idx="394">
                  <c:v>2.1561994859943615E-24</c:v>
                </c:pt>
                <c:pt idx="395">
                  <c:v>1.7042812845218967E-24</c:v>
                </c:pt>
                <c:pt idx="396">
                  <c:v>1.3469757248200868E-24</c:v>
                </c:pt>
                <c:pt idx="397">
                  <c:v>1.064497583079906E-24</c:v>
                </c:pt>
                <c:pt idx="398">
                  <c:v>8.4119418875558825E-25</c:v>
                </c:pt>
                <c:pt idx="399">
                  <c:v>6.6468331188582204E-25</c:v>
                </c:pt>
                <c:pt idx="400">
                  <c:v>5.2517067226488752E-25</c:v>
                </c:pt>
                <c:pt idx="401">
                  <c:v>4.1490969519121589E-25</c:v>
                </c:pt>
                <c:pt idx="402">
                  <c:v>3.277739049094402E-25</c:v>
                </c:pt>
                <c:pt idx="403">
                  <c:v>2.5891850170771763E-25</c:v>
                </c:pt>
                <c:pt idx="404">
                  <c:v>2.0451254584612567E-25</c:v>
                </c:pt>
                <c:pt idx="405">
                  <c:v>1.6152703590192776E-25</c:v>
                </c:pt>
                <c:pt idx="406">
                  <c:v>1.2756723074206872E-25</c:v>
                </c:pt>
                <c:pt idx="407">
                  <c:v>1.0073998970424504E-25</c:v>
                </c:pt>
                <c:pt idx="408">
                  <c:v>7.9548826722969666E-26</c:v>
                </c:pt>
                <c:pt idx="409">
                  <c:v>6.2810895752559657E-26</c:v>
                </c:pt>
                <c:pt idx="410">
                  <c:v>4.959132989189079E-26</c:v>
                </c:pt>
                <c:pt idx="411">
                  <c:v>3.9151310874799529E-26</c:v>
                </c:pt>
                <c:pt idx="412">
                  <c:v>3.0907001179273704E-26</c:v>
                </c:pt>
                <c:pt idx="413">
                  <c:v>2.4397069234139132E-26</c:v>
                </c:pt>
                <c:pt idx="414">
                  <c:v>1.9257011793724831E-26</c:v>
                </c:pt>
                <c:pt idx="415">
                  <c:v>1.519885244079734E-26</c:v>
                </c:pt>
                <c:pt idx="416">
                  <c:v>1.199509190971314E-26</c:v>
                </c:pt>
                <c:pt idx="417">
                  <c:v>9.4660207687091454E-27</c:v>
                </c:pt>
                <c:pt idx="418">
                  <c:v>7.4696908523609817E-27</c:v>
                </c:pt>
                <c:pt idx="419">
                  <c:v>5.8939889009915544E-27</c:v>
                </c:pt>
                <c:pt idx="420">
                  <c:v>4.6503722275178369E-27</c:v>
                </c:pt>
                <c:pt idx="421">
                  <c:v>3.6689182953777663E-27</c:v>
                </c:pt>
                <c:pt idx="422">
                  <c:v>2.8944129222314077E-27</c:v>
                </c:pt>
                <c:pt idx="423">
                  <c:v>2.2832594357725298E-27</c:v>
                </c:pt>
                <c:pt idx="424">
                  <c:v>1.8010366767292308E-27</c:v>
                </c:pt>
                <c:pt idx="425">
                  <c:v>1.4205697843348256E-27</c:v>
                </c:pt>
                <c:pt idx="426">
                  <c:v>1.1204062012813749E-27</c:v>
                </c:pt>
                <c:pt idx="427">
                  <c:v>8.8361187336420322E-28</c:v>
                </c:pt>
                <c:pt idx="428">
                  <c:v>6.9682044000079207E-28</c:v>
                </c:pt>
                <c:pt idx="429">
                  <c:v>5.4948230172109076E-28</c:v>
                </c:pt>
                <c:pt idx="430">
                  <c:v>4.3327158982487344E-28</c:v>
                </c:pt>
                <c:pt idx="431">
                  <c:v>3.4161786896099191E-28</c:v>
                </c:pt>
                <c:pt idx="432">
                  <c:v>2.6933636370424898E-28</c:v>
                </c:pt>
                <c:pt idx="433">
                  <c:v>2.123360015293639E-28</c:v>
                </c:pt>
                <c:pt idx="434">
                  <c:v>1.6738891239818416E-28</c:v>
                </c:pt>
                <c:pt idx="435">
                  <c:v>1.3194846108281016E-28</c:v>
                </c:pt>
                <c:pt idx="436">
                  <c:v>1.0400560339863858E-28</c:v>
                </c:pt>
                <c:pt idx="437">
                  <c:v>8.1975502788685035E-29</c:v>
                </c:pt>
                <c:pt idx="438">
                  <c:v>6.4608038631053215E-29</c:v>
                </c:pt>
                <c:pt idx="439">
                  <c:v>5.091717666884587E-29</c:v>
                </c:pt>
                <c:pt idx="440">
                  <c:v>4.0125229740416571E-29</c:v>
                </c:pt>
                <c:pt idx="441">
                  <c:v>3.1618872528637318E-29</c:v>
                </c:pt>
                <c:pt idx="442">
                  <c:v>2.4914433994154254E-29</c:v>
                </c:pt>
                <c:pt idx="443">
                  <c:v>1.963051237377785E-29</c:v>
                </c:pt>
                <c:pt idx="444">
                  <c:v>1.5466369244214583E-29</c:v>
                </c:pt>
                <c:pt idx="445">
                  <c:v>1.2184884195234476E-29</c:v>
                </c:pt>
                <c:pt idx="446">
                  <c:v>9.5991083158741269E-30</c:v>
                </c:pt>
                <c:pt idx="447">
                  <c:v>7.561657345106951E-30</c:v>
                </c:pt>
                <c:pt idx="448">
                  <c:v>5.9563453295972127E-30</c:v>
                </c:pt>
                <c:pt idx="449">
                  <c:v>4.6915859359059181E-30</c:v>
                </c:pt>
                <c:pt idx="450">
                  <c:v>3.6951882686974255E-30</c:v>
                </c:pt>
                <c:pt idx="451">
                  <c:v>2.9102527469110844E-30</c:v>
                </c:pt>
                <c:pt idx="452">
                  <c:v>2.2919347069612445E-30</c:v>
                </c:pt>
                <c:pt idx="453">
                  <c:v>1.8048924268125034E-30</c:v>
                </c:pt>
                <c:pt idx="454">
                  <c:v>1.4212749541106602E-30</c:v>
                </c:pt>
                <c:pt idx="455">
                  <c:v>1.1191356522997804E-30</c:v>
                </c:pt>
                <c:pt idx="456">
                  <c:v>8.8118146967967946E-31</c:v>
                </c:pt>
                <c:pt idx="457">
                  <c:v>6.9378694469807496E-31</c:v>
                </c:pt>
                <c:pt idx="458">
                  <c:v>5.4621695778984389E-31</c:v>
                </c:pt>
                <c:pt idx="459">
                  <c:v>4.3001407151086372E-31</c:v>
                </c:pt>
                <c:pt idx="460">
                  <c:v>3.3851563415910711E-31</c:v>
                </c:pt>
                <c:pt idx="461">
                  <c:v>2.6647318446588334E-31</c:v>
                </c:pt>
                <c:pt idx="462">
                  <c:v>2.0975250215720805E-31</c:v>
                </c:pt>
                <c:pt idx="463">
                  <c:v>1.6509722944412509E-31</c:v>
                </c:pt>
                <c:pt idx="464">
                  <c:v>1.299426008089113E-31</c:v>
                </c:pt>
                <c:pt idx="465">
                  <c:v>1.0226866719282374E-31</c:v>
                </c:pt>
                <c:pt idx="466">
                  <c:v>8.048464712511316E-32</c:v>
                </c:pt>
                <c:pt idx="467">
                  <c:v>6.3337808698604512E-32</c:v>
                </c:pt>
                <c:pt idx="468">
                  <c:v>4.9841682975191923E-32</c:v>
                </c:pt>
                <c:pt idx="469">
                  <c:v>3.9219510584505165E-32</c:v>
                </c:pt>
                <c:pt idx="470">
                  <c:v>3.0859691427804772E-32</c:v>
                </c:pt>
                <c:pt idx="471">
                  <c:v>2.4280691790317714E-32</c:v>
                </c:pt>
                <c:pt idx="472">
                  <c:v>1.9103402661909656E-32</c:v>
                </c:pt>
                <c:pt idx="473">
                  <c:v>1.5029368319523793E-32</c:v>
                </c:pt>
                <c:pt idx="474">
                  <c:v>1.1823639407544621E-32</c:v>
                </c:pt>
                <c:pt idx="475">
                  <c:v>9.3012689264337423E-33</c:v>
                </c:pt>
                <c:pt idx="476">
                  <c:v>7.3166777368167067E-33</c:v>
                </c:pt>
                <c:pt idx="477">
                  <c:v>5.7552802577122512E-33</c:v>
                </c:pt>
                <c:pt idx="478">
                  <c:v>4.5268903283986043E-33</c:v>
                </c:pt>
                <c:pt idx="479">
                  <c:v>3.5605290807812086E-33</c:v>
                </c:pt>
                <c:pt idx="480">
                  <c:v>2.8003369410315274E-33</c:v>
                </c:pt>
                <c:pt idx="481">
                  <c:v>2.202355124143375E-33</c:v>
                </c:pt>
                <c:pt idx="482">
                  <c:v>1.7319918118881384E-33</c:v>
                </c:pt>
                <c:pt idx="483">
                  <c:v>1.3620274580629686E-33</c:v>
                </c:pt>
                <c:pt idx="484">
                  <c:v>1.0710445869644797E-33</c:v>
                </c:pt>
                <c:pt idx="485">
                  <c:v>8.4219180866468833E-34</c:v>
                </c:pt>
                <c:pt idx="486">
                  <c:v>6.6221096043865829E-34</c:v>
                </c:pt>
                <c:pt idx="487">
                  <c:v>5.2067139493763346E-34</c:v>
                </c:pt>
                <c:pt idx="488">
                  <c:v>4.0936733710484934E-34</c:v>
                </c:pt>
                <c:pt idx="489">
                  <c:v>3.2184360471950998E-34</c:v>
                </c:pt>
                <c:pt idx="490">
                  <c:v>2.5302236863887856E-34</c:v>
                </c:pt>
                <c:pt idx="491">
                  <c:v>1.9890944121789725E-34</c:v>
                </c:pt>
                <c:pt idx="492">
                  <c:v>1.5636315820861067E-34</c:v>
                </c:pt>
                <c:pt idx="493">
                  <c:v>1.2291252315126447E-34</c:v>
                </c:pt>
                <c:pt idx="494">
                  <c:v>9.6614120623001425E-35</c:v>
                </c:pt>
                <c:pt idx="495">
                  <c:v>7.5939538566990603E-35</c:v>
                </c:pt>
                <c:pt idx="496">
                  <c:v>5.9686798559128221E-35</c:v>
                </c:pt>
                <c:pt idx="497">
                  <c:v>4.6910677309426128E-35</c:v>
                </c:pt>
                <c:pt idx="498">
                  <c:v>3.6867892506403679E-35</c:v>
                </c:pt>
                <c:pt idx="499">
                  <c:v>2.8973983954643818E-35</c:v>
                </c:pt>
                <c:pt idx="500">
                  <c:v>2.2769396170464063E-35</c:v>
                </c:pt>
                <c:pt idx="501">
                  <c:v>1.7892800042522871E-35</c:v>
                </c:pt>
                <c:pt idx="502">
                  <c:v>1.4060109426415317E-35</c:v>
                </c:pt>
                <c:pt idx="503">
                  <c:v>1.1047977712808042E-35</c:v>
                </c:pt>
                <c:pt idx="504">
                  <c:v>8.6808184520461749E-36</c:v>
                </c:pt>
                <c:pt idx="505">
                  <c:v>6.820597964888329E-36</c:v>
                </c:pt>
                <c:pt idx="506">
                  <c:v>5.3588082727911331E-36</c:v>
                </c:pt>
                <c:pt idx="507">
                  <c:v>4.2101548945285311E-36</c:v>
                </c:pt>
                <c:pt idx="508">
                  <c:v>3.3075933620366184E-36</c:v>
                </c:pt>
                <c:pt idx="509">
                  <c:v>2.5984264399742599E-36</c:v>
                </c:pt>
                <c:pt idx="510">
                  <c:v>2.0412355027167438E-36</c:v>
                </c:pt>
                <c:pt idx="511">
                  <c:v>1.6034678805669839E-36</c:v>
                </c:pt>
                <c:pt idx="512">
                  <c:v>1.2595400287556694E-36</c:v>
                </c:pt>
                <c:pt idx="513">
                  <c:v>9.8934629773101675E-37</c:v>
                </c:pt>
                <c:pt idx="514">
                  <c:v>7.7708662215061663E-37</c:v>
                </c:pt>
                <c:pt idx="515">
                  <c:v>6.1034496084076832E-37</c:v>
                </c:pt>
                <c:pt idx="516">
                  <c:v>4.7936488246616833E-37</c:v>
                </c:pt>
                <c:pt idx="517">
                  <c:v>3.7648014496990814E-37</c:v>
                </c:pt>
                <c:pt idx="518">
                  <c:v>2.9566712443198419E-37</c:v>
                </c:pt>
                <c:pt idx="519">
                  <c:v>2.321930328084759E-37</c:v>
                </c:pt>
                <c:pt idx="520">
                  <c:v>1.8233943468050931E-37</c:v>
                </c:pt>
                <c:pt idx="521">
                  <c:v>1.4318495369350831E-37</c:v>
                </c:pt>
                <c:pt idx="522">
                  <c:v>1.1243450391442114E-37</c:v>
                </c:pt>
                <c:pt idx="523">
                  <c:v>8.8285089762254773E-38</c:v>
                </c:pt>
                <c:pt idx="524">
                  <c:v>6.9320347699782003E-38</c:v>
                </c:pt>
                <c:pt idx="525">
                  <c:v>5.4427677174538675E-38</c:v>
                </c:pt>
                <c:pt idx="526">
                  <c:v>4.2733124626761325E-38</c:v>
                </c:pt>
                <c:pt idx="527">
                  <c:v>3.3550219233416282E-38</c:v>
                </c:pt>
                <c:pt idx="528">
                  <c:v>2.6339772588167864E-38</c:v>
                </c:pt>
                <c:pt idx="529">
                  <c:v>2.0678294034448092E-38</c:v>
                </c:pt>
                <c:pt idx="530">
                  <c:v>1.6233176073741767E-38</c:v>
                </c:pt>
                <c:pt idx="531">
                  <c:v>1.2743199416574548E-38</c:v>
                </c:pt>
                <c:pt idx="532">
                  <c:v>1.0003217830683453E-38</c:v>
                </c:pt>
                <c:pt idx="533">
                  <c:v>7.8521270548362657E-39</c:v>
                </c:pt>
                <c:pt idx="534">
                  <c:v>6.1634139070364202E-39</c:v>
                </c:pt>
                <c:pt idx="535">
                  <c:v>4.8377325016775255E-39</c:v>
                </c:pt>
                <c:pt idx="536">
                  <c:v>3.797072990471456E-39</c:v>
                </c:pt>
                <c:pt idx="537">
                  <c:v>2.9801813659111564E-39</c:v>
                </c:pt>
                <c:pt idx="538">
                  <c:v>2.3389620451002463E-39</c:v>
                </c:pt>
                <c:pt idx="539">
                  <c:v>1.8356524554914744E-39</c:v>
                </c:pt>
                <c:pt idx="540">
                  <c:v>1.4406040284865573E-39</c:v>
                </c:pt>
                <c:pt idx="541">
                  <c:v>1.1305395098444314E-39</c:v>
                </c:pt>
                <c:pt idx="542">
                  <c:v>8.8718439077410393E-40</c:v>
                </c:pt>
                <c:pt idx="543">
                  <c:v>6.9619218000056974E-40</c:v>
                </c:pt>
                <c:pt idx="544">
                  <c:v>5.4630045568614421E-40</c:v>
                </c:pt>
                <c:pt idx="545">
                  <c:v>4.2866816335520176E-40</c:v>
                </c:pt>
                <c:pt idx="546">
                  <c:v>3.3635525287159542E-40</c:v>
                </c:pt>
                <c:pt idx="547">
                  <c:v>2.6391409561485888E-40</c:v>
                </c:pt>
                <c:pt idx="548">
                  <c:v>2.070686807216252E-40</c:v>
                </c:pt>
                <c:pt idx="549">
                  <c:v>1.6246274038974581E-40</c:v>
                </c:pt>
                <c:pt idx="550">
                  <c:v>1.2746200034759494E-40</c:v>
                </c:pt>
                <c:pt idx="551">
                  <c:v>9.9998929607817535E-41</c:v>
                </c:pt>
                <c:pt idx="552">
                  <c:v>7.8450859714032865E-41</c:v>
                </c:pt>
                <c:pt idx="553">
                  <c:v>6.1544304108191761E-41</c:v>
                </c:pt>
                <c:pt idx="554">
                  <c:v>4.8279847898483904E-41</c:v>
                </c:pt>
                <c:pt idx="555">
                  <c:v>3.7873187461310897E-41</c:v>
                </c:pt>
                <c:pt idx="556">
                  <c:v>2.9708848877378845E-41</c:v>
                </c:pt>
                <c:pt idx="557">
                  <c:v>2.3303859885617321E-41</c:v>
                </c:pt>
                <c:pt idx="558">
                  <c:v>1.8279235595505955E-41</c:v>
                </c:pt>
                <c:pt idx="559">
                  <c:v>1.4337597998434139E-41</c:v>
                </c:pt>
                <c:pt idx="560">
                  <c:v>1.1245610357983552E-41</c:v>
                </c:pt>
                <c:pt idx="561">
                  <c:v>8.8201910409352475E-42</c:v>
                </c:pt>
                <c:pt idx="562">
                  <c:v>6.9176939287222377E-42</c:v>
                </c:pt>
                <c:pt idx="563">
                  <c:v>5.4254173019344953E-42</c:v>
                </c:pt>
                <c:pt idx="564">
                  <c:v>4.2549402900280667E-42</c:v>
                </c:pt>
                <c:pt idx="565">
                  <c:v>3.3368936910495894E-42</c:v>
                </c:pt>
                <c:pt idx="566">
                  <c:v>2.616856526550964E-42</c:v>
                </c:pt>
                <c:pt idx="567">
                  <c:v>2.0521360792907682E-42</c:v>
                </c:pt>
                <c:pt idx="568">
                  <c:v>1.6092412718376175E-42</c:v>
                </c:pt>
                <c:pt idx="569">
                  <c:v>1.2619001499071467E-42</c:v>
                </c:pt>
                <c:pt idx="570">
                  <c:v>9.8950434341953862E-43</c:v>
                </c:pt>
                <c:pt idx="571">
                  <c:v>7.758885817261534E-43</c:v>
                </c:pt>
                <c:pt idx="572">
                  <c:v>6.0837312180599807E-43</c:v>
                </c:pt>
                <c:pt idx="573">
                  <c:v>4.770124750444196E-43</c:v>
                </c:pt>
                <c:pt idx="574">
                  <c:v>3.7400600454301719E-43</c:v>
                </c:pt>
                <c:pt idx="575">
                  <c:v>2.9323552915828745E-43</c:v>
                </c:pt>
                <c:pt idx="576">
                  <c:v>2.2990257658249279E-43</c:v>
                </c:pt>
                <c:pt idx="577">
                  <c:v>1.8024381847478388E-43</c:v>
                </c:pt>
                <c:pt idx="578">
                  <c:v>1.4130784344719048E-43</c:v>
                </c:pt>
                <c:pt idx="579">
                  <c:v>1.1078005139787845E-43</c:v>
                </c:pt>
                <c:pt idx="580">
                  <c:v>8.6845299387798988E-44</c:v>
                </c:pt>
                <c:pt idx="581">
                  <c:v>6.8080163043175046E-44</c:v>
                </c:pt>
                <c:pt idx="582">
                  <c:v>5.3368430250089089E-44</c:v>
                </c:pt>
                <c:pt idx="583">
                  <c:v>4.1834819222632081E-44</c:v>
                </c:pt>
                <c:pt idx="584">
                  <c:v>3.2792992130838815E-44</c:v>
                </c:pt>
                <c:pt idx="585">
                  <c:v>2.5704782141017787E-44</c:v>
                </c:pt>
                <c:pt idx="586">
                  <c:v>2.0148215997187063E-44</c:v>
                </c:pt>
                <c:pt idx="587">
                  <c:v>1.579243543392691E-44</c:v>
                </c:pt>
                <c:pt idx="588">
                  <c:v>1.2378029579728057E-44</c:v>
                </c:pt>
                <c:pt idx="589">
                  <c:v>9.7016112720663641E-45</c:v>
                </c:pt>
                <c:pt idx="590">
                  <c:v>7.6037218398802686E-45</c:v>
                </c:pt>
                <c:pt idx="591">
                  <c:v>5.9593463081299774E-45</c:v>
                </c:pt>
                <c:pt idx="592">
                  <c:v>4.6704758278513196E-45</c:v>
                </c:pt>
                <c:pt idx="593">
                  <c:v>3.660275602160535E-45</c:v>
                </c:pt>
                <c:pt idx="594">
                  <c:v>2.8685118576639706E-45</c:v>
                </c:pt>
                <c:pt idx="595">
                  <c:v>2.2479661457443384E-45</c:v>
                </c:pt>
                <c:pt idx="596">
                  <c:v>1.7616238773027982E-45</c:v>
                </c:pt>
                <c:pt idx="597">
                  <c:v>1.3804699717401273E-45</c:v>
                </c:pt>
                <c:pt idx="598">
                  <c:v>1.0817605616640254E-45</c:v>
                </c:pt>
                <c:pt idx="599">
                  <c:v>8.4766797707593619E-46</c:v>
                </c:pt>
                <c:pt idx="600">
                  <c:v>6.6421841387337139E-46</c:v>
                </c:pt>
                <c:pt idx="601">
                  <c:v>5.2045908711151882E-46</c:v>
                </c:pt>
                <c:pt idx="602">
                  <c:v>4.0780531169448933E-46</c:v>
                </c:pt>
                <c:pt idx="603">
                  <c:v>3.1952865157827131E-46</c:v>
                </c:pt>
                <c:pt idx="604">
                  <c:v>2.5035566818700133E-46</c:v>
                </c:pt>
                <c:pt idx="605">
                  <c:v>1.961533776516692E-46</c:v>
                </c:pt>
                <c:pt idx="606">
                  <c:v>1.5368268534642702E-46</c:v>
                </c:pt>
                <c:pt idx="607">
                  <c:v>1.204051114304277E-46</c:v>
                </c:pt>
                <c:pt idx="608">
                  <c:v>9.4331293019575546E-47</c:v>
                </c:pt>
                <c:pt idx="609">
                  <c:v>7.3902235687933159E-47</c:v>
                </c:pt>
                <c:pt idx="610">
                  <c:v>5.7896237046076796E-47</c:v>
                </c:pt>
                <c:pt idx="611">
                  <c:v>4.5355934084223097E-47</c:v>
                </c:pt>
                <c:pt idx="612">
                  <c:v>3.5531124708198036E-47</c:v>
                </c:pt>
                <c:pt idx="613">
                  <c:v>2.7833953725431875E-47</c:v>
                </c:pt>
                <c:pt idx="614">
                  <c:v>2.1803790359017617E-47</c:v>
                </c:pt>
                <c:pt idx="615">
                  <c:v>1.7079702017226185E-47</c:v>
                </c:pt>
                <c:pt idx="616">
                  <c:v>1.3378881897665856E-47</c:v>
                </c:pt>
                <c:pt idx="617">
                  <c:v>1.0479743012588561E-47</c:v>
                </c:pt>
                <c:pt idx="618">
                  <c:v>8.2086695185440971E-48</c:v>
                </c:pt>
                <c:pt idx="619">
                  <c:v>6.4296343901831009E-48</c:v>
                </c:pt>
                <c:pt idx="620">
                  <c:v>5.0360634867442157E-48</c:v>
                </c:pt>
                <c:pt idx="621">
                  <c:v>3.9444601069878736E-48</c:v>
                </c:pt>
                <c:pt idx="622">
                  <c:v>3.089409200403185E-48</c:v>
                </c:pt>
                <c:pt idx="623">
                  <c:v>2.4196627605987673E-48</c:v>
                </c:pt>
                <c:pt idx="624">
                  <c:v>1.8950724796224689E-48</c:v>
                </c:pt>
                <c:pt idx="625">
                  <c:v>1.4841863377016423E-48</c:v>
                </c:pt>
                <c:pt idx="626">
                  <c:v>1.1623654583484927E-48</c:v>
                </c:pt>
                <c:pt idx="627">
                  <c:v>9.1030863881362673E-49</c:v>
                </c:pt>
                <c:pt idx="628">
                  <c:v>7.1289632436769493E-49</c:v>
                </c:pt>
                <c:pt idx="629">
                  <c:v>5.5828488503785523E-49</c:v>
                </c:pt>
                <c:pt idx="630">
                  <c:v>4.3719701435076893E-49</c:v>
                </c:pt>
                <c:pt idx="631">
                  <c:v>3.4236579422196211E-49</c:v>
                </c:pt>
                <c:pt idx="632">
                  <c:v>2.6809915826249756E-49</c:v>
                </c:pt>
                <c:pt idx="633">
                  <c:v>2.0993868601339309E-49</c:v>
                </c:pt>
                <c:pt idx="634">
                  <c:v>1.6439230293045886E-49</c:v>
                </c:pt>
                <c:pt idx="635">
                  <c:v>1.2872488232065006E-49</c:v>
                </c:pt>
                <c:pt idx="636">
                  <c:v>1.0079420999574045E-49</c:v>
                </c:pt>
                <c:pt idx="637">
                  <c:v>7.8922487161310621E-50</c:v>
                </c:pt>
                <c:pt idx="638">
                  <c:v>6.1795674229290016E-50</c:v>
                </c:pt>
                <c:pt idx="639">
                  <c:v>4.8384644970931189E-50</c:v>
                </c:pt>
                <c:pt idx="640">
                  <c:v>3.7883426351984979E-50</c:v>
                </c:pt>
                <c:pt idx="641">
                  <c:v>2.9660822595667303E-50</c:v>
                </c:pt>
                <c:pt idx="642">
                  <c:v>2.3222523691439016E-50</c:v>
                </c:pt>
                <c:pt idx="643">
                  <c:v>1.8181426658294036E-50</c:v>
                </c:pt>
                <c:pt idx="644">
                  <c:v>1.4234389954782171E-50</c:v>
                </c:pt>
                <c:pt idx="645">
                  <c:v>1.1144026947100547E-50</c:v>
                </c:pt>
                <c:pt idx="646">
                  <c:v>8.7244463724686495E-51</c:v>
                </c:pt>
                <c:pt idx="647">
                  <c:v>6.8300843450741877E-51</c:v>
                </c:pt>
                <c:pt idx="648">
                  <c:v>5.3469578107393673E-51</c:v>
                </c:pt>
                <c:pt idx="649">
                  <c:v>4.1858145624642394E-51</c:v>
                </c:pt>
                <c:pt idx="650">
                  <c:v>3.2767686778096609E-51</c:v>
                </c:pt>
                <c:pt idx="651">
                  <c:v>2.5650993437207836E-51</c:v>
                </c:pt>
                <c:pt idx="652">
                  <c:v>2.0079608327123263E-51</c:v>
                </c:pt>
                <c:pt idx="653">
                  <c:v>1.5718060683329286E-51</c:v>
                </c:pt>
                <c:pt idx="654">
                  <c:v>1.2303690438764617E-51</c:v>
                </c:pt>
                <c:pt idx="655">
                  <c:v>9.630849032080224E-52</c:v>
                </c:pt>
                <c:pt idx="656">
                  <c:v>7.538527671857681E-52</c:v>
                </c:pt>
                <c:pt idx="657">
                  <c:v>5.9006696879476481E-52</c:v>
                </c:pt>
                <c:pt idx="658">
                  <c:v>4.6185847882106175E-52</c:v>
                </c:pt>
                <c:pt idx="659">
                  <c:v>3.6150092840627724E-52</c:v>
                </c:pt>
                <c:pt idx="660">
                  <c:v>2.8294552241016847E-52</c:v>
                </c:pt>
                <c:pt idx="661">
                  <c:v>2.2145688137278127E-52</c:v>
                </c:pt>
                <c:pt idx="662">
                  <c:v>1.733279146698405E-52</c:v>
                </c:pt>
                <c:pt idx="663">
                  <c:v>1.3565657716729113E-52</c:v>
                </c:pt>
                <c:pt idx="664">
                  <c:v>1.0617108139544853E-52</c:v>
                </c:pt>
                <c:pt idx="665">
                  <c:v>8.3093050284809392E-53</c:v>
                </c:pt>
                <c:pt idx="666">
                  <c:v>6.5030376738043932E-53</c:v>
                </c:pt>
                <c:pt idx="667">
                  <c:v>5.0893342747893554E-53</c:v>
                </c:pt>
                <c:pt idx="668">
                  <c:v>3.9828949703223454E-53</c:v>
                </c:pt>
                <c:pt idx="669">
                  <c:v>3.1169506989923597E-53</c:v>
                </c:pt>
                <c:pt idx="670">
                  <c:v>2.4392383804401733E-53</c:v>
                </c:pt>
                <c:pt idx="671">
                  <c:v>1.9088500800023298E-53</c:v>
                </c:pt>
                <c:pt idx="672">
                  <c:v>1.4937664148983591E-53</c:v>
                </c:pt>
                <c:pt idx="673">
                  <c:v>1.1689256437685053E-53</c:v>
                </c:pt>
                <c:pt idx="674">
                  <c:v>9.1471212808551572E-54</c:v>
                </c:pt>
                <c:pt idx="675">
                  <c:v>7.1577310267442571E-54</c:v>
                </c:pt>
                <c:pt idx="676">
                  <c:v>5.6009246158874167E-54</c:v>
                </c:pt>
                <c:pt idx="677">
                  <c:v>4.3826574388803813E-54</c:v>
                </c:pt>
                <c:pt idx="678">
                  <c:v>3.429326224911344E-54</c:v>
                </c:pt>
                <c:pt idx="679">
                  <c:v>2.6833268731049478E-54</c:v>
                </c:pt>
                <c:pt idx="680">
                  <c:v>2.0995774220055902E-54</c:v>
                </c:pt>
                <c:pt idx="681">
                  <c:v>1.6427965090521857E-54</c:v>
                </c:pt>
                <c:pt idx="682">
                  <c:v>1.2853732019355715E-54</c:v>
                </c:pt>
                <c:pt idx="683">
                  <c:v>1.0056997280438329E-54</c:v>
                </c:pt>
                <c:pt idx="684">
                  <c:v>7.8686653273763385E-55</c:v>
                </c:pt>
                <c:pt idx="685">
                  <c:v>6.1564094219301081E-55</c:v>
                </c:pt>
                <c:pt idx="686">
                  <c:v>4.8166780755356955E-55</c:v>
                </c:pt>
                <c:pt idx="687">
                  <c:v>3.7684389415141994E-55</c:v>
                </c:pt>
                <c:pt idx="688">
                  <c:v>2.9482825901099658E-55</c:v>
                </c:pt>
                <c:pt idx="689">
                  <c:v>2.3065906310445943E-55</c:v>
                </c:pt>
                <c:pt idx="690">
                  <c:v>1.8045368617732287E-55</c:v>
                </c:pt>
                <c:pt idx="691">
                  <c:v>1.4117403838806115E-55</c:v>
                </c:pt>
                <c:pt idx="692">
                  <c:v>1.1044289746343758E-55</c:v>
                </c:pt>
                <c:pt idx="693">
                  <c:v>8.6400179734480117E-56</c:v>
                </c:pt>
                <c:pt idx="694">
                  <c:v>6.759046395940044E-56</c:v>
                </c:pt>
                <c:pt idx="695">
                  <c:v>5.2874973607951592E-56</c:v>
                </c:pt>
                <c:pt idx="696">
                  <c:v>4.1362700061099936E-56</c:v>
                </c:pt>
                <c:pt idx="697">
                  <c:v>3.2356505040414973E-56</c:v>
                </c:pt>
                <c:pt idx="698">
                  <c:v>2.5310945247717923E-56</c:v>
                </c:pt>
                <c:pt idx="699">
                  <c:v>1.9799270245785892E-56</c:v>
                </c:pt>
                <c:pt idx="700">
                  <c:v>1.5487598768146176E-56</c:v>
                </c:pt>
                <c:pt idx="701">
                  <c:v>1.2114712351352672E-56</c:v>
                </c:pt>
                <c:pt idx="702">
                  <c:v>9.4762446128650576E-57</c:v>
                </c:pt>
                <c:pt idx="703">
                  <c:v>7.4123101403123151E-57</c:v>
                </c:pt>
                <c:pt idx="704">
                  <c:v>5.797824850584176E-57</c:v>
                </c:pt>
                <c:pt idx="705">
                  <c:v>4.5349323719233968E-57</c:v>
                </c:pt>
                <c:pt idx="706">
                  <c:v>3.5470783235069732E-57</c:v>
                </c:pt>
                <c:pt idx="707">
                  <c:v>2.7743740043010461E-57</c:v>
                </c:pt>
                <c:pt idx="708">
                  <c:v>2.1699689745160488E-57</c:v>
                </c:pt>
                <c:pt idx="709">
                  <c:v>1.6972130289402012E-57</c:v>
                </c:pt>
                <c:pt idx="710">
                  <c:v>1.3274358082341541E-57</c:v>
                </c:pt>
                <c:pt idx="711">
                  <c:v>1.0382096569699069E-57</c:v>
                </c:pt>
                <c:pt idx="712">
                  <c:v>8.1199057372938491E-58</c:v>
                </c:pt>
                <c:pt idx="713">
                  <c:v>6.3505497598078608E-58</c:v>
                </c:pt>
                <c:pt idx="714">
                  <c:v>4.9666790360837818E-58</c:v>
                </c:pt>
                <c:pt idx="715">
                  <c:v>3.884322920953874E-58</c:v>
                </c:pt>
                <c:pt idx="716">
                  <c:v>3.0377990635277572E-58</c:v>
                </c:pt>
                <c:pt idx="717">
                  <c:v>2.3757310180153573E-58</c:v>
                </c:pt>
                <c:pt idx="718">
                  <c:v>1.8579328917888396E-58</c:v>
                </c:pt>
                <c:pt idx="719">
                  <c:v>1.4529722949693887E-58</c:v>
                </c:pt>
                <c:pt idx="720">
                  <c:v>1.1362639321283704E-58</c:v>
                </c:pt>
                <c:pt idx="721">
                  <c:v>8.8857831484433636E-59</c:v>
                </c:pt>
                <c:pt idx="722">
                  <c:v>6.9487521840378101E-59</c:v>
                </c:pt>
                <c:pt idx="723">
                  <c:v>5.4339117848183413E-59</c:v>
                </c:pt>
                <c:pt idx="724">
                  <c:v>4.2492571478968953E-59</c:v>
                </c:pt>
                <c:pt idx="725">
                  <c:v>3.3228301003042104E-59</c:v>
                </c:pt>
                <c:pt idx="726">
                  <c:v>2.5983519299363989E-59</c:v>
                </c:pt>
                <c:pt idx="727">
                  <c:v>2.0318074458150152E-59</c:v>
                </c:pt>
                <c:pt idx="728">
                  <c:v>1.5887731124595701E-59</c:v>
                </c:pt>
                <c:pt idx="729">
                  <c:v>1.2423272087872195E-59</c:v>
                </c:pt>
                <c:pt idx="730">
                  <c:v>9.7141524809567754E-60</c:v>
                </c:pt>
                <c:pt idx="731">
                  <c:v>7.5957149966293258E-60</c:v>
                </c:pt>
                <c:pt idx="732">
                  <c:v>5.9391904649218848E-60</c:v>
                </c:pt>
                <c:pt idx="733">
                  <c:v>4.6438770601992171E-60</c:v>
                </c:pt>
                <c:pt idx="734">
                  <c:v>3.6310235471142133E-60</c:v>
                </c:pt>
                <c:pt idx="735">
                  <c:v>2.8390453415597666E-60</c:v>
                </c:pt>
                <c:pt idx="736">
                  <c:v>2.2197830199578786E-60</c:v>
                </c:pt>
                <c:pt idx="737">
                  <c:v>1.7355761587651331E-60</c:v>
                </c:pt>
                <c:pt idx="738">
                  <c:v>1.3569748599857663E-60</c:v>
                </c:pt>
                <c:pt idx="739">
                  <c:v>1.0609500171512132E-60</c:v>
                </c:pt>
                <c:pt idx="740">
                  <c:v>8.2949364607351685E-61</c:v>
                </c:pt>
                <c:pt idx="741">
                  <c:v>6.4852428122432009E-61</c:v>
                </c:pt>
                <c:pt idx="742">
                  <c:v>5.0703095773617237E-61</c:v>
                </c:pt>
                <c:pt idx="743">
                  <c:v>3.9640378399115437E-61</c:v>
                </c:pt>
                <c:pt idx="744">
                  <c:v>3.0991043920612243E-61</c:v>
                </c:pt>
                <c:pt idx="745">
                  <c:v>2.4228679164988313E-61</c:v>
                </c:pt>
                <c:pt idx="746">
                  <c:v>1.8941676377083414E-61</c:v>
                </c:pt>
                <c:pt idx="747">
                  <c:v>1.4808199111326553E-61</c:v>
                </c:pt>
                <c:pt idx="748">
                  <c:v>1.1576606141200768E-61</c:v>
                </c:pt>
                <c:pt idx="749">
                  <c:v>9.0501435979525696E-62</c:v>
                </c:pt>
                <c:pt idx="750">
                  <c:v>7.0749748697104712E-62</c:v>
                </c:pt>
                <c:pt idx="751">
                  <c:v>5.530820601154673E-62</c:v>
                </c:pt>
                <c:pt idx="752">
                  <c:v>4.3236397448579865E-62</c:v>
                </c:pt>
                <c:pt idx="753">
                  <c:v>3.3799066588449066E-62</c:v>
                </c:pt>
                <c:pt idx="754">
                  <c:v>2.6421362531944469E-62</c:v>
                </c:pt>
                <c:pt idx="755">
                  <c:v>2.0653850529851791E-62</c:v>
                </c:pt>
                <c:pt idx="756">
                  <c:v>1.6145153732661389E-62</c:v>
                </c:pt>
                <c:pt idx="757">
                  <c:v>1.2620561978205726E-62</c:v>
                </c:pt>
                <c:pt idx="758">
                  <c:v>9.8653063577412554E-63</c:v>
                </c:pt>
                <c:pt idx="759">
                  <c:v>7.7114820292814136E-63</c:v>
                </c:pt>
                <c:pt idx="760">
                  <c:v>6.0278236203845839E-63</c:v>
                </c:pt>
                <c:pt idx="761">
                  <c:v>4.7117110638345782E-63</c:v>
                </c:pt>
                <c:pt idx="762">
                  <c:v>3.6829193830024149E-63</c:v>
                </c:pt>
                <c:pt idx="763">
                  <c:v>2.8787320353565309E-63</c:v>
                </c:pt>
                <c:pt idx="764">
                  <c:v>2.2501203814403131E-63</c:v>
                </c:pt>
                <c:pt idx="765">
                  <c:v>1.7587567159094024E-63</c:v>
                </c:pt>
                <c:pt idx="766">
                  <c:v>1.3746790208141011E-63</c:v>
                </c:pt>
                <c:pt idx="767">
                  <c:v>1.0744652634296527E-63</c:v>
                </c:pt>
                <c:pt idx="768">
                  <c:v>8.3980607341871477E-64</c:v>
                </c:pt>
                <c:pt idx="769">
                  <c:v>6.5638888301288082E-64</c:v>
                </c:pt>
                <c:pt idx="770">
                  <c:v>5.130255740801567E-64</c:v>
                </c:pt>
                <c:pt idx="771">
                  <c:v>4.0097050070895741E-64</c:v>
                </c:pt>
                <c:pt idx="772">
                  <c:v>3.1338734712755241E-64</c:v>
                </c:pt>
                <c:pt idx="773">
                  <c:v>2.4493234359443375E-64</c:v>
                </c:pt>
                <c:pt idx="774">
                  <c:v>1.9142844876543082E-64</c:v>
                </c:pt>
                <c:pt idx="775">
                  <c:v>1.4961064715407786E-64</c:v>
                </c:pt>
                <c:pt idx="776">
                  <c:v>1.1692684180234906E-64</c:v>
                </c:pt>
                <c:pt idx="777">
                  <c:v>9.1382208799290761E-65</c:v>
                </c:pt>
                <c:pt idx="778">
                  <c:v>7.1417527954001643E-65</c:v>
                </c:pt>
                <c:pt idx="779">
                  <c:v>5.5814073923495718E-65</c:v>
                </c:pt>
                <c:pt idx="780">
                  <c:v>4.3619270434119578E-65</c:v>
                </c:pt>
                <c:pt idx="781">
                  <c:v>3.4088575451581339E-65</c:v>
                </c:pt>
                <c:pt idx="782">
                  <c:v>2.6640054289100698E-65</c:v>
                </c:pt>
                <c:pt idx="783">
                  <c:v>2.0818870930723726E-65</c:v>
                </c:pt>
                <c:pt idx="784">
                  <c:v>1.6269532382568152E-65</c:v>
                </c:pt>
                <c:pt idx="785">
                  <c:v>1.2714193469289667E-65</c:v>
                </c:pt>
                <c:pt idx="786">
                  <c:v>9.9356989546865275E-66</c:v>
                </c:pt>
                <c:pt idx="787">
                  <c:v>7.7643286909218835E-66</c:v>
                </c:pt>
                <c:pt idx="788">
                  <c:v>6.0674372871213585E-66</c:v>
                </c:pt>
                <c:pt idx="789">
                  <c:v>4.7413562920442572E-66</c:v>
                </c:pt>
                <c:pt idx="790">
                  <c:v>3.7050648625564202E-66</c:v>
                </c:pt>
                <c:pt idx="791">
                  <c:v>2.8952427481198971E-66</c:v>
                </c:pt>
                <c:pt idx="792">
                  <c:v>2.2624037350457631E-66</c:v>
                </c:pt>
                <c:pt idx="793">
                  <c:v>1.7678736018577413E-66</c:v>
                </c:pt>
                <c:pt idx="794">
                  <c:v>1.3814281563208155E-66</c:v>
                </c:pt>
                <c:pt idx="795">
                  <c:v>1.0794471962140078E-66</c:v>
                </c:pt>
                <c:pt idx="796">
                  <c:v>8.4347171505095831E-67</c:v>
                </c:pt>
                <c:pt idx="797">
                  <c:v>6.5907628002036879E-67</c:v>
                </c:pt>
                <c:pt idx="798">
                  <c:v>5.1498774289174286E-67</c:v>
                </c:pt>
                <c:pt idx="799">
                  <c:v>4.0239647841317054E-67</c:v>
                </c:pt>
                <c:pt idx="800">
                  <c:v>3.1441809572052499E-67</c:v>
                </c:pt>
                <c:pt idx="801">
                  <c:v>2.4567275321325577E-67</c:v>
                </c:pt>
                <c:pt idx="802">
                  <c:v>1.9195638650771175E-67</c:v>
                </c:pt>
                <c:pt idx="803">
                  <c:v>1.4998377041198753E-67</c:v>
                </c:pt>
                <c:pt idx="804">
                  <c:v>1.1718772172166705E-67</c:v>
                </c:pt>
                <c:pt idx="805">
                  <c:v>9.1562177614796267E-68</c:v>
                </c:pt>
                <c:pt idx="806">
                  <c:v>7.1539563700821244E-68</c:v>
                </c:pt>
                <c:pt idx="807">
                  <c:v>5.589495985469085E-68</c:v>
                </c:pt>
                <c:pt idx="808">
                  <c:v>4.3671208644988115E-68</c:v>
                </c:pt>
                <c:pt idx="809">
                  <c:v>3.4120390338234571E-68</c:v>
                </c:pt>
                <c:pt idx="810">
                  <c:v>2.6658088211314943E-68</c:v>
                </c:pt>
                <c:pt idx="811">
                  <c:v>2.0827649259794113E-68</c:v>
                </c:pt>
                <c:pt idx="812">
                  <c:v>1.6272256053627131E-68</c:v>
                </c:pt>
                <c:pt idx="813">
                  <c:v>1.2713102747471189E-68</c:v>
                </c:pt>
                <c:pt idx="814">
                  <c:v>9.9323412415280318E-69</c:v>
                </c:pt>
                <c:pt idx="815">
                  <c:v>7.7597549873276654E-69</c:v>
                </c:pt>
                <c:pt idx="816">
                  <c:v>6.0623457425840071E-69</c:v>
                </c:pt>
                <c:pt idx="817">
                  <c:v>4.7361966138558885E-69</c:v>
                </c:pt>
                <c:pt idx="818">
                  <c:v>3.7001138593279409E-69</c:v>
                </c:pt>
                <c:pt idx="819">
                  <c:v>2.8906586555912562E-69</c:v>
                </c:pt>
                <c:pt idx="820">
                  <c:v>2.2582650041202631E-69</c:v>
                </c:pt>
                <c:pt idx="821">
                  <c:v>1.7642063565180076E-69</c:v>
                </c:pt>
                <c:pt idx="822">
                  <c:v>1.3782254296965666E-69</c:v>
                </c:pt>
                <c:pt idx="823">
                  <c:v>1.076682233766279E-69</c:v>
                </c:pt>
                <c:pt idx="824">
                  <c:v>8.4110702458579941E-70</c:v>
                </c:pt>
                <c:pt idx="825">
                  <c:v>6.5706965628507245E-70</c:v>
                </c:pt>
                <c:pt idx="826">
                  <c:v>5.1329616011184486E-70</c:v>
                </c:pt>
                <c:pt idx="827">
                  <c:v>4.0097849745128974E-70</c:v>
                </c:pt>
                <c:pt idx="828">
                  <c:v>3.13235251162557E-70</c:v>
                </c:pt>
                <c:pt idx="829">
                  <c:v>2.4469025282235881E-70</c:v>
                </c:pt>
                <c:pt idx="830">
                  <c:v>1.9114335856450822E-70</c:v>
                </c:pt>
                <c:pt idx="831">
                  <c:v>1.4931322409620945E-70</c:v>
                </c:pt>
                <c:pt idx="832">
                  <c:v>1.1663633489045619E-70</c:v>
                </c:pt>
                <c:pt idx="833">
                  <c:v>9.1109989893783719E-71</c:v>
                </c:pt>
                <c:pt idx="834">
                  <c:v>7.116962686536775E-71</c:v>
                </c:pt>
                <c:pt idx="835">
                  <c:v>5.559297918346722E-71</c:v>
                </c:pt>
                <c:pt idx="836">
                  <c:v>4.3425196168492555E-71</c:v>
                </c:pt>
                <c:pt idx="837">
                  <c:v>3.3920342130450022E-71</c:v>
                </c:pt>
                <c:pt idx="838">
                  <c:v>2.6495691947324523E-71</c:v>
                </c:pt>
                <c:pt idx="839">
                  <c:v>2.0696024356839301E-71</c:v>
                </c:pt>
                <c:pt idx="840">
                  <c:v>1.6165726225567418E-71</c:v>
                </c:pt>
                <c:pt idx="841">
                  <c:v>1.2626999297978937E-71</c:v>
                </c:pt>
                <c:pt idx="842">
                  <c:v>9.8628345874610917E-72</c:v>
                </c:pt>
                <c:pt idx="843">
                  <c:v>7.703711518127882E-72</c:v>
                </c:pt>
                <c:pt idx="844">
                  <c:v>6.0172070273818795E-72</c:v>
                </c:pt>
                <c:pt idx="845">
                  <c:v>4.6998780555073879E-72</c:v>
                </c:pt>
                <c:pt idx="846">
                  <c:v>3.6709200884988631E-72</c:v>
                </c:pt>
                <c:pt idx="847">
                  <c:v>2.8672132071244029E-72</c:v>
                </c:pt>
                <c:pt idx="848">
                  <c:v>2.2394520885817601E-72</c:v>
                </c:pt>
                <c:pt idx="849">
                  <c:v>1.7491228104478954E-72</c:v>
                </c:pt>
                <c:pt idx="850">
                  <c:v>1.3661411855801419E-72</c:v>
                </c:pt>
                <c:pt idx="851">
                  <c:v>1.0670078877702649E-72</c:v>
                </c:pt>
                <c:pt idx="852">
                  <c:v>8.3336729318190145E-73</c:v>
                </c:pt>
                <c:pt idx="853">
                  <c:v>6.5088170108040897E-73</c:v>
                </c:pt>
                <c:pt idx="854">
                  <c:v>5.083519241392703E-73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1-49D9-A49F-D6780026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35648"/>
        <c:axId val="223030160"/>
      </c:scatterChart>
      <c:valAx>
        <c:axId val="22303564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0160"/>
        <c:crosses val="autoZero"/>
        <c:crossBetween val="midCat"/>
      </c:valAx>
      <c:valAx>
        <c:axId val="2230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E(t*)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CMFR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Sheet1!$F$7:$F$1200</c:f>
              <c:numCache>
                <c:formatCode>General</c:formatCode>
                <c:ptCount val="1194"/>
                <c:pt idx="0">
                  <c:v>0</c:v>
                </c:pt>
                <c:pt idx="1">
                  <c:v>2.4934893574624074E-14</c:v>
                </c:pt>
                <c:pt idx="2">
                  <c:v>1.1551756657184914E-11</c:v>
                </c:pt>
                <c:pt idx="3">
                  <c:v>4.0182774023584197E-10</c:v>
                </c:pt>
                <c:pt idx="4">
                  <c:v>4.8423825547830254E-9</c:v>
                </c:pt>
                <c:pt idx="5">
                  <c:v>3.2645232439132406E-8</c:v>
                </c:pt>
                <c:pt idx="6">
                  <c:v>1.5241283150954098E-7</c:v>
                </c:pt>
                <c:pt idx="7">
                  <c:v>5.5222134565625372E-7</c:v>
                </c:pt>
                <c:pt idx="8">
                  <c:v>1.661924401686699E-6</c:v>
                </c:pt>
                <c:pt idx="9">
                  <c:v>4.3406474974996218E-6</c:v>
                </c:pt>
                <c:pt idx="10">
                  <c:v>1.0137771196302956E-5</c:v>
                </c:pt>
                <c:pt idx="11">
                  <c:v>2.1629536023108267E-5</c:v>
                </c:pt>
                <c:pt idx="12">
                  <c:v>4.2826718936306802E-5</c:v>
                </c:pt>
                <c:pt idx="13">
                  <c:v>7.9642394961192272E-5</c:v>
                </c:pt>
                <c:pt idx="14">
                  <c:v>1.4040320240271936E-4</c:v>
                </c:pt>
                <c:pt idx="15">
                  <c:v>2.3638318270467865E-4</c:v>
                </c:pt>
                <c:pt idx="16">
                  <c:v>3.8233639416372102E-4</c:v>
                </c:pt>
                <c:pt idx="17">
                  <c:v>5.970031742835761E-4</c:v>
                </c:pt>
                <c:pt idx="18">
                  <c:v>9.0356509496950053E-4</c:v>
                </c:pt>
                <c:pt idx="19">
                  <c:v>1.3300251707709433E-3</c:v>
                </c:pt>
                <c:pt idx="20">
                  <c:v>1.9094925324389797E-3</c:v>
                </c:pt>
                <c:pt idx="21">
                  <c:v>2.6803543192493772E-3</c:v>
                </c:pt>
                <c:pt idx="22">
                  <c:v>3.6863217131001434E-3</c:v>
                </c:pt>
                <c:pt idx="23">
                  <c:v>4.9763415786632237E-3</c:v>
                </c:pt>
                <c:pt idx="24">
                  <c:v>6.6043698477088473E-3</c:v>
                </c:pt>
                <c:pt idx="25">
                  <c:v>8.629007379834068E-3</c:v>
                </c:pt>
                <c:pt idx="26">
                  <c:v>1.1113003366551967E-2</c:v>
                </c:pt>
                <c:pt idx="27">
                  <c:v>1.4122635276826986E-2</c:v>
                </c:pt>
                <c:pt idx="28">
                  <c:v>1.7726977761377053E-2</c:v>
                </c:pt>
                <c:pt idx="29">
                  <c:v>2.1997075766662891E-2</c:v>
                </c:pt>
                <c:pt idx="30">
                  <c:v>2.7005039315604804E-2</c:v>
                </c:pt>
                <c:pt idx="31">
                  <c:v>3.282307897721741E-2</c:v>
                </c:pt>
                <c:pt idx="32">
                  <c:v>3.9522501982355226E-2</c:v>
                </c:pt>
                <c:pt idx="33">
                  <c:v>4.7172689278474254E-2</c:v>
                </c:pt>
                <c:pt idx="34">
                  <c:v>5.5840073599381923E-2</c:v>
                </c:pt>
                <c:pt idx="35">
                  <c:v>6.5587137914724564E-2</c:v>
                </c:pt>
                <c:pt idx="36">
                  <c:v>7.6471452484756938E-2</c:v>
                </c:pt>
                <c:pt idx="37">
                  <c:v>8.8544767249640416E-2</c:v>
                </c:pt>
                <c:pt idx="38">
                  <c:v>0.10185217450166256</c:v>
                </c:pt>
                <c:pt idx="39">
                  <c:v>0.1164313547950695</c:v>
                </c:pt>
                <c:pt idx="40">
                  <c:v>0.13231191691050315</c:v>
                </c:pt>
                <c:pt idx="41">
                  <c:v>0.14951484047376037</c:v>
                </c:pt>
                <c:pt idx="42">
                  <c:v>0.16805202759051865</c:v>
                </c:pt>
                <c:pt idx="43">
                  <c:v>0.18792596765215114</c:v>
                </c:pt>
                <c:pt idx="44">
                  <c:v>0.20912951733818638</c:v>
                </c:pt>
                <c:pt idx="45">
                  <c:v>0.23164579582659173</c:v>
                </c:pt>
                <c:pt idx="46">
                  <c:v>0.25544819335500124</c:v>
                </c:pt>
                <c:pt idx="47">
                  <c:v>0.28050048957841739</c:v>
                </c:pt>
                <c:pt idx="48">
                  <c:v>0.30675707665943336</c:v>
                </c:pt>
                <c:pt idx="49">
                  <c:v>0.33416328071712276</c:v>
                </c:pt>
                <c:pt idx="50">
                  <c:v>0.36265577415643779</c:v>
                </c:pt>
                <c:pt idx="51">
                  <c:v>0.39216307050224369</c:v>
                </c:pt>
                <c:pt idx="52">
                  <c:v>0.42260609266777738</c:v>
                </c:pt>
                <c:pt idx="53">
                  <c:v>0.45389880508938774</c:v>
                </c:pt>
                <c:pt idx="54">
                  <c:v>0.48594889984800577</c:v>
                </c:pt>
                <c:pt idx="55">
                  <c:v>0.51865852676047663</c:v>
                </c:pt>
                <c:pt idx="56">
                  <c:v>0.55192505744649445</c:v>
                </c:pt>
                <c:pt idx="57">
                  <c:v>0.58564187354381614</c:v>
                </c:pt>
                <c:pt idx="58">
                  <c:v>0.61969916953935644</c:v>
                </c:pt>
                <c:pt idx="59">
                  <c:v>0.65398476108979087</c:v>
                </c:pt>
                <c:pt idx="60">
                  <c:v>0.68838489020562854</c:v>
                </c:pt>
                <c:pt idx="61">
                  <c:v>0.72278501925068128</c:v>
                </c:pt>
                <c:pt idx="62">
                  <c:v>0.75707060634849199</c:v>
                </c:pt>
                <c:pt idx="63">
                  <c:v>0.79112785547323694</c:v>
                </c:pt>
                <c:pt idx="64">
                  <c:v>0.8248444352205544</c:v>
                </c:pt>
                <c:pt idx="65">
                  <c:v>0.85811016099041326</c:v>
                </c:pt>
                <c:pt idx="66">
                  <c:v>0.89081763605741804</c:v>
                </c:pt>
                <c:pt idx="67">
                  <c:v>0.92286284774291583</c:v>
                </c:pt>
                <c:pt idx="68">
                  <c:v>0.95414571562836337</c:v>
                </c:pt>
                <c:pt idx="69">
                  <c:v>0.98457058945220643</c:v>
                </c:pt>
                <c:pt idx="70">
                  <c:v>1.0140466950059108</c:v>
                </c:pt>
                <c:pt idx="71">
                  <c:v>1.0424885269828212</c:v>
                </c:pt>
                <c:pt idx="72">
                  <c:v>1.0698161883314268</c:v>
                </c:pt>
                <c:pt idx="73">
                  <c:v>1.0959556762186256</c:v>
                </c:pt>
                <c:pt idx="74">
                  <c:v>1.1208391152161392</c:v>
                </c:pt>
                <c:pt idx="75">
                  <c:v>1.1444049387823132</c:v>
                </c:pt>
                <c:pt idx="76">
                  <c:v>1.1665980205214994</c:v>
                </c:pt>
                <c:pt idx="77">
                  <c:v>1.1873697570635906</c:v>
                </c:pt>
                <c:pt idx="78">
                  <c:v>1.2066781047177342</c:v>
                </c:pt>
                <c:pt idx="79">
                  <c:v>1.224487572317795</c:v>
                </c:pt>
                <c:pt idx="80">
                  <c:v>1.2407691728941939</c:v>
                </c:pt>
                <c:pt idx="81">
                  <c:v>1.2555003369795223</c:v>
                </c:pt>
                <c:pt idx="82">
                  <c:v>1.2686647904858837</c:v>
                </c:pt>
                <c:pt idx="83">
                  <c:v>1.2802524001829738</c:v>
                </c:pt>
                <c:pt idx="84">
                  <c:v>1.2902589898601757</c:v>
                </c:pt>
                <c:pt idx="85">
                  <c:v>1.2986861302763799</c:v>
                </c:pt>
                <c:pt idx="86">
                  <c:v>1.3055409059907448</c:v>
                </c:pt>
                <c:pt idx="87">
                  <c:v>1.3108356621294326</c:v>
                </c:pt>
                <c:pt idx="88">
                  <c:v>1.314587734080283</c:v>
                </c:pt>
                <c:pt idx="89">
                  <c:v>1.3168191630225436</c:v>
                </c:pt>
                <c:pt idx="90">
                  <c:v>1.3175564000952256</c:v>
                </c:pt>
                <c:pt idx="91">
                  <c:v>1.316830001887842</c:v>
                </c:pt>
                <c:pt idx="92">
                  <c:v>1.314674319804346</c:v>
                </c:pt>
                <c:pt idx="93">
                  <c:v>1.3111271857072933</c:v>
                </c:pt>
                <c:pt idx="94">
                  <c:v>1.3062295960970454</c:v>
                </c:pt>
                <c:pt idx="95">
                  <c:v>1.3000253969226754</c:v>
                </c:pt>
                <c:pt idx="96">
                  <c:v>1.2925609709588353</c:v>
                </c:pt>
                <c:pt idx="97">
                  <c:v>1.2838849295183745</c:v>
                </c:pt>
                <c:pt idx="98">
                  <c:v>1.2740478101056818</c:v>
                </c:pt>
                <c:pt idx="99">
                  <c:v>1.2631017814518311</c:v>
                </c:pt>
                <c:pt idx="100">
                  <c:v>1.2511003572113299</c:v>
                </c:pt>
                <c:pt idx="101">
                  <c:v>1.2380981194426579</c:v>
                </c:pt>
                <c:pt idx="102">
                  <c:v>1.2241504528417875</c:v>
                </c:pt>
                <c:pt idx="103">
                  <c:v>1.2093132905506641</c:v>
                </c:pt>
                <c:pt idx="104">
                  <c:v>1.1936428722215853</c:v>
                </c:pt>
                <c:pt idx="105">
                  <c:v>1.1771955148844229</c:v>
                </c:pt>
                <c:pt idx="106">
                  <c:v>1.1600273970370614</c:v>
                </c:pt>
                <c:pt idx="107">
                  <c:v>1.142194356260618</c:v>
                </c:pt>
                <c:pt idx="108">
                  <c:v>1.1237517005501882</c:v>
                </c:pt>
                <c:pt idx="109">
                  <c:v>1.1047540334493298</c:v>
                </c:pt>
                <c:pt idx="110">
                  <c:v>1.0852550929820479</c:v>
                </c:pt>
                <c:pt idx="111">
                  <c:v>1.0653076042899765</c:v>
                </c:pt>
                <c:pt idx="112">
                  <c:v>1.0449631458043607</c:v>
                </c:pt>
                <c:pt idx="113">
                  <c:v>1.0242720287123779</c:v>
                </c:pt>
                <c:pt idx="114">
                  <c:v>1.003283189415098</c:v>
                </c:pt>
                <c:pt idx="115">
                  <c:v>0.9820440946195067</c:v>
                </c:pt>
                <c:pt idx="116">
                  <c:v>0.96060065865949262</c:v>
                </c:pt>
                <c:pt idx="117">
                  <c:v>0.93899717259998772</c:v>
                </c:pt>
                <c:pt idx="118">
                  <c:v>0.91727624464429613</c:v>
                </c:pt>
                <c:pt idx="119">
                  <c:v>0.89547875133673627</c:v>
                </c:pt>
                <c:pt idx="120">
                  <c:v>0.87364379903049072</c:v>
                </c:pt>
                <c:pt idx="121">
                  <c:v>0.85180869507384893</c:v>
                </c:pt>
                <c:pt idx="122">
                  <c:v>0.83000892815629923</c:v>
                </c:pt>
                <c:pt idx="123">
                  <c:v>0.80827815724879093</c:v>
                </c:pt>
                <c:pt idx="124">
                  <c:v>0.78664820856965623</c:v>
                </c:pt>
                <c:pt idx="125">
                  <c:v>0.76514908000864967</c:v>
                </c:pt>
                <c:pt idx="126">
                  <c:v>0.74380895244602108</c:v>
                </c:pt>
                <c:pt idx="127">
                  <c:v>0.72265420741117958</c:v>
                </c:pt>
                <c:pt idx="128">
                  <c:v>0.70170945053580913</c:v>
                </c:pt>
                <c:pt idx="129">
                  <c:v>0.68099754026910353</c:v>
                </c:pt>
                <c:pt idx="130">
                  <c:v>0.66053962133774147</c:v>
                </c:pt>
                <c:pt idx="131">
                  <c:v>0.640355162449882</c:v>
                </c:pt>
                <c:pt idx="132">
                  <c:v>0.62046199776075628</c:v>
                </c:pt>
                <c:pt idx="133">
                  <c:v>0.60087637163692831</c:v>
                </c:pt>
                <c:pt idx="134">
                  <c:v>0.58161298627681024</c:v>
                </c:pt>
                <c:pt idx="135">
                  <c:v>0.5626850517663432</c:v>
                </c:pt>
                <c:pt idx="136">
                  <c:v>0.54410433817060377</c:v>
                </c:pt>
                <c:pt idx="137">
                  <c:v>0.52588122928433545</c:v>
                </c:pt>
                <c:pt idx="138">
                  <c:v>0.50802477768685206</c:v>
                </c:pt>
                <c:pt idx="139">
                  <c:v>0.49054276076921072</c:v>
                </c:pt>
                <c:pt idx="140">
                  <c:v>0.47344173742389545</c:v>
                </c:pt>
                <c:pt idx="141">
                  <c:v>0.45672710510937514</c:v>
                </c:pt>
                <c:pt idx="142">
                  <c:v>0.44040315702361255</c:v>
                </c:pt>
                <c:pt idx="143">
                  <c:v>0.42447313914192297</c:v>
                </c:pt>
                <c:pt idx="144">
                  <c:v>0.40893930689529429</c:v>
                </c:pt>
                <c:pt idx="145">
                  <c:v>0.3938029812853851</c:v>
                </c:pt>
                <c:pt idx="146">
                  <c:v>0.37906460425188776</c:v>
                </c:pt>
                <c:pt idx="147">
                  <c:v>0.36472379312659453</c:v>
                </c:pt>
                <c:pt idx="148">
                  <c:v>0.35077939402643876</c:v>
                </c:pt>
                <c:pt idx="149">
                  <c:v>0.33722953405489603</c:v>
                </c:pt>
                <c:pt idx="150">
                  <c:v>0.32407167219736721</c:v>
                </c:pt>
                <c:pt idx="151">
                  <c:v>0.31130264881162079</c:v>
                </c:pt>
                <c:pt idx="152">
                  <c:v>0.29891873362890781</c:v>
                </c:pt>
                <c:pt idx="153">
                  <c:v>0.28691567219505082</c:v>
                </c:pt>
                <c:pt idx="154">
                  <c:v>0.27528873069367471</c:v>
                </c:pt>
                <c:pt idx="155">
                  <c:v>0.26403273910570207</c:v>
                </c:pt>
                <c:pt idx="156">
                  <c:v>0.25314213267040597</c:v>
                </c:pt>
                <c:pt idx="157">
                  <c:v>0.24261099162363306</c:v>
                </c:pt>
                <c:pt idx="158">
                  <c:v>0.23243307919833658</c:v>
                </c:pt>
                <c:pt idx="159">
                  <c:v>0.22260187788131763</c:v>
                </c:pt>
                <c:pt idx="160">
                  <c:v>0.21311062392806943</c:v>
                </c:pt>
                <c:pt idx="161">
                  <c:v>0.2039523401448817</c:v>
                </c:pt>
                <c:pt idx="162">
                  <c:v>0.19511986695397796</c:v>
                </c:pt>
                <c:pt idx="163">
                  <c:v>0.18660589176332956</c:v>
                </c:pt>
                <c:pt idx="164">
                  <c:v>0.17840297666811164</c:v>
                </c:pt>
                <c:pt idx="165">
                  <c:v>0.1705035845154351</c:v>
                </c:pt>
                <c:pt idx="166">
                  <c:v>0.16290010336809507</c:v>
                </c:pt>
                <c:pt idx="167">
                  <c:v>0.15558486940666624</c:v>
                </c:pt>
                <c:pt idx="168">
                  <c:v>0.14855018831235081</c:v>
                </c:pt>
                <c:pt idx="169">
                  <c:v>0.14178835517556557</c:v>
                </c:pt>
                <c:pt idx="170">
                  <c:v>0.13529167297744796</c:v>
                </c:pt>
                <c:pt idx="171">
                  <c:v>0.1290524696931788</c:v>
                </c:pt>
                <c:pt idx="172">
                  <c:v>0.1230631140674123</c:v>
                </c:pt>
                <c:pt idx="173">
                  <c:v>0.11731603011311992</c:v>
                </c:pt>
                <c:pt idx="174">
                  <c:v>0.11180371038583901</c:v>
                </c:pt>
                <c:pt idx="175">
                  <c:v>0.10651872808574107</c:v>
                </c:pt>
                <c:pt idx="176">
                  <c:v>0.10145374804004596</c:v>
                </c:pt>
                <c:pt idx="177">
                  <c:v>9.6601536618209194E-2</c:v>
                </c:pt>
                <c:pt idx="178">
                  <c:v>9.1954970631979077E-2</c:v>
                </c:pt>
                <c:pt idx="179">
                  <c:v>8.7507045271876319E-2</c:v>
                </c:pt>
                <c:pt idx="180">
                  <c:v>8.3250881130957466E-2</c:v>
                </c:pt>
                <c:pt idx="181">
                  <c:v>7.9179730365854767E-2</c:v>
                </c:pt>
                <c:pt idx="182">
                  <c:v>7.5286982044080172E-2</c:v>
                </c:pt>
                <c:pt idx="183">
                  <c:v>7.1566166725468436E-2</c:v>
                </c:pt>
                <c:pt idx="184">
                  <c:v>6.8010960324412437E-2</c:v>
                </c:pt>
                <c:pt idx="185">
                  <c:v>6.4615187298225199E-2</c:v>
                </c:pt>
                <c:pt idx="186">
                  <c:v>6.1372823205595409E-2</c:v>
                </c:pt>
                <c:pt idx="187">
                  <c:v>5.8277996677648547E-2</c:v>
                </c:pt>
                <c:pt idx="188">
                  <c:v>5.5324990842646728E-2</c:v>
                </c:pt>
                <c:pt idx="189">
                  <c:v>5.2508244243835968E-2</c:v>
                </c:pt>
                <c:pt idx="190">
                  <c:v>4.9822351288394739E-2</c:v>
                </c:pt>
                <c:pt idx="191">
                  <c:v>4.7262062263884491E-2</c:v>
                </c:pt>
                <c:pt idx="192">
                  <c:v>4.4822282957021536E-2</c:v>
                </c:pt>
                <c:pt idx="193">
                  <c:v>4.2498073908026769E-2</c:v>
                </c:pt>
                <c:pt idx="194">
                  <c:v>4.0284649332247013E-2</c:v>
                </c:pt>
                <c:pt idx="195">
                  <c:v>3.8177375739190091E-2</c:v>
                </c:pt>
                <c:pt idx="196">
                  <c:v>3.6171770277592039E-2</c:v>
                </c:pt>
                <c:pt idx="197">
                  <c:v>3.4263498833632375E-2</c:v>
                </c:pt>
                <c:pt idx="198">
                  <c:v>3.2448373907934064E-2</c:v>
                </c:pt>
                <c:pt idx="199">
                  <c:v>3.0722352295549333E-2</c:v>
                </c:pt>
                <c:pt idx="200">
                  <c:v>2.9081532591725405E-2</c:v>
                </c:pt>
                <c:pt idx="201">
                  <c:v>2.7522152544875108E-2</c:v>
                </c:pt>
                <c:pt idx="202">
                  <c:v>2.6040586276856497E-2</c:v>
                </c:pt>
                <c:pt idx="203">
                  <c:v>2.4633341389378973E-2</c:v>
                </c:pt>
                <c:pt idx="204">
                  <c:v>2.3297055974116913E-2</c:v>
                </c:pt>
                <c:pt idx="205">
                  <c:v>2.2028495542918244E-2</c:v>
                </c:pt>
                <c:pt idx="206">
                  <c:v>2.0824549893348109E-2</c:v>
                </c:pt>
                <c:pt idx="207">
                  <c:v>1.9682229923708109E-2</c:v>
                </c:pt>
                <c:pt idx="208">
                  <c:v>1.8598664410616639E-2</c:v>
                </c:pt>
                <c:pt idx="209">
                  <c:v>1.7571096761230514E-2</c:v>
                </c:pt>
                <c:pt idx="210">
                  <c:v>1.6596881751226658E-2</c:v>
                </c:pt>
                <c:pt idx="211">
                  <c:v>1.5673482258748532E-2</c:v>
                </c:pt>
                <c:pt idx="212">
                  <c:v>1.4798466003653594E-2</c:v>
                </c:pt>
                <c:pt idx="213">
                  <c:v>1.3969502300573568E-2</c:v>
                </c:pt>
                <c:pt idx="214">
                  <c:v>1.3184358833519223E-2</c:v>
                </c:pt>
                <c:pt idx="215">
                  <c:v>1.244089845902417E-2</c:v>
                </c:pt>
                <c:pt idx="216">
                  <c:v>1.1737076044126266E-2</c:v>
                </c:pt>
                <c:pt idx="217">
                  <c:v>1.1070935344830505E-2</c:v>
                </c:pt>
                <c:pt idx="218">
                  <c:v>1.0440605930081498E-2</c:v>
                </c:pt>
                <c:pt idx="219">
                  <c:v>9.8443001556962964E-3</c:v>
                </c:pt>
                <c:pt idx="220">
                  <c:v>9.2803101921672734E-3</c:v>
                </c:pt>
                <c:pt idx="221">
                  <c:v>8.7470051097397698E-3</c:v>
                </c:pt>
                <c:pt idx="222">
                  <c:v>8.2428280236976383E-3</c:v>
                </c:pt>
                <c:pt idx="223">
                  <c:v>7.7662933023513233E-3</c:v>
                </c:pt>
                <c:pt idx="224">
                  <c:v>7.3159838398156388E-3</c:v>
                </c:pt>
                <c:pt idx="225">
                  <c:v>6.8905483952869211E-3</c:v>
                </c:pt>
                <c:pt idx="226">
                  <c:v>6.4886990001801047E-3</c:v>
                </c:pt>
                <c:pt idx="227">
                  <c:v>6.1092084341644991E-3</c:v>
                </c:pt>
                <c:pt idx="228">
                  <c:v>5.7509077708407545E-3</c:v>
                </c:pt>
                <c:pt idx="229">
                  <c:v>5.4126839935299239E-3</c:v>
                </c:pt>
                <c:pt idx="230">
                  <c:v>5.0934776813969752E-3</c:v>
                </c:pt>
                <c:pt idx="231">
                  <c:v>4.7922807659045042E-3</c:v>
                </c:pt>
                <c:pt idx="232">
                  <c:v>4.5081343573864785E-3</c:v>
                </c:pt>
                <c:pt idx="233">
                  <c:v>4.2401266413453209E-3</c:v>
                </c:pt>
                <c:pt idx="234">
                  <c:v>3.9873908439076152E-3</c:v>
                </c:pt>
                <c:pt idx="235">
                  <c:v>3.7491032657226784E-3</c:v>
                </c:pt>
                <c:pt idx="236">
                  <c:v>3.5244813834534963E-3</c:v>
                </c:pt>
                <c:pt idx="237">
                  <c:v>3.3127820178898127E-3</c:v>
                </c:pt>
                <c:pt idx="238">
                  <c:v>3.1132995676075056E-3</c:v>
                </c:pt>
                <c:pt idx="239">
                  <c:v>2.9253643070059759E-3</c:v>
                </c:pt>
                <c:pt idx="240">
                  <c:v>2.7483407474749337E-3</c:v>
                </c:pt>
                <c:pt idx="241">
                  <c:v>2.5816260603731636E-3</c:v>
                </c:pt>
                <c:pt idx="242">
                  <c:v>2.4246485604434071E-3</c:v>
                </c:pt>
                <c:pt idx="243">
                  <c:v>2.2768662482389075E-3</c:v>
                </c:pt>
                <c:pt idx="244">
                  <c:v>2.1377654100974753E-3</c:v>
                </c:pt>
                <c:pt idx="245">
                  <c:v>2.0068592741675478E-3</c:v>
                </c:pt>
                <c:pt idx="246">
                  <c:v>1.8836867209669139E-3</c:v>
                </c:pt>
                <c:pt idx="247">
                  <c:v>1.7678110469379414E-3</c:v>
                </c:pt>
                <c:pt idx="248">
                  <c:v>1.6588187794526067E-3</c:v>
                </c:pt>
                <c:pt idx="249">
                  <c:v>1.5563185417159782E-3</c:v>
                </c:pt>
                <c:pt idx="250">
                  <c:v>1.4599399660172731E-3</c:v>
                </c:pt>
                <c:pt idx="251">
                  <c:v>1.3693326537829579E-3</c:v>
                </c:pt>
                <c:pt idx="252">
                  <c:v>1.2841651808958717E-3</c:v>
                </c:pt>
                <c:pt idx="253">
                  <c:v>1.2041241467578034E-3</c:v>
                </c:pt>
                <c:pt idx="254">
                  <c:v>1.1289132655897365E-3</c:v>
                </c:pt>
                <c:pt idx="255">
                  <c:v>1.0582524984839024E-3</c:v>
                </c:pt>
                <c:pt idx="256">
                  <c:v>9.9187722474429192E-4</c:v>
                </c:pt>
                <c:pt idx="257">
                  <c:v>9.2953745107721706E-4</c:v>
                </c:pt>
                <c:pt idx="258">
                  <c:v>8.7099705722047324E-4</c:v>
                </c:pt>
                <c:pt idx="259">
                  <c:v>8.1603307662835392E-4</c:v>
                </c:pt>
                <c:pt idx="260">
                  <c:v>7.6443501086000197E-4</c:v>
                </c:pt>
                <c:pt idx="261">
                  <c:v>7.1600417635004146E-4</c:v>
                </c:pt>
                <c:pt idx="262">
                  <c:v>6.7055308227292984E-4</c:v>
                </c:pt>
                <c:pt idx="263">
                  <c:v>6.2790483824578863E-4</c:v>
                </c:pt>
                <c:pt idx="264">
                  <c:v>5.8789259064842938E-4</c:v>
                </c:pt>
                <c:pt idx="265">
                  <c:v>5.5035898637369911E-4</c:v>
                </c:pt>
                <c:pt idx="266">
                  <c:v>5.1515566285599979E-4</c:v>
                </c:pt>
                <c:pt idx="267">
                  <c:v>4.8214276326070894E-4</c:v>
                </c:pt>
                <c:pt idx="268">
                  <c:v>4.511884757521614E-4</c:v>
                </c:pt>
                <c:pt idx="269">
                  <c:v>4.2216859579266911E-4</c:v>
                </c:pt>
                <c:pt idx="270">
                  <c:v>3.9496611045971918E-4</c:v>
                </c:pt>
                <c:pt idx="271">
                  <c:v>3.6947080380285072E-4</c:v>
                </c:pt>
                <c:pt idx="272">
                  <c:v>3.4557888229570717E-4</c:v>
                </c:pt>
                <c:pt idx="273">
                  <c:v>3.2319261947233913E-4</c:v>
                </c:pt>
                <c:pt idx="274">
                  <c:v>3.0222001886987752E-4</c:v>
                </c:pt>
                <c:pt idx="275">
                  <c:v>2.8257449443220547E-4</c:v>
                </c:pt>
                <c:pt idx="276">
                  <c:v>2.6417456756114624E-4</c:v>
                </c:pt>
                <c:pt idx="277">
                  <c:v>2.4694358003291803E-4</c:v>
                </c:pt>
                <c:pt idx="278">
                  <c:v>2.3080942202815979E-4</c:v>
                </c:pt>
                <c:pt idx="279">
                  <c:v>2.1570427455366368E-4</c:v>
                </c:pt>
                <c:pt idx="280">
                  <c:v>2.0156436556303497E-4</c:v>
                </c:pt>
                <c:pt idx="281">
                  <c:v>1.8832973911182986E-4</c:v>
                </c:pt>
                <c:pt idx="282">
                  <c:v>1.7594403691027058E-4</c:v>
                </c:pt>
                <c:pt idx="283">
                  <c:v>1.6435429166339758E-4</c:v>
                </c:pt>
                <c:pt idx="284">
                  <c:v>1.5351073161448353E-4</c:v>
                </c:pt>
                <c:pt idx="285">
                  <c:v>1.4336659573270343E-4</c:v>
                </c:pt>
                <c:pt idx="286">
                  <c:v>1.3387795901041908E-4</c:v>
                </c:pt>
                <c:pt idx="287">
                  <c:v>1.2500356735900867E-4</c:v>
                </c:pt>
                <c:pt idx="288">
                  <c:v>1.1670468161494691E-4</c:v>
                </c:pt>
                <c:pt idx="289">
                  <c:v>1.0894493018983204E-4</c:v>
                </c:pt>
                <c:pt idx="290">
                  <c:v>1.016901699192703E-4</c:v>
                </c:pt>
                <c:pt idx="291">
                  <c:v>9.490835468597286E-5</c:v>
                </c:pt>
                <c:pt idx="292">
                  <c:v>8.8569411412111693E-5</c:v>
                </c:pt>
                <c:pt idx="293">
                  <c:v>8.2645123034930679E-5</c:v>
                </c:pt>
                <c:pt idx="294">
                  <c:v>7.7109018097831471E-5</c:v>
                </c:pt>
                <c:pt idx="295">
                  <c:v>7.1936266606659774E-5</c:v>
                </c:pt>
                <c:pt idx="296">
                  <c:v>6.7103581817737744E-5</c:v>
                </c:pt>
                <c:pt idx="297">
                  <c:v>6.2589127640320154E-5</c:v>
                </c:pt>
                <c:pt idx="298">
                  <c:v>5.83724313516278E-5</c:v>
                </c:pt>
                <c:pt idx="299">
                  <c:v>5.4434301337442975E-5</c:v>
                </c:pt>
                <c:pt idx="300">
                  <c:v>5.0756749585457025E-5</c:v>
                </c:pt>
                <c:pt idx="301">
                  <c:v>4.7322918672159509E-5</c:v>
                </c:pt>
                <c:pt idx="302">
                  <c:v>4.4117012997068229E-5</c:v>
                </c:pt>
                <c:pt idx="303">
                  <c:v>4.1124234030541102E-5</c:v>
                </c:pt>
                <c:pt idx="304">
                  <c:v>3.833071935330054E-5</c:v>
                </c:pt>
                <c:pt idx="305">
                  <c:v>3.5723485277156726E-5</c:v>
                </c:pt>
                <c:pt idx="306">
                  <c:v>3.3290372847260954E-5</c:v>
                </c:pt>
                <c:pt idx="307">
                  <c:v>3.1019997036565541E-5</c:v>
                </c:pt>
                <c:pt idx="308">
                  <c:v>2.8901698953035881E-5</c:v>
                </c:pt>
                <c:pt idx="309">
                  <c:v>2.6925500889568335E-5</c:v>
                </c:pt>
                <c:pt idx="310">
                  <c:v>2.508206405553337E-5</c:v>
                </c:pt>
                <c:pt idx="311">
                  <c:v>2.3362648837401837E-5</c:v>
                </c:pt>
                <c:pt idx="312">
                  <c:v>2.175907744404285E-5</c:v>
                </c:pt>
                <c:pt idx="313">
                  <c:v>2.0263698800019032E-5</c:v>
                </c:pt>
                <c:pt idx="314">
                  <c:v>1.8869355557564506E-5</c:v>
                </c:pt>
                <c:pt idx="315">
                  <c:v>1.7569353104930539E-5</c:v>
                </c:pt>
                <c:pt idx="316">
                  <c:v>1.6357430455435994E-5</c:v>
                </c:pt>
                <c:pt idx="317">
                  <c:v>1.5227732907880312E-5</c:v>
                </c:pt>
                <c:pt idx="318">
                  <c:v>1.4174786374981325E-5</c:v>
                </c:pt>
                <c:pt idx="319">
                  <c:v>1.3193473282199288E-5</c:v>
                </c:pt>
                <c:pt idx="320">
                  <c:v>1.2279009944719292E-5</c:v>
                </c:pt>
                <c:pt idx="321">
                  <c:v>1.1426925335496692E-5</c:v>
                </c:pt>
                <c:pt idx="322">
                  <c:v>1.0633041162138205E-5</c:v>
                </c:pt>
                <c:pt idx="323">
                  <c:v>9.8934531750080514E-6</c:v>
                </c:pt>
                <c:pt idx="324">
                  <c:v>9.2045136333206464E-6</c:v>
                </c:pt>
                <c:pt idx="325">
                  <c:v>8.5628148601300353E-6</c:v>
                </c:pt>
                <c:pt idx="326">
                  <c:v>7.9651738210480456E-6</c:v>
                </c:pt>
                <c:pt idx="327">
                  <c:v>7.4086176652447685E-6</c:v>
                </c:pt>
                <c:pt idx="328">
                  <c:v>6.8903701708001066E-6</c:v>
                </c:pt>
                <c:pt idx="329">
                  <c:v>6.4078390398086892E-6</c:v>
                </c:pt>
                <c:pt idx="330">
                  <c:v>5.9586039917874321E-6</c:v>
                </c:pt>
                <c:pt idx="331">
                  <c:v>5.5404056069175177E-6</c:v>
                </c:pt>
                <c:pt idx="332">
                  <c:v>5.1511348734665647E-6</c:v>
                </c:pt>
                <c:pt idx="333">
                  <c:v>4.788823396402009E-6</c:v>
                </c:pt>
                <c:pt idx="334">
                  <c:v>4.4516342267202839E-6</c:v>
                </c:pt>
                <c:pt idx="335">
                  <c:v>4.1378532733954907E-6</c:v>
                </c:pt>
                <c:pt idx="336">
                  <c:v>3.8458812620938325E-6</c:v>
                </c:pt>
                <c:pt idx="337">
                  <c:v>3.5742262069215939E-6</c:v>
                </c:pt>
                <c:pt idx="338">
                  <c:v>3.3214963634731712E-6</c:v>
                </c:pt>
                <c:pt idx="339">
                  <c:v>3.0863936333355033E-6</c:v>
                </c:pt>
                <c:pt idx="340">
                  <c:v>2.8677073919846693E-6</c:v>
                </c:pt>
                <c:pt idx="341">
                  <c:v>2.664308713692315E-6</c:v>
                </c:pt>
                <c:pt idx="342">
                  <c:v>2.4751449686422423E-6</c:v>
                </c:pt>
                <c:pt idx="343">
                  <c:v>2.2992347689526532E-6</c:v>
                </c:pt>
                <c:pt idx="344">
                  <c:v>2.1356632417060415E-6</c:v>
                </c:pt>
                <c:pt idx="345">
                  <c:v>1.9835776084165797E-6</c:v>
                </c:pt>
                <c:pt idx="346">
                  <c:v>1.8421830516135425E-6</c:v>
                </c:pt>
                <c:pt idx="347">
                  <c:v>1.7107388503975762E-6</c:v>
                </c:pt>
                <c:pt idx="348">
                  <c:v>1.5885547679342147E-6</c:v>
                </c:pt>
                <c:pt idx="349">
                  <c:v>1.4749876748935681E-6</c:v>
                </c:pt>
                <c:pt idx="350">
                  <c:v>1.3694383938267203E-6</c:v>
                </c:pt>
                <c:pt idx="351">
                  <c:v>1.271348750394577E-6</c:v>
                </c:pt>
                <c:pt idx="352">
                  <c:v>1.1801988182340065E-6</c:v>
                </c:pt>
                <c:pt idx="353">
                  <c:v>1.0955043450650266E-6</c:v>
                </c:pt>
                <c:pt idx="354">
                  <c:v>1.0168143484116291E-6</c:v>
                </c:pt>
                <c:pt idx="355">
                  <c:v>9.4370887003300628E-7</c:v>
                </c:pt>
                <c:pt idx="356">
                  <c:v>8.7579687884159769E-7</c:v>
                </c:pt>
                <c:pt idx="357">
                  <c:v>8.1271431272422386E-7</c:v>
                </c:pt>
                <c:pt idx="358">
                  <c:v>7.5412225028291053E-7</c:v>
                </c:pt>
                <c:pt idx="359">
                  <c:v>6.9970520407692253E-7</c:v>
                </c:pt>
                <c:pt idx="360">
                  <c:v>6.4916952747739175E-7</c:v>
                </c:pt>
                <c:pt idx="361">
                  <c:v>6.0224192774429333E-7</c:v>
                </c:pt>
                <c:pt idx="362">
                  <c:v>5.5866807840282894E-7</c:v>
                </c:pt>
                <c:pt idx="363">
                  <c:v>5.182113244356415E-7</c:v>
                </c:pt>
                <c:pt idx="364">
                  <c:v>4.8065147421909699E-7</c:v>
                </c:pt>
                <c:pt idx="365">
                  <c:v>4.4578367251892006E-7</c:v>
                </c:pt>
                <c:pt idx="366">
                  <c:v>4.1341734922314027E-7</c:v>
                </c:pt>
                <c:pt idx="367">
                  <c:v>3.833752388310268E-7</c:v>
                </c:pt>
                <c:pt idx="368">
                  <c:v>3.5549246603584888E-7</c:v>
                </c:pt>
                <c:pt idx="369">
                  <c:v>3.2961569303903107E-7</c:v>
                </c:pt>
                <c:pt idx="370">
                  <c:v>3.0560232451395508E-7</c:v>
                </c:pt>
                <c:pt idx="371">
                  <c:v>2.8331976640115218E-7</c:v>
                </c:pt>
                <c:pt idx="372">
                  <c:v>2.6264473496330484E-7</c:v>
                </c:pt>
                <c:pt idx="373">
                  <c:v>2.4346261275996747E-7</c:v>
                </c:pt>
                <c:pt idx="374">
                  <c:v>2.25666848418553E-7</c:v>
                </c:pt>
                <c:pt idx="375">
                  <c:v>2.0915839728137599E-7</c:v>
                </c:pt>
                <c:pt idx="376">
                  <c:v>1.938452001986902E-7</c:v>
                </c:pt>
                <c:pt idx="377">
                  <c:v>1.7964169791597751E-7</c:v>
                </c:pt>
                <c:pt idx="378">
                  <c:v>1.6646837867053759E-7</c:v>
                </c:pt>
                <c:pt idx="379">
                  <c:v>1.5425135676879084E-7</c:v>
                </c:pt>
                <c:pt idx="380">
                  <c:v>1.4292198006191564E-7</c:v>
                </c:pt>
                <c:pt idx="381">
                  <c:v>1.324164643744694E-7</c:v>
                </c:pt>
                <c:pt idx="382">
                  <c:v>1.2267555306873458E-7</c:v>
                </c:pt>
                <c:pt idx="383">
                  <c:v>1.1364420004754131E-7</c:v>
                </c:pt>
                <c:pt idx="384">
                  <c:v>1.052712746104731E-7</c:v>
                </c:pt>
                <c:pt idx="385">
                  <c:v>9.750928668340587E-8</c:v>
                </c:pt>
                <c:pt idx="386">
                  <c:v>9.0314131039475794E-8</c:v>
                </c:pt>
                <c:pt idx="387">
                  <c:v>8.3644849221463607E-8</c:v>
                </c:pt>
                <c:pt idx="388">
                  <c:v>7.7463407961418186E-8</c:v>
                </c:pt>
                <c:pt idx="389">
                  <c:v>7.1734492973685691E-8</c:v>
                </c:pt>
                <c:pt idx="390">
                  <c:v>6.6425317072538339E-8</c:v>
                </c:pt>
                <c:pt idx="391">
                  <c:v>6.1505441635803979E-8</c:v>
                </c:pt>
                <c:pt idx="392">
                  <c:v>5.6946610501443341E-8</c:v>
                </c:pt>
                <c:pt idx="393">
                  <c:v>5.2722595445339161E-8</c:v>
                </c:pt>
                <c:pt idx="394">
                  <c:v>4.8809052445791813E-8</c:v>
                </c:pt>
                <c:pt idx="395">
                  <c:v>4.5183387993742153E-8</c:v>
                </c:pt>
                <c:pt idx="396">
                  <c:v>4.1824634757685558E-8</c:v>
                </c:pt>
                <c:pt idx="397">
                  <c:v>3.8713335958941823E-8</c:v>
                </c:pt>
                <c:pt idx="398">
                  <c:v>3.5831437856508078E-8</c:v>
                </c:pt>
                <c:pt idx="399">
                  <c:v>3.3162189781445565E-8</c:v>
                </c:pt>
                <c:pt idx="400">
                  <c:v>3.0690051198729949E-8</c:v>
                </c:pt>
                <c:pt idx="401">
                  <c:v>2.8400605309988522E-8</c:v>
                </c:pt>
                <c:pt idx="402">
                  <c:v>2.6280478743643002E-8</c:v>
                </c:pt>
                <c:pt idx="403">
                  <c:v>2.43172669098934E-8</c:v>
                </c:pt>
                <c:pt idx="404">
                  <c:v>2.2499464626809302E-8</c:v>
                </c:pt>
                <c:pt idx="405">
                  <c:v>2.0816401650709902E-8</c:v>
                </c:pt>
                <c:pt idx="406">
                  <c:v>1.9258182769116578E-8</c:v>
                </c:pt>
                <c:pt idx="407">
                  <c:v>1.7815632137982138E-8</c:v>
                </c:pt>
                <c:pt idx="408">
                  <c:v>1.6480241566748213E-8</c:v>
                </c:pt>
                <c:pt idx="409">
                  <c:v>1.5244122475155563E-8</c:v>
                </c:pt>
                <c:pt idx="410">
                  <c:v>1.4099961264730119E-8</c:v>
                </c:pt>
                <c:pt idx="411">
                  <c:v>1.3040977865585024E-8</c:v>
                </c:pt>
                <c:pt idx="412">
                  <c:v>1.2060887235695658E-8</c:v>
                </c:pt>
                <c:pt idx="413">
                  <c:v>1.115386360520289E-8</c:v>
                </c:pt>
                <c:pt idx="414">
                  <c:v>1.031450727265149E-8</c:v>
                </c:pt>
                <c:pt idx="415">
                  <c:v>9.5378137734474653E-9</c:v>
                </c:pt>
                <c:pt idx="416">
                  <c:v>8.8191452532856013E-9</c:v>
                </c:pt>
                <c:pt idx="417">
                  <c:v>8.1542038909142881E-9</c:v>
                </c:pt>
                <c:pt idx="418">
                  <c:v>7.5390072254275332E-9</c:v>
                </c:pt>
                <c:pt idx="419">
                  <c:v>6.9698652533574506E-9</c:v>
                </c:pt>
                <c:pt idx="420">
                  <c:v>6.4433591702338111E-9</c:v>
                </c:pt>
                <c:pt idx="421">
                  <c:v>5.9563216400257756E-9</c:v>
                </c:pt>
                <c:pt idx="422">
                  <c:v>5.5058184840285898E-9</c:v>
                </c:pt>
                <c:pt idx="423">
                  <c:v>5.0891316883458539E-9</c:v>
                </c:pt>
                <c:pt idx="424">
                  <c:v>4.7037436361835754E-9</c:v>
                </c:pt>
                <c:pt idx="425">
                  <c:v>4.3473224777503274E-9</c:v>
                </c:pt>
                <c:pt idx="426">
                  <c:v>4.0177085566814634E-9</c:v>
                </c:pt>
                <c:pt idx="427">
                  <c:v>3.7129018176060145E-9</c:v>
                </c:pt>
                <c:pt idx="428">
                  <c:v>3.4310501247811413E-9</c:v>
                </c:pt>
                <c:pt idx="429">
                  <c:v>3.1704384266571244E-9</c:v>
                </c:pt>
                <c:pt idx="430">
                  <c:v>2.929478705831068E-9</c:v>
                </c:pt>
                <c:pt idx="431">
                  <c:v>2.7067006581236291E-9</c:v>
                </c:pt>
                <c:pt idx="432">
                  <c:v>2.5007430484918214E-9</c:v>
                </c:pt>
                <c:pt idx="433">
                  <c:v>2.3103456951921751E-9</c:v>
                </c:pt>
                <c:pt idx="434">
                  <c:v>2.1343420370515158E-9</c:v>
                </c:pt>
                <c:pt idx="435">
                  <c:v>1.9716522419052972E-9</c:v>
                </c:pt>
                <c:pt idx="436">
                  <c:v>1.8212768172422235E-9</c:v>
                </c:pt>
                <c:pt idx="437">
                  <c:v>1.6822906868639453E-9</c:v>
                </c:pt>
                <c:pt idx="438">
                  <c:v>1.5538376999443919E-9</c:v>
                </c:pt>
                <c:pt idx="439">
                  <c:v>1.4351255412685017E-9</c:v>
                </c:pt>
                <c:pt idx="440">
                  <c:v>1.3254210136569203E-9</c:v>
                </c:pt>
                <c:pt idx="441">
                  <c:v>1.2240456656534443E-9</c:v>
                </c:pt>
                <c:pt idx="442">
                  <c:v>1.1303717394761585E-9</c:v>
                </c:pt>
                <c:pt idx="443">
                  <c:v>1.0438184160219056E-9</c:v>
                </c:pt>
                <c:pt idx="444">
                  <c:v>9.6384833537613936E-10</c:v>
                </c:pt>
                <c:pt idx="445">
                  <c:v>8.8996437282503719E-10</c:v>
                </c:pt>
                <c:pt idx="446">
                  <c:v>8.2170665180226786E-10</c:v>
                </c:pt>
                <c:pt idx="447">
                  <c:v>7.5864977653663108E-10</c:v>
                </c:pt>
                <c:pt idx="448">
                  <c:v>7.0040026840614377E-10</c:v>
                </c:pt>
                <c:pt idx="449">
                  <c:v>6.4659419115537723E-10</c:v>
                </c:pt>
                <c:pt idx="450">
                  <c:v>5.9689495120227633E-10</c:v>
                </c:pt>
                <c:pt idx="451">
                  <c:v>5.5099126025405447E-10</c:v>
                </c:pt>
                <c:pt idx="452">
                  <c:v>5.0859524837440844E-10</c:v>
                </c:pt>
                <c:pt idx="453">
                  <c:v>4.6944071650110065E-10</c:v>
                </c:pt>
                <c:pt idx="454">
                  <c:v>4.3328151820858924E-10</c:v>
                </c:pt>
                <c:pt idx="455">
                  <c:v>3.998900612492122E-10</c:v>
                </c:pt>
                <c:pt idx="456">
                  <c:v>3.6905592009240423E-10</c:v>
                </c:pt>
                <c:pt idx="457">
                  <c:v>3.4058455131828729E-10</c:v>
                </c:pt>
                <c:pt idx="458">
                  <c:v>3.142961043131326E-10</c:v>
                </c:pt>
                <c:pt idx="459">
                  <c:v>2.9002432026299107E-10</c:v>
                </c:pt>
                <c:pt idx="460">
                  <c:v>2.6761551295117798E-10</c:v>
                </c:pt>
                <c:pt idx="461">
                  <c:v>2.4692762533803647E-10</c:v>
                </c:pt>
                <c:pt idx="462">
                  <c:v>2.2782935634011208E-10</c:v>
                </c:pt>
                <c:pt idx="463">
                  <c:v>2.1019935263300759E-10</c:v>
                </c:pt>
                <c:pt idx="464">
                  <c:v>1.9392546067995682E-10</c:v>
                </c:pt>
                <c:pt idx="465">
                  <c:v>1.7890403453866282E-10</c:v>
                </c:pt>
                <c:pt idx="466">
                  <c:v>1.6503929532410456E-10</c:v>
                </c:pt>
                <c:pt idx="467">
                  <c:v>1.5224273850668801E-10</c:v>
                </c:pt>
                <c:pt idx="468">
                  <c:v>1.4043258550495097E-10</c:v>
                </c:pt>
                <c:pt idx="469">
                  <c:v>1.295332762915868E-10</c:v>
                </c:pt>
                <c:pt idx="470">
                  <c:v>1.194749999722669E-10</c:v>
                </c:pt>
                <c:pt idx="471">
                  <c:v>1.1019326052000787E-10</c:v>
                </c:pt>
                <c:pt idx="472">
                  <c:v>1.0162847505486551E-10</c:v>
                </c:pt>
                <c:pt idx="473">
                  <c:v>9.3725602250722673E-11</c:v>
                </c:pt>
                <c:pt idx="474">
                  <c:v>8.6433798628931761E-11</c:v>
                </c:pt>
                <c:pt idx="475">
                  <c:v>7.9706100663615456E-11</c:v>
                </c:pt>
                <c:pt idx="476">
                  <c:v>7.3499130776438581E-11</c:v>
                </c:pt>
                <c:pt idx="477">
                  <c:v>6.7772825440497598E-11</c:v>
                </c:pt>
                <c:pt idx="478">
                  <c:v>6.2490183744446891E-11</c:v>
                </c:pt>
                <c:pt idx="479">
                  <c:v>5.7617034889846476E-11</c:v>
                </c:pt>
                <c:pt idx="480">
                  <c:v>5.3121823207664254E-11</c:v>
                </c:pt>
                <c:pt idx="481">
                  <c:v>4.89754093845407E-11</c:v>
                </c:pt>
                <c:pt idx="482">
                  <c:v>4.5150886686421292E-11</c:v>
                </c:pt>
                <c:pt idx="483">
                  <c:v>4.1623411057047434E-11</c:v>
                </c:pt>
                <c:pt idx="484">
                  <c:v>3.837004405208581E-11</c:v>
                </c:pt>
                <c:pt idx="485">
                  <c:v>3.5369607646839079E-11</c:v>
                </c:pt>
                <c:pt idx="486">
                  <c:v>3.2602550026967821E-11</c:v>
                </c:pt>
                <c:pt idx="487">
                  <c:v>3.00508215378813E-11</c:v>
                </c:pt>
                <c:pt idx="488">
                  <c:v>2.7697760029805325E-11</c:v>
                </c:pt>
                <c:pt idx="489">
                  <c:v>2.5527984892358077E-11</c:v>
                </c:pt>
                <c:pt idx="490">
                  <c:v>2.3527299125096327E-11</c:v>
                </c:pt>
                <c:pt idx="491">
                  <c:v>2.1682598839238373E-11</c:v>
                </c:pt>
                <c:pt idx="492">
                  <c:v>1.9981789630914219E-11</c:v>
                </c:pt>
                <c:pt idx="493">
                  <c:v>1.8413709308095594E-11</c:v>
                </c:pt>
                <c:pt idx="494">
                  <c:v>1.6968056492065832E-11</c:v>
                </c:pt>
                <c:pt idx="495">
                  <c:v>1.5635324650130618E-11</c:v>
                </c:pt>
                <c:pt idx="496">
                  <c:v>1.4406741149454585E-11</c:v>
                </c:pt>
                <c:pt idx="497">
                  <c:v>1.3274210952630337E-11</c:v>
                </c:pt>
                <c:pt idx="498">
                  <c:v>1.2230264604024659E-11</c:v>
                </c:pt>
                <c:pt idx="499">
                  <c:v>1.1268010182273772E-11</c:v>
                </c:pt>
                <c:pt idx="500">
                  <c:v>1.0381088918668587E-11</c:v>
                </c:pt>
                <c:pt idx="501">
                  <c:v>9.5636342037253708E-12</c:v>
                </c:pt>
                <c:pt idx="502">
                  <c:v>8.8102337251117145E-12</c:v>
                </c:pt>
                <c:pt idx="503">
                  <c:v>8.1158944994164098E-12</c:v>
                </c:pt>
                <c:pt idx="504">
                  <c:v>7.4760105781305794E-12</c:v>
                </c:pt>
                <c:pt idx="505">
                  <c:v>6.8863332247502379E-12</c:v>
                </c:pt>
                <c:pt idx="506">
                  <c:v>6.342943375217624E-12</c:v>
                </c:pt>
                <c:pt idx="507">
                  <c:v>5.8422262080818446E-12</c:v>
                </c:pt>
                <c:pt idx="508">
                  <c:v>5.3808476638632618E-12</c:v>
                </c:pt>
                <c:pt idx="509">
                  <c:v>4.9557327652286894E-12</c:v>
                </c:pt>
                <c:pt idx="510">
                  <c:v>4.564045600798277E-12</c:v>
                </c:pt>
                <c:pt idx="511">
                  <c:v>4.2031708457788729E-12</c:v>
                </c:pt>
                <c:pt idx="512">
                  <c:v>3.8706967022142011E-12</c:v>
                </c:pt>
                <c:pt idx="513">
                  <c:v>3.5643991505171276E-12</c:v>
                </c:pt>
                <c:pt idx="514">
                  <c:v>3.2822274121572313E-12</c:v>
                </c:pt>
                <c:pt idx="515">
                  <c:v>3.0222905309681198E-12</c:v>
                </c:pt>
                <c:pt idx="516">
                  <c:v>2.7828449875591736E-12</c:v>
                </c:pt>
                <c:pt idx="517">
                  <c:v>2.5622832678078392E-12</c:v>
                </c:pt>
                <c:pt idx="518">
                  <c:v>2.3591233124109978E-12</c:v>
                </c:pt>
                <c:pt idx="519">
                  <c:v>2.1719987800239284E-12</c:v>
                </c:pt>
                <c:pt idx="520">
                  <c:v>1.999650061646938E-12</c:v>
                </c:pt>
                <c:pt idx="521">
                  <c:v>1.8409159886636588E-12</c:v>
                </c:pt>
                <c:pt idx="522">
                  <c:v>1.6947261813205745E-12</c:v>
                </c:pt>
                <c:pt idx="523">
                  <c:v>1.5600939884915227E-12</c:v>
                </c:pt>
                <c:pt idx="524">
                  <c:v>1.4361099733186112E-12</c:v>
                </c:pt>
                <c:pt idx="525">
                  <c:v>1.3219359027848233E-12</c:v>
                </c:pt>
                <c:pt idx="526">
                  <c:v>1.2167992024751205E-12</c:v>
                </c:pt>
                <c:pt idx="527">
                  <c:v>1.1199878407418001E-12</c:v>
                </c:pt>
                <c:pt idx="528">
                  <c:v>1.0308456092245854E-12</c:v>
                </c:pt>
                <c:pt idx="529">
                  <c:v>9.4876776920294028E-13</c:v>
                </c:pt>
                <c:pt idx="530">
                  <c:v>8.731970355933125E-13</c:v>
                </c:pt>
                <c:pt idx="531">
                  <c:v>8.0361987256179739E-13</c:v>
                </c:pt>
                <c:pt idx="532">
                  <c:v>7.3956307671657051E-13</c:v>
                </c:pt>
                <c:pt idx="533">
                  <c:v>6.8059062568653102E-13</c:v>
                </c:pt>
                <c:pt idx="534">
                  <c:v>6.2630077159443997E-13</c:v>
                </c:pt>
                <c:pt idx="535">
                  <c:v>5.7632336050514675E-13</c:v>
                </c:pt>
                <c:pt idx="536">
                  <c:v>5.3031736038199849E-13</c:v>
                </c:pt>
                <c:pt idx="537">
                  <c:v>4.8796858142622843E-13</c:v>
                </c:pt>
                <c:pt idx="538">
                  <c:v>4.4898757391341421E-13</c:v>
                </c:pt>
                <c:pt idx="539">
                  <c:v>4.1310768978583731E-13</c:v>
                </c:pt>
                <c:pt idx="540">
                  <c:v>3.8008329531687644E-13</c:v>
                </c:pt>
                <c:pt idx="541">
                  <c:v>3.4968812314001873E-13</c:v>
                </c:pt>
                <c:pt idx="542">
                  <c:v>3.2171375283683135E-13</c:v>
                </c:pt>
                <c:pt idx="543">
                  <c:v>2.959682101110174E-13</c:v>
                </c:pt>
                <c:pt idx="544">
                  <c:v>2.7227467534470655E-13</c:v>
                </c:pt>
                <c:pt idx="545">
                  <c:v>2.5047029304321507E-13</c:v>
                </c:pt>
                <c:pt idx="546">
                  <c:v>2.3040507433014845E-13</c:v>
                </c:pt>
                <c:pt idx="547">
                  <c:v>2.1194088526009488E-13</c:v>
                </c:pt>
                <c:pt idx="548">
                  <c:v>1.9495051427507258E-13</c:v>
                </c:pt>
                <c:pt idx="549">
                  <c:v>1.7931681264688645E-13</c:v>
                </c:pt>
                <c:pt idx="550">
                  <c:v>1.6493190222387472E-13</c:v>
                </c:pt>
                <c:pt idx="551">
                  <c:v>1.5169644524025891E-13</c:v>
                </c:pt>
                <c:pt idx="552">
                  <c:v>1.3951897135222242E-13</c:v>
                </c:pt>
                <c:pt idx="553">
                  <c:v>1.2831525743950414E-13</c:v>
                </c:pt>
                <c:pt idx="554">
                  <c:v>1.1800775605709646E-13</c:v>
                </c:pt>
                <c:pt idx="555">
                  <c:v>1.085250687408118E-13</c:v>
                </c:pt>
                <c:pt idx="556">
                  <c:v>9.9801460665055589E-14</c:v>
                </c:pt>
                <c:pt idx="557">
                  <c:v>9.1776413422986861E-14</c:v>
                </c:pt>
                <c:pt idx="558">
                  <c:v>8.4394212950110164E-14</c:v>
                </c:pt>
                <c:pt idx="559">
                  <c:v>7.7603569843843084E-14</c:v>
                </c:pt>
                <c:pt idx="560">
                  <c:v>7.1357269545222039E-14</c:v>
                </c:pt>
                <c:pt idx="561">
                  <c:v>6.5611850046012634E-14</c:v>
                </c:pt>
                <c:pt idx="562">
                  <c:v>6.0327304966343564E-14</c:v>
                </c:pt>
                <c:pt idx="563">
                  <c:v>5.5466810015776022E-14</c:v>
                </c:pt>
                <c:pt idx="564">
                  <c:v>5.099647100552211E-14</c:v>
                </c:pt>
                <c:pt idx="565">
                  <c:v>4.6885091722334267E-14</c:v>
                </c:pt>
                <c:pt idx="566">
                  <c:v>4.3103960106325892E-14</c:v>
                </c:pt>
                <c:pt idx="567">
                  <c:v>3.962665129651281E-14</c:v>
                </c:pt>
                <c:pt idx="568">
                  <c:v>3.6428846219966463E-14</c:v>
                </c:pt>
                <c:pt idx="569">
                  <c:v>3.3488164503869145E-14</c:v>
                </c:pt>
                <c:pt idx="570">
                  <c:v>3.0784010585128268E-14</c:v>
                </c:pt>
                <c:pt idx="571">
                  <c:v>2.829743198016855E-14</c:v>
                </c:pt>
                <c:pt idx="572">
                  <c:v>2.6010988758644778E-14</c:v>
                </c:pt>
                <c:pt idx="573">
                  <c:v>2.3908633339632286E-14</c:v>
                </c:pt>
                <c:pt idx="574">
                  <c:v>2.1975599797842814E-14</c:v>
                </c:pt>
                <c:pt idx="575">
                  <c:v>2.0198301931035607E-14</c:v>
                </c:pt>
                <c:pt idx="576">
                  <c:v>1.8564239398462048E-14</c:v>
                </c:pt>
                <c:pt idx="577">
                  <c:v>1.7061911294276743E-14</c:v>
                </c:pt>
                <c:pt idx="578">
                  <c:v>1.5680736569723896E-14</c:v>
                </c:pt>
                <c:pt idx="579">
                  <c:v>1.441098076389659E-14</c:v>
                </c:pt>
                <c:pt idx="580">
                  <c:v>1.3243688545265278E-14</c:v>
                </c:pt>
                <c:pt idx="581">
                  <c:v>1.2170621605260412E-14</c:v>
                </c:pt>
                <c:pt idx="582">
                  <c:v>1.1184201481228184E-14</c:v>
                </c:pt>
                <c:pt idx="583">
                  <c:v>1.0277456919298054E-14</c:v>
                </c:pt>
                <c:pt idx="584">
                  <c:v>9.4439754183228416E-15</c:v>
                </c:pt>
                <c:pt idx="585">
                  <c:v>8.6778586242789453E-15</c:v>
                </c:pt>
                <c:pt idx="586">
                  <c:v>7.9736812705310702E-15</c:v>
                </c:pt>
                <c:pt idx="587">
                  <c:v>7.3264533833465593E-15</c:v>
                </c:pt>
                <c:pt idx="588">
                  <c:v>6.7315854941473252E-15</c:v>
                </c:pt>
                <c:pt idx="589">
                  <c:v>6.1848566203571338E-15</c:v>
                </c:pt>
                <c:pt idx="590">
                  <c:v>5.6823847954746826E-15</c:v>
                </c:pt>
                <c:pt idx="591">
                  <c:v>5.220599946303661E-15</c:v>
                </c:pt>
                <c:pt idx="592">
                  <c:v>4.7962189312141191E-15</c:v>
                </c:pt>
                <c:pt idx="593">
                  <c:v>4.4062225680006143E-15</c:v>
                </c:pt>
                <c:pt idx="594">
                  <c:v>4.0478344934397729E-15</c:v>
                </c:pt>
                <c:pt idx="595">
                  <c:v>3.7185017091233851E-15</c:v>
                </c:pt>
                <c:pt idx="596">
                  <c:v>3.4158766796365513E-15</c:v>
                </c:pt>
                <c:pt idx="597">
                  <c:v>3.1378008597392843E-15</c:v>
                </c:pt>
                <c:pt idx="598">
                  <c:v>2.8822895369657552E-15</c:v>
                </c:pt>
                <c:pt idx="599">
                  <c:v>2.6475178850432699E-15</c:v>
                </c:pt>
                <c:pt idx="600">
                  <c:v>2.4318081318134511E-15</c:v>
                </c:pt>
                <c:pt idx="601">
                  <c:v>2.2336177529657247E-15</c:v>
                </c:pt>
                <c:pt idx="602">
                  <c:v>2.0515286099196603E-15</c:v>
                </c:pt>
                <c:pt idx="603">
                  <c:v>1.8842369566651759E-15</c:v>
                </c:pt>
                <c:pt idx="604">
                  <c:v>1.7305442463316683E-15</c:v>
                </c:pt>
                <c:pt idx="605">
                  <c:v>1.5893486737483816E-15</c:v>
                </c:pt>
                <c:pt idx="606">
                  <c:v>1.4596373953160747E-15</c:v>
                </c:pt>
                <c:pt idx="607">
                  <c:v>1.3404793721682743E-15</c:v>
                </c:pt>
                <c:pt idx="608">
                  <c:v>1.2310187868907679E-15</c:v>
                </c:pt>
                <c:pt idx="609">
                  <c:v>1.1304689880188963E-15</c:v>
                </c:pt>
                <c:pt idx="610">
                  <c:v>1.0381069201707426E-15</c:v>
                </c:pt>
                <c:pt idx="611">
                  <c:v>9.5326800102496044E-16</c:v>
                </c:pt>
                <c:pt idx="612">
                  <c:v>8.7534140943753782E-16</c:v>
                </c:pt>
                <c:pt idx="613">
                  <c:v>8.0376575183288786E-16</c:v>
                </c:pt>
                <c:pt idx="614">
                  <c:v>7.3802507662067685E-16</c:v>
                </c:pt>
                <c:pt idx="615">
                  <c:v>6.776452087985711E-16</c:v>
                </c:pt>
                <c:pt idx="616">
                  <c:v>6.2219037911889935E-16</c:v>
                </c:pt>
                <c:pt idx="617">
                  <c:v>5.7126012423910374E-16</c:v>
                </c:pt>
                <c:pt idx="618">
                  <c:v>5.244864361556773E-16</c:v>
                </c:pt>
                <c:pt idx="619">
                  <c:v>4.8153114095195055E-16</c:v>
                </c:pt>
                <c:pt idx="620">
                  <c:v>4.4208348848334252E-16</c:v>
                </c:pt>
                <c:pt idx="621">
                  <c:v>4.058579360903511E-16</c:v>
                </c:pt>
                <c:pt idx="622">
                  <c:v>3.7259211077961804E-16</c:v>
                </c:pt>
                <c:pt idx="623">
                  <c:v>3.4204493555619598E-16</c:v>
                </c:pt>
                <c:pt idx="624">
                  <c:v>3.1399490673408016E-16</c:v>
                </c:pt>
                <c:pt idx="625">
                  <c:v>2.8823851010498831E-16</c:v>
                </c:pt>
                <c:pt idx="626">
                  <c:v>2.6458876481444434E-16</c:v>
                </c:pt>
                <c:pt idx="627">
                  <c:v>2.428738846861777E-16</c:v>
                </c:pt>
                <c:pt idx="628">
                  <c:v>2.2293604755676047E-16</c:v>
                </c:pt>
                <c:pt idx="629">
                  <c:v>2.046302639378747E-16</c:v>
                </c:pt>
                <c:pt idx="630">
                  <c:v>1.8782333701884889E-16</c:v>
                </c:pt>
                <c:pt idx="631">
                  <c:v>1.7239290666191733E-16</c:v>
                </c:pt>
                <c:pt idx="632">
                  <c:v>1.5822657063144007E-16</c:v>
                </c:pt>
                <c:pt idx="633">
                  <c:v>1.4522107684009855E-16</c:v>
                </c:pt>
                <c:pt idx="634">
                  <c:v>1.3328158089360389E-16</c:v>
                </c:pt>
                <c:pt idx="635">
                  <c:v>1.2232096367417199E-16</c:v>
                </c:pt>
                <c:pt idx="636">
                  <c:v>1.1225920412509059E-16</c:v>
                </c:pt>
                <c:pt idx="637">
                  <c:v>1.0302280278703897E-16</c:v>
                </c:pt>
                <c:pt idx="638">
                  <c:v>9.4544251994089995E-17</c:v>
                </c:pt>
                <c:pt idx="639">
                  <c:v>8.6761548966040808E-17</c:v>
                </c:pt>
                <c:pt idx="640">
                  <c:v>7.9617748336125604E-17</c:v>
                </c:pt>
                <c:pt idx="641">
                  <c:v>7.306055093136653E-17</c:v>
                </c:pt>
                <c:pt idx="642">
                  <c:v>6.7041925878743174E-17</c:v>
                </c:pt>
                <c:pt idx="643">
                  <c:v>6.1517763345775095E-17</c:v>
                </c:pt>
                <c:pt idx="644">
                  <c:v>5.6447555440708454E-17</c:v>
                </c:pt>
                <c:pt idx="645">
                  <c:v>5.1794102996664903E-17</c:v>
                </c:pt>
                <c:pt idx="646">
                  <c:v>4.7523246147364593E-17</c:v>
                </c:pt>
                <c:pt idx="647">
                  <c:v>4.3603616770566284E-17</c:v>
                </c:pt>
                <c:pt idx="648">
                  <c:v>4.0006411030364793E-17</c:v>
                </c:pt>
                <c:pt idx="649">
                  <c:v>3.670518039207886E-17</c:v>
                </c:pt>
                <c:pt idx="650">
                  <c:v>3.3675639614561226E-17</c:v>
                </c:pt>
                <c:pt idx="651">
                  <c:v>3.0895490345356019E-17</c:v>
                </c:pt>
                <c:pt idx="652">
                  <c:v>2.8344259055041085E-17</c:v>
                </c:pt>
                <c:pt idx="653">
                  <c:v>2.6003148149059136E-17</c:v>
                </c:pt>
                <c:pt idx="654">
                  <c:v>2.3854899189138535E-17</c:v>
                </c:pt>
                <c:pt idx="655">
                  <c:v>2.1883667242643235E-17</c:v>
                </c:pt>
                <c:pt idx="656">
                  <c:v>2.0074905457487689E-17</c:v>
                </c:pt>
                <c:pt idx="657">
                  <c:v>1.8415259033183253E-17</c:v>
                </c:pt>
                <c:pt idx="658">
                  <c:v>1.6892467825620243E-17</c:v>
                </c:pt>
                <c:pt idx="659">
                  <c:v>1.5495276884839498E-17</c:v>
                </c:pt>
                <c:pt idx="660">
                  <c:v>1.4213354281735238E-17</c:v>
                </c:pt>
                <c:pt idx="661">
                  <c:v>1.3037215631734192E-17</c:v>
                </c:pt>
                <c:pt idx="662">
                  <c:v>1.1958154771412702E-17</c:v>
                </c:pt>
                <c:pt idx="663">
                  <c:v>1.0968180088060027E-17</c:v>
                </c:pt>
                <c:pt idx="664">
                  <c:v>1.0059956042686011E-17</c:v>
                </c:pt>
                <c:pt idx="665">
                  <c:v>9.2267494642028958E-18</c:v>
                </c:pt>
                <c:pt idx="666">
                  <c:v>8.4623802267263705E-18</c:v>
                </c:pt>
                <c:pt idx="667">
                  <c:v>7.7611759533984805E-18</c:v>
                </c:pt>
                <c:pt idx="668">
                  <c:v>7.1179304190546214E-18</c:v>
                </c:pt>
                <c:pt idx="669">
                  <c:v>6.5278653506311532E-18</c:v>
                </c:pt>
                <c:pt idx="670">
                  <c:v>5.9865953486438582E-18</c:v>
                </c:pt>
                <c:pt idx="671">
                  <c:v>5.490095675522286E-18</c:v>
                </c:pt>
                <c:pt idx="672">
                  <c:v>5.034672677222251E-18</c:v>
                </c:pt>
                <c:pt idx="673">
                  <c:v>4.6169366235109808E-18</c:v>
                </c:pt>
                <c:pt idx="674">
                  <c:v>4.2337767697504054E-18</c:v>
                </c:pt>
                <c:pt idx="675">
                  <c:v>3.8823384590269446E-18</c:v>
                </c:pt>
                <c:pt idx="676">
                  <c:v>3.5600020982026426E-18</c:v>
                </c:pt>
                <c:pt idx="677">
                  <c:v>3.2643638549919909E-18</c:v>
                </c:pt>
                <c:pt idx="678">
                  <c:v>2.9932179356054935E-18</c:v>
                </c:pt>
                <c:pt idx="679">
                  <c:v>2.7445403139281055E-18</c:v>
                </c:pt>
                <c:pt idx="680">
                  <c:v>2.5164737937004322E-18</c:v>
                </c:pt>
                <c:pt idx="681">
                  <c:v>2.3073142948210263E-18</c:v>
                </c:pt>
                <c:pt idx="682">
                  <c:v>2.115498263752812E-18</c:v>
                </c:pt>
                <c:pt idx="683">
                  <c:v>1.9395911161634008E-18</c:v>
                </c:pt>
                <c:pt idx="684">
                  <c:v>1.7782766274149302E-18</c:v>
                </c:pt>
                <c:pt idx="685">
                  <c:v>1.6303471933952169E-18</c:v>
                </c:pt>
                <c:pt idx="686">
                  <c:v>1.4946948905011455E-18</c:v>
                </c:pt>
                <c:pt idx="687">
                  <c:v>1.3703032693903356E-18</c:v>
                </c:pt>
                <c:pt idx="688">
                  <c:v>1.2562398224498475E-18</c:v>
                </c:pt>
                <c:pt idx="689">
                  <c:v>1.1516490698311197E-18</c:v>
                </c:pt>
                <c:pt idx="690">
                  <c:v>1.0557462134007415E-18</c:v>
                </c:pt>
                <c:pt idx="691">
                  <c:v>9.6781131209172185E-19</c:v>
                </c:pt>
                <c:pt idx="692">
                  <c:v>8.871839359387661E-19</c:v>
                </c:pt>
                <c:pt idx="693">
                  <c:v>8.1325825956972047E-19</c:v>
                </c:pt>
                <c:pt idx="694">
                  <c:v>7.4547855913078718E-19</c:v>
                </c:pt>
                <c:pt idx="695">
                  <c:v>6.8333507956711872E-19</c:v>
                </c:pt>
                <c:pt idx="696">
                  <c:v>6.2636024188434802E-19</c:v>
                </c:pt>
                <c:pt idx="697">
                  <c:v>5.7412516250081131E-19</c:v>
                </c:pt>
                <c:pt idx="698">
                  <c:v>5.2623645908116146E-19</c:v>
                </c:pt>
                <c:pt idx="699">
                  <c:v>4.8233331933744423E-19</c:v>
                </c:pt>
                <c:pt idx="700">
                  <c:v>4.4208481120827334E-19</c:v>
                </c:pt>
                <c:pt idx="701">
                  <c:v>4.0518741459383471E-19</c:v>
                </c:pt>
                <c:pt idx="702">
                  <c:v>3.7136275644773308E-19</c:v>
                </c:pt>
                <c:pt idx="703">
                  <c:v>3.4035553251728398E-19</c:v>
                </c:pt>
                <c:pt idx="704">
                  <c:v>3.119316003926458E-19</c:v>
                </c:pt>
                <c:pt idx="705">
                  <c:v>2.8587622978243947E-19</c:v>
                </c:pt>
                <c:pt idx="706">
                  <c:v>2.6199249708770608E-19</c:v>
                </c:pt>
                <c:pt idx="707">
                  <c:v>2.4009981240610121E-19</c:v>
                </c:pt>
                <c:pt idx="708">
                  <c:v>2.2003256807169475E-19</c:v>
                </c:pt>
                <c:pt idx="709">
                  <c:v>2.0163889872936666E-19</c:v>
                </c:pt>
                <c:pt idx="710">
                  <c:v>1.8477954376353664E-19</c:v>
                </c:pt>
                <c:pt idx="711">
                  <c:v>1.6932680365447033E-19</c:v>
                </c:pt>
                <c:pt idx="712">
                  <c:v>1.551635825271972E-19</c:v>
                </c:pt>
                <c:pt idx="713">
                  <c:v>1.4218250979337625E-19</c:v>
                </c:pt>
                <c:pt idx="714">
                  <c:v>1.3028513436956558E-19</c:v>
                </c:pt>
                <c:pt idx="715">
                  <c:v>1.1938118549078644E-19</c:v>
                </c:pt>
                <c:pt idx="716">
                  <c:v>1.0938789462989367E-19</c:v>
                </c:pt>
                <c:pt idx="717">
                  <c:v>1.0022937348446321E-19</c:v>
                </c:pt>
                <c:pt idx="718">
                  <c:v>9.1836043407241852E-20</c:v>
                </c:pt>
                <c:pt idx="719">
                  <c:v>8.4144112036506976E-20</c:v>
                </c:pt>
                <c:pt idx="720">
                  <c:v>7.7095093231785668E-20</c:v>
                </c:pt>
                <c:pt idx="721">
                  <c:v>7.0635366740908423E-20</c:v>
                </c:pt>
                <c:pt idx="722">
                  <c:v>6.4715774318514471E-20</c:v>
                </c:pt>
                <c:pt idx="723">
                  <c:v>5.92912492861712E-20</c:v>
                </c:pt>
                <c:pt idx="724">
                  <c:v>5.4320476772159686E-20</c:v>
                </c:pt>
                <c:pt idx="725">
                  <c:v>4.9765582096454871E-20</c:v>
                </c:pt>
                <c:pt idx="726">
                  <c:v>4.5591844975270107E-20</c:v>
                </c:pt>
                <c:pt idx="727">
                  <c:v>4.1767437411196266E-20</c:v>
                </c:pt>
                <c:pt idx="728">
                  <c:v>3.8263183310863937E-20</c:v>
                </c:pt>
                <c:pt idx="729">
                  <c:v>3.5052338033527992E-20</c:v>
                </c:pt>
                <c:pt idx="730">
                  <c:v>3.2110386222128534E-20</c:v>
                </c:pt>
                <c:pt idx="731">
                  <c:v>2.9414856404370999E-20</c:v>
                </c:pt>
                <c:pt idx="732">
                  <c:v>2.6945150976180136E-20</c:v>
                </c:pt>
                <c:pt idx="733">
                  <c:v>2.4682390294392856E-20</c:v>
                </c:pt>
                <c:pt idx="734">
                  <c:v>2.2609269710667775E-20</c:v>
                </c:pt>
                <c:pt idx="735">
                  <c:v>2.070992847503503E-20</c:v>
                </c:pt>
                <c:pt idx="736">
                  <c:v>1.8969829526008802E-20</c:v>
                </c:pt>
                <c:pt idx="737">
                  <c:v>1.7375649265410978E-20</c:v>
                </c:pt>
                <c:pt idx="738">
                  <c:v>1.5915176490566964E-20</c:v>
                </c:pt>
                <c:pt idx="739">
                  <c:v>1.4577219724917681E-20</c:v>
                </c:pt>
                <c:pt idx="740">
                  <c:v>1.3351522250842064E-20</c:v>
                </c:pt>
                <c:pt idx="741">
                  <c:v>1.2228684206046251E-20</c:v>
                </c:pt>
                <c:pt idx="742">
                  <c:v>1.1200091157702905E-20</c:v>
                </c:pt>
                <c:pt idx="743">
                  <c:v>1.0257848616988234E-20</c:v>
                </c:pt>
                <c:pt idx="744">
                  <c:v>9.3947220011262835E-21</c:v>
                </c:pt>
                <c:pt idx="745">
                  <c:v>8.6040815908512563E-21</c:v>
                </c:pt>
                <c:pt idx="746">
                  <c:v>7.8798520686213301E-21</c:v>
                </c:pt>
                <c:pt idx="747">
                  <c:v>7.2164662572548399E-21</c:v>
                </c:pt>
                <c:pt idx="748">
                  <c:v>6.6088227101642846E-21</c:v>
                </c:pt>
                <c:pt idx="749">
                  <c:v>6.0522468332572106E-21</c:v>
                </c:pt>
                <c:pt idx="750">
                  <c:v>5.5424552450863043E-21</c:v>
                </c:pt>
                <c:pt idx="751">
                  <c:v>5.0755231061496334E-21</c:v>
                </c:pt>
                <c:pt idx="752">
                  <c:v>4.6478541705491333E-21</c:v>
                </c:pt>
                <c:pt idx="753">
                  <c:v>4.2561533336818773E-21</c:v>
                </c:pt>
                <c:pt idx="754">
                  <c:v>3.897401468407505E-21</c:v>
                </c:pt>
                <c:pt idx="755">
                  <c:v>3.5688323593536937E-21</c:v>
                </c:pt>
                <c:pt idx="756">
                  <c:v>3.2679115608166185E-21</c:v>
                </c:pt>
                <c:pt idx="757">
                  <c:v>2.9923170181972592E-21</c:v>
                </c:pt>
                <c:pt idx="758">
                  <c:v>2.7399213062025189E-21</c:v>
                </c:pt>
                <c:pt idx="759">
                  <c:v>2.5087753492265087E-21</c:v>
                </c:pt>
                <c:pt idx="760">
                  <c:v>2.2970935005037287E-21</c:v>
                </c:pt>
                <c:pt idx="761">
                  <c:v>2.103239866878329E-21</c:v>
                </c:pt>
                <c:pt idx="762">
                  <c:v>1.925715775434202E-21</c:v>
                </c:pt>
                <c:pt idx="763">
                  <c:v>1.7631482868531733E-21</c:v>
                </c:pt>
                <c:pt idx="764">
                  <c:v>1.6142796682770342E-21</c:v>
                </c:pt>
                <c:pt idx="765">
                  <c:v>1.4779577456998867E-21</c:v>
                </c:pt>
                <c:pt idx="766">
                  <c:v>1.3531270625683484E-21</c:v>
                </c:pt>
                <c:pt idx="767">
                  <c:v>1.2388207773657076E-21</c:v>
                </c:pt>
                <c:pt idx="768">
                  <c:v>1.1341532385483744E-21</c:v>
                </c:pt>
                <c:pt idx="769">
                  <c:v>1.0383131803320677E-21</c:v>
                </c:pt>
                <c:pt idx="770">
                  <c:v>9.5055748752728033E-22</c:v>
                </c:pt>
                <c:pt idx="771">
                  <c:v>8.7020548193589216E-22</c:v>
                </c:pt>
                <c:pt idx="772">
                  <c:v>7.9663368677525038E-22</c:v>
                </c:pt>
                <c:pt idx="773">
                  <c:v>7.2927102922113634E-22</c:v>
                </c:pt>
                <c:pt idx="774">
                  <c:v>6.6759444448569433E-22</c:v>
                </c:pt>
                <c:pt idx="775">
                  <c:v>6.111248478944536E-22</c:v>
                </c:pt>
                <c:pt idx="776">
                  <c:v>5.5942344422107965E-22</c:v>
                </c:pt>
                <c:pt idx="777">
                  <c:v>5.1208834610117213E-22</c:v>
                </c:pt>
                <c:pt idx="778">
                  <c:v>4.6875147569540132E-22</c:v>
                </c:pt>
                <c:pt idx="779">
                  <c:v>4.2907572592616196E-22</c:v>
                </c:pt>
                <c:pt idx="780">
                  <c:v>3.9275235958677733E-22</c:v>
                </c:pt>
                <c:pt idx="781">
                  <c:v>3.5949862643236489E-22</c:v>
                </c:pt>
                <c:pt idx="782">
                  <c:v>3.2905558002127726E-22</c:v>
                </c:pt>
                <c:pt idx="783">
                  <c:v>3.0118607759750747E-22</c:v>
                </c:pt>
                <c:pt idx="784">
                  <c:v>2.7567294769914086E-22</c:v>
                </c:pt>
                <c:pt idx="785">
                  <c:v>2.5231731145673688E-22</c:v>
                </c:pt>
                <c:pt idx="786">
                  <c:v>2.3093704471748691E-22</c:v>
                </c:pt>
                <c:pt idx="787">
                  <c:v>2.113653692054766E-22</c:v>
                </c:pt>
                <c:pt idx="788">
                  <c:v>1.9344956191338386E-22</c:v>
                </c:pt>
                <c:pt idx="789">
                  <c:v>1.7704977282362913E-22</c:v>
                </c:pt>
                <c:pt idx="790">
                  <c:v>1.6203794188461018E-22</c:v>
                </c:pt>
                <c:pt idx="791">
                  <c:v>1.4829680692617775E-22</c:v>
                </c:pt>
                <c:pt idx="792">
                  <c:v>1.357189948937262E-22</c:v>
                </c:pt>
                <c:pt idx="793">
                  <c:v>1.2420618941761301E-22</c:v>
                </c:pt>
                <c:pt idx="794">
                  <c:v>1.1366836831864174E-22</c:v>
                </c:pt>
                <c:pt idx="795">
                  <c:v>1.0402310518569084E-22</c:v>
                </c:pt>
                <c:pt idx="796">
                  <c:v>9.5194929652271031E-23</c:v>
                </c:pt>
                <c:pt idx="797">
                  <c:v>8.7114741448416624E-23</c:v>
                </c:pt>
                <c:pt idx="798">
                  <c:v>7.9719273716485075E-23</c:v>
                </c:pt>
                <c:pt idx="799">
                  <c:v>7.2950601457141817E-23</c:v>
                </c:pt>
                <c:pt idx="800">
                  <c:v>6.6755691317937093E-23</c:v>
                </c:pt>
                <c:pt idx="801">
                  <c:v>6.1085989254148524E-23</c:v>
                </c:pt>
                <c:pt idx="802">
                  <c:v>5.589704288224213E-23</c:v>
                </c:pt>
                <c:pt idx="803">
                  <c:v>5.1148155612723605E-23</c:v>
                </c:pt>
                <c:pt idx="804">
                  <c:v>4.6802069893310421E-23</c:v>
                </c:pt>
                <c:pt idx="805">
                  <c:v>4.282467711704567E-23</c:v>
                </c:pt>
                <c:pt idx="806">
                  <c:v>3.9184751955002125E-23</c:v>
                </c:pt>
                <c:pt idx="807">
                  <c:v>3.5853709061075214E-23</c:v>
                </c:pt>
                <c:pt idx="808">
                  <c:v>3.2805380268493859E-23</c:v>
                </c:pt>
                <c:pt idx="809">
                  <c:v>3.0015810555424314E-23</c:v>
                </c:pt>
                <c:pt idx="810">
                  <c:v>2.7463071201554298E-23</c:v>
                </c:pt>
                <c:pt idx="811">
                  <c:v>2.5127088689971059E-23</c:v>
                </c:pt>
                <c:pt idx="812">
                  <c:v>2.2989488029997265E-23</c:v>
                </c:pt>
                <c:pt idx="813">
                  <c:v>2.1033449287804145E-23</c:v>
                </c:pt>
                <c:pt idx="814">
                  <c:v>1.9243576213491934E-23</c:v>
                </c:pt>
                <c:pt idx="815">
                  <c:v>1.7605775946650288E-23</c:v>
                </c:pt>
                <c:pt idx="816">
                  <c:v>1.6107148867909368E-23</c:v>
                </c:pt>
                <c:pt idx="817">
                  <c:v>1.4735887742338224E-23</c:v>
                </c:pt>
                <c:pt idx="818">
                  <c:v>1.3481185372307044E-23</c:v>
                </c:pt>
                <c:pt idx="819">
                  <c:v>1.233315004318177E-23</c:v>
                </c:pt>
                <c:pt idx="820">
                  <c:v>1.1282728105460884E-23</c:v>
                </c:pt>
                <c:pt idx="821">
                  <c:v>1.0321633092139385E-23</c:v>
                </c:pt>
                <c:pt idx="822">
                  <c:v>9.4422808206424923E-24</c:v>
                </c:pt>
                <c:pt idx="823">
                  <c:v>8.6377299749811124E-24</c:v>
                </c:pt>
                <c:pt idx="824">
                  <c:v>7.9016277062021989E-24</c:v>
                </c:pt>
                <c:pt idx="825">
                  <c:v>7.2281598280733539E-24</c:v>
                </c:pt>
                <c:pt idx="826">
                  <c:v>6.6120052205361137E-24</c:v>
                </c:pt>
                <c:pt idx="827">
                  <c:v>6.0482940860720398E-24</c:v>
                </c:pt>
                <c:pt idx="828">
                  <c:v>5.5325697339987168E-24</c:v>
                </c:pt>
                <c:pt idx="829">
                  <c:v>5.0607535950697747E-24</c:v>
                </c:pt>
                <c:pt idx="830">
                  <c:v>4.6291131938168399E-24</c:v>
                </c:pt>
                <c:pt idx="831">
                  <c:v>4.2342328290263817E-24</c:v>
                </c:pt>
                <c:pt idx="832">
                  <c:v>3.872986733768863E-24</c:v>
                </c:pt>
                <c:pt idx="833">
                  <c:v>3.542514505657931E-24</c:v>
                </c:pt>
                <c:pt idx="834">
                  <c:v>3.2401986156539635E-24</c:v>
                </c:pt>
                <c:pt idx="835">
                  <c:v>2.9636438198817634E-24</c:v>
                </c:pt>
                <c:pt idx="836">
                  <c:v>2.7106583137297923E-24</c:v>
                </c:pt>
                <c:pt idx="837">
                  <c:v>2.4792364810476949E-24</c:v>
                </c:pt>
                <c:pt idx="838">
                  <c:v>2.2675431036710189E-24</c:v>
                </c:pt>
                <c:pt idx="839">
                  <c:v>2.0738989078682125E-24</c:v>
                </c:pt>
                <c:pt idx="840">
                  <c:v>1.8967673347138969E-24</c:v>
                </c:pt>
                <c:pt idx="841">
                  <c:v>1.7347424309266351E-24</c:v>
                </c:pt>
                <c:pt idx="842">
                  <c:v>1.5865377654388285E-24</c:v>
                </c:pt>
                <c:pt idx="843">
                  <c:v>1.4509762849614591E-24</c:v>
                </c:pt>
                <c:pt idx="844">
                  <c:v>1.3269810291286548E-24</c:v>
                </c:pt>
                <c:pt idx="845">
                  <c:v>1.2135666325107738E-24</c:v>
                </c:pt>
                <c:pt idx="846">
                  <c:v>1.1098315469248971E-24</c:v>
                </c:pt>
                <c:pt idx="847">
                  <c:v>1.0149509230937164E-24</c:v>
                </c:pt>
                <c:pt idx="848">
                  <c:v>9.281700958517037E-25</c:v>
                </c:pt>
                <c:pt idx="849">
                  <c:v>8.4879862181216735E-25</c:v>
                </c:pt>
                <c:pt idx="850">
                  <c:v>7.7620482272493854E-25</c:v>
                </c:pt>
                <c:pt idx="851">
                  <c:v>7.0981079170704772E-25</c:v>
                </c:pt>
                <c:pt idx="852">
                  <c:v>6.4908782314818997E-25</c:v>
                </c:pt>
                <c:pt idx="853">
                  <c:v>5.935522304061397E-25</c:v>
                </c:pt>
                <c:pt idx="854">
                  <c:v>5.4276151844161234E-25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1-4FAB-AD04-E555783FE852}"/>
            </c:ext>
          </c:extLst>
        </c:ser>
        <c:ser>
          <c:idx val="1"/>
          <c:order val="1"/>
          <c:tx>
            <c:v>N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Sheet1!$G$7:$G$1200</c:f>
              <c:numCache>
                <c:formatCode>General</c:formatCode>
                <c:ptCount val="1194"/>
                <c:pt idx="0">
                  <c:v>0</c:v>
                </c:pt>
                <c:pt idx="1">
                  <c:v>3.9418660600504896E-155</c:v>
                </c:pt>
                <c:pt idx="2">
                  <c:v>9.1913002263546842E-126</c:v>
                </c:pt>
                <c:pt idx="3">
                  <c:v>9.164676019446683E-109</c:v>
                </c:pt>
                <c:pt idx="4">
                  <c:v>7.8841986667976223E-97</c:v>
                </c:pt>
                <c:pt idx="5">
                  <c:v>1.1390803631638599E-87</c:v>
                </c:pt>
                <c:pt idx="6">
                  <c:v>2.892032984076487E-80</c:v>
                </c:pt>
                <c:pt idx="7">
                  <c:v>4.5148251265065175E-74</c:v>
                </c:pt>
                <c:pt idx="8">
                  <c:v>9.1526994652908817E-69</c:v>
                </c:pt>
                <c:pt idx="9">
                  <c:v>3.9026036163013616E-64</c:v>
                </c:pt>
                <c:pt idx="10">
                  <c:v>4.86464918206758E-60</c:v>
                </c:pt>
                <c:pt idx="11">
                  <c:v>2.2419858899455695E-56</c:v>
                </c:pt>
                <c:pt idx="12">
                  <c:v>4.5436609970308568E-53</c:v>
                </c:pt>
                <c:pt idx="13">
                  <c:v>4.6191275940558149E-50</c:v>
                </c:pt>
                <c:pt idx="14">
                  <c:v>2.6094509077872084E-47</c:v>
                </c:pt>
                <c:pt idx="15">
                  <c:v>8.88410664623153E-45</c:v>
                </c:pt>
                <c:pt idx="16">
                  <c:v>1.946089985387333E-42</c:v>
                </c:pt>
                <c:pt idx="17">
                  <c:v>2.8935658443907407E-40</c:v>
                </c:pt>
                <c:pt idx="18">
                  <c:v>3.0526265437174186E-38</c:v>
                </c:pt>
                <c:pt idx="19">
                  <c:v>2.3714156599096731E-36</c:v>
                </c:pt>
                <c:pt idx="20">
                  <c:v>1.399833162749564E-34</c:v>
                </c:pt>
                <c:pt idx="21">
                  <c:v>6.4494458980289103E-33</c:v>
                </c:pt>
                <c:pt idx="22">
                  <c:v>2.3733574107930843E-31</c:v>
                </c:pt>
                <c:pt idx="23">
                  <c:v>7.1167060376941531E-30</c:v>
                </c:pt>
                <c:pt idx="24">
                  <c:v>1.7694639094500474E-28</c:v>
                </c:pt>
                <c:pt idx="25">
                  <c:v>3.7042062163834788E-27</c:v>
                </c:pt>
                <c:pt idx="26">
                  <c:v>6.6176114612481743E-26</c:v>
                </c:pt>
                <c:pt idx="27">
                  <c:v>1.0210758054436838E-24</c:v>
                </c:pt>
                <c:pt idx="28">
                  <c:v>1.3752952875184528E-23</c:v>
                </c:pt>
                <c:pt idx="29">
                  <c:v>1.6325186902308684E-22</c:v>
                </c:pt>
                <c:pt idx="30">
                  <c:v>1.7225272672795204E-21</c:v>
                </c:pt>
                <c:pt idx="31">
                  <c:v>1.6280775805136705E-20</c:v>
                </c:pt>
                <c:pt idx="32">
                  <c:v>1.3881000761700282E-19</c:v>
                </c:pt>
                <c:pt idx="33">
                  <c:v>1.0743814229897568E-18</c:v>
                </c:pt>
                <c:pt idx="34">
                  <c:v>7.5927088677475647E-18</c:v>
                </c:pt>
                <c:pt idx="35">
                  <c:v>4.9252226649698514E-17</c:v>
                </c:pt>
                <c:pt idx="36">
                  <c:v>2.9467451182641666E-16</c:v>
                </c:pt>
                <c:pt idx="37">
                  <c:v>1.6333196895904835E-15</c:v>
                </c:pt>
                <c:pt idx="38">
                  <c:v>8.4213573795622553E-15</c:v>
                </c:pt>
                <c:pt idx="39">
                  <c:v>4.0542231266835368E-14</c:v>
                </c:pt>
                <c:pt idx="40">
                  <c:v>1.8287578805813418E-13</c:v>
                </c:pt>
                <c:pt idx="41">
                  <c:v>7.7539751082503417E-13</c:v>
                </c:pt>
                <c:pt idx="42">
                  <c:v>3.099615719621189E-12</c:v>
                </c:pt>
                <c:pt idx="43">
                  <c:v>1.1714148514973575E-11</c:v>
                </c:pt>
                <c:pt idx="44">
                  <c:v>4.1961800404638676E-11</c:v>
                </c:pt>
                <c:pt idx="45">
                  <c:v>1.4281818955116927E-10</c:v>
                </c:pt>
                <c:pt idx="46">
                  <c:v>4.6288756515677042E-10</c:v>
                </c:pt>
                <c:pt idx="47">
                  <c:v>1.4316723301891701E-9</c:v>
                </c:pt>
                <c:pt idx="48">
                  <c:v>4.2339303958462259E-9</c:v>
                </c:pt>
                <c:pt idx="49">
                  <c:v>1.1994403503715973E-8</c:v>
                </c:pt>
                <c:pt idx="50">
                  <c:v>3.2606387042955392E-8</c:v>
                </c:pt>
                <c:pt idx="51">
                  <c:v>8.5197176453362866E-8</c:v>
                </c:pt>
                <c:pt idx="52">
                  <c:v>2.142961191566267E-7</c:v>
                </c:pt>
                <c:pt idx="53">
                  <c:v>5.1963679429442604E-7</c:v>
                </c:pt>
                <c:pt idx="54">
                  <c:v>1.2164003739446269E-6</c:v>
                </c:pt>
                <c:pt idx="55">
                  <c:v>2.7523654687312221E-6</c:v>
                </c:pt>
                <c:pt idx="56">
                  <c:v>6.0272614729385073E-6</c:v>
                </c:pt>
                <c:pt idx="57">
                  <c:v>1.2788558320920255E-5</c:v>
                </c:pt>
                <c:pt idx="58">
                  <c:v>2.6320113492489775E-5</c:v>
                </c:pt>
                <c:pt idx="59">
                  <c:v>5.2598222218399992E-5</c:v>
                </c:pt>
                <c:pt idx="60">
                  <c:v>1.0216478351295897E-4</c:v>
                </c:pt>
                <c:pt idx="61">
                  <c:v>1.9305747211098361E-4</c:v>
                </c:pt>
                <c:pt idx="62">
                  <c:v>3.5523498278579356E-4</c:v>
                </c:pt>
                <c:pt idx="63">
                  <c:v>6.3702779391423749E-4</c:v>
                </c:pt>
                <c:pt idx="64">
                  <c:v>1.1142096817690888E-3</c:v>
                </c:pt>
                <c:pt idx="65">
                  <c:v>1.9022926469988099E-3</c:v>
                </c:pt>
                <c:pt idx="66">
                  <c:v>3.1725622939325678E-3</c:v>
                </c:pt>
                <c:pt idx="67">
                  <c:v>5.1721549253955276E-3</c:v>
                </c:pt>
                <c:pt idx="68">
                  <c:v>8.2481003054843838E-3</c:v>
                </c:pt>
                <c:pt idx="69">
                  <c:v>1.2874698779685386E-2</c:v>
                </c:pt>
                <c:pt idx="70">
                  <c:v>1.9682876770054002E-2</c:v>
                </c:pt>
                <c:pt idx="71">
                  <c:v>2.9489312880916E-2</c:v>
                </c:pt>
                <c:pt idx="72">
                  <c:v>4.3322229124838824E-2</c:v>
                </c:pt>
                <c:pt idx="73">
                  <c:v>6.2439917169544445E-2</c:v>
                </c:pt>
                <c:pt idx="74">
                  <c:v>8.8337466130585532E-2</c:v>
                </c:pt>
                <c:pt idx="75">
                  <c:v>0.12273693626724201</c:v>
                </c:pt>
                <c:pt idx="76">
                  <c:v>0.16755652947671806</c:v>
                </c:pt>
                <c:pt idx="77">
                  <c:v>0.22485524934030882</c:v>
                </c:pt>
                <c:pt idx="78">
                  <c:v>0.29675115856608908</c:v>
                </c:pt>
                <c:pt idx="79">
                  <c:v>0.38531357743979722</c:v>
                </c:pt>
                <c:pt idx="80">
                  <c:v>0.49243226989991751</c:v>
                </c:pt>
                <c:pt idx="81">
                  <c:v>0.6196695846299205</c:v>
                </c:pt>
                <c:pt idx="82">
                  <c:v>0.76810433328774019</c:v>
                </c:pt>
                <c:pt idx="83">
                  <c:v>0.93817853550893571</c:v>
                </c:pt>
                <c:pt idx="84">
                  <c:v>1.1295596899762117</c:v>
                </c:pt>
                <c:pt idx="85">
                  <c:v>1.3410316542152616</c:v>
                </c:pt>
                <c:pt idx="86">
                  <c:v>1.5704263539356071</c:v>
                </c:pt>
                <c:pt idx="87">
                  <c:v>1.8146063610244776</c:v>
                </c:pt>
                <c:pt idx="88">
                  <c:v>2.0695050031226545</c:v>
                </c:pt>
                <c:pt idx="89">
                  <c:v>2.3302263758947555</c:v>
                </c:pt>
                <c:pt idx="90">
                  <c:v>2.5912028250157757</c:v>
                </c:pt>
                <c:pt idx="91">
                  <c:v>2.8464026290826245</c:v>
                </c:pt>
                <c:pt idx="92">
                  <c:v>3.0895762459352105</c:v>
                </c:pt>
                <c:pt idx="93">
                  <c:v>3.3145260384355226</c:v>
                </c:pt>
                <c:pt idx="94">
                  <c:v>3.5153822274003601</c:v>
                </c:pt>
                <c:pt idx="95">
                  <c:v>3.6868671436134042</c:v>
                </c:pt>
                <c:pt idx="96">
                  <c:v>3.8245307183111916</c:v>
                </c:pt>
                <c:pt idx="97">
                  <c:v>3.9249424481988839</c:v>
                </c:pt>
                <c:pt idx="98">
                  <c:v>3.9858285379606131</c:v>
                </c:pt>
                <c:pt idx="99">
                  <c:v>4.0061471931329278</c:v>
                </c:pt>
                <c:pt idx="100">
                  <c:v>3.9860996809147</c:v>
                </c:pt>
                <c:pt idx="101">
                  <c:v>3.9270793580164289</c:v>
                </c:pt>
                <c:pt idx="102">
                  <c:v>3.8315649832784375</c:v>
                </c:pt>
                <c:pt idx="103">
                  <c:v>3.7029679662822979</c:v>
                </c:pt>
                <c:pt idx="104">
                  <c:v>3.5454455331946297</c:v>
                </c:pt>
                <c:pt idx="105">
                  <c:v>3.3636930150208149</c:v>
                </c:pt>
                <c:pt idx="106">
                  <c:v>3.1627285920334778</c:v>
                </c:pt>
                <c:pt idx="107">
                  <c:v>2.9476829708925285</c:v>
                </c:pt>
                <c:pt idx="108">
                  <c:v>2.7236048128336035</c:v>
                </c:pt>
                <c:pt idx="109">
                  <c:v>2.4952905045077096</c:v>
                </c:pt>
                <c:pt idx="110">
                  <c:v>2.2671443180423383</c:v>
                </c:pt>
                <c:pt idx="111">
                  <c:v>2.0430723857903246</c:v>
                </c:pt>
                <c:pt idx="112">
                  <c:v>1.8264114303658443</c:v>
                </c:pt>
                <c:pt idx="113">
                  <c:v>1.6198910095644554</c:v>
                </c:pt>
                <c:pt idx="114">
                  <c:v>1.425626273669931</c:v>
                </c:pt>
                <c:pt idx="115">
                  <c:v>1.2451369506316801</c:v>
                </c:pt>
                <c:pt idx="116">
                  <c:v>1.0793874841493203</c:v>
                </c:pt>
                <c:pt idx="117">
                  <c:v>0.92884292082945419</c:v>
                </c:pt>
                <c:pt idx="118">
                  <c:v>0.79353521435074426</c:v>
                </c:pt>
                <c:pt idx="119">
                  <c:v>0.67313500643127566</c:v>
                </c:pt>
                <c:pt idx="120">
                  <c:v>0.56702456699201542</c:v>
                </c:pt>
                <c:pt idx="121">
                  <c:v>0.47436834044900372</c:v>
                </c:pt>
                <c:pt idx="122">
                  <c:v>0.39417837055109728</c:v>
                </c:pt>
                <c:pt idx="123">
                  <c:v>0.32537269438446076</c:v>
                </c:pt>
                <c:pt idx="124">
                  <c:v>0.26682555432776128</c:v>
                </c:pt>
                <c:pt idx="125">
                  <c:v>0.21740893828810348</c:v>
                </c:pt>
                <c:pt idx="126">
                  <c:v>0.17602550223277202</c:v>
                </c:pt>
                <c:pt idx="127">
                  <c:v>0.14163334697867053</c:v>
                </c:pt>
                <c:pt idx="128">
                  <c:v>0.11326341628472929</c:v>
                </c:pt>
                <c:pt idx="129">
                  <c:v>9.0030466273777268E-2</c:v>
                </c:pt>
                <c:pt idx="130">
                  <c:v>7.1138642944679406E-2</c:v>
                </c:pt>
                <c:pt idx="131">
                  <c:v>5.588271348245278E-2</c:v>
                </c:pt>
                <c:pt idx="132">
                  <c:v>4.364594724898424E-2</c:v>
                </c:pt>
                <c:pt idx="133">
                  <c:v>3.3895551763079408E-2</c:v>
                </c:pt>
                <c:pt idx="134">
                  <c:v>2.6176453637013316E-2</c:v>
                </c:pt>
                <c:pt idx="135">
                  <c:v>2.0104087664850064E-2</c:v>
                </c:pt>
                <c:pt idx="136">
                  <c:v>1.5356729521390061E-2</c:v>
                </c:pt>
                <c:pt idx="137">
                  <c:v>1.1667786481913746E-2</c:v>
                </c:pt>
                <c:pt idx="138">
                  <c:v>8.8183513074965355E-3</c:v>
                </c:pt>
                <c:pt idx="139">
                  <c:v>6.6302298736133471E-3</c:v>
                </c:pt>
                <c:pt idx="140">
                  <c:v>4.9595744154355666E-3</c:v>
                </c:pt>
                <c:pt idx="141">
                  <c:v>3.6911912680932016E-3</c:v>
                </c:pt>
                <c:pt idx="142">
                  <c:v>2.7335436230901296E-3</c:v>
                </c:pt>
                <c:pt idx="143">
                  <c:v>2.0144344602682496E-3</c:v>
                </c:pt>
                <c:pt idx="144">
                  <c:v>1.4773305155324392E-3</c:v>
                </c:pt>
                <c:pt idx="145">
                  <c:v>1.0782729006405453E-3</c:v>
                </c:pt>
                <c:pt idx="146">
                  <c:v>7.8331187423578063E-4</c:v>
                </c:pt>
                <c:pt idx="147">
                  <c:v>5.6640052283973038E-4</c:v>
                </c:pt>
                <c:pt idx="148">
                  <c:v>4.0768323050196961E-4</c:v>
                </c:pt>
                <c:pt idx="149">
                  <c:v>2.9211853537985607E-4</c:v>
                </c:pt>
                <c:pt idx="150">
                  <c:v>2.0838128235825702E-4</c:v>
                </c:pt>
                <c:pt idx="151">
                  <c:v>1.4799510798382053E-4</c:v>
                </c:pt>
                <c:pt idx="152">
                  <c:v>1.0465266748571281E-4</c:v>
                </c:pt>
                <c:pt idx="153">
                  <c:v>7.3687235751973771E-5</c:v>
                </c:pt>
                <c:pt idx="154">
                  <c:v>5.1665126251842728E-5</c:v>
                </c:pt>
                <c:pt idx="155">
                  <c:v>3.6073623574619897E-5</c:v>
                </c:pt>
                <c:pt idx="156">
                  <c:v>2.508374663783723E-5</c:v>
                </c:pt>
                <c:pt idx="157">
                  <c:v>1.7371138182331897E-5</c:v>
                </c:pt>
                <c:pt idx="158">
                  <c:v>1.1981737841320024E-5</c:v>
                </c:pt>
                <c:pt idx="159">
                  <c:v>8.2316904467954738E-6</c:v>
                </c:pt>
                <c:pt idx="160">
                  <c:v>5.6332305217970222E-6</c:v>
                </c:pt>
                <c:pt idx="161">
                  <c:v>3.8401349447293085E-6</c:v>
                </c:pt>
                <c:pt idx="162">
                  <c:v>2.6078146255632132E-6</c:v>
                </c:pt>
                <c:pt idx="163">
                  <c:v>1.7642845502592938E-6</c:v>
                </c:pt>
                <c:pt idx="164">
                  <c:v>1.1891654147980709E-6</c:v>
                </c:pt>
                <c:pt idx="165">
                  <c:v>7.9857793888981984E-7</c:v>
                </c:pt>
                <c:pt idx="166">
                  <c:v>5.343343147524996E-7</c:v>
                </c:pt>
                <c:pt idx="167">
                  <c:v>3.5624478134443022E-7</c:v>
                </c:pt>
                <c:pt idx="168">
                  <c:v>2.3666949080660403E-7</c:v>
                </c:pt>
                <c:pt idx="169">
                  <c:v>1.5667967441079251E-7</c:v>
                </c:pt>
                <c:pt idx="170">
                  <c:v>1.0336598278438077E-7</c:v>
                </c:pt>
                <c:pt idx="171">
                  <c:v>6.7960234484058957E-8</c:v>
                </c:pt>
                <c:pt idx="172">
                  <c:v>4.4530923497531763E-8</c:v>
                </c:pt>
                <c:pt idx="173">
                  <c:v>2.9081391685019026E-8</c:v>
                </c:pt>
                <c:pt idx="174">
                  <c:v>1.8929191902669881E-8</c:v>
                </c:pt>
                <c:pt idx="175">
                  <c:v>1.2280861460769138E-8</c:v>
                </c:pt>
                <c:pt idx="176">
                  <c:v>7.9418493371383871E-9</c:v>
                </c:pt>
                <c:pt idx="177">
                  <c:v>5.1194866900104208E-9</c:v>
                </c:pt>
                <c:pt idx="178">
                  <c:v>3.2897189390750879E-9</c:v>
                </c:pt>
                <c:pt idx="179">
                  <c:v>2.1073377723692257E-9</c:v>
                </c:pt>
                <c:pt idx="180">
                  <c:v>1.3457599761233602E-9</c:v>
                </c:pt>
                <c:pt idx="181">
                  <c:v>8.5678929737053943E-10</c:v>
                </c:pt>
                <c:pt idx="182">
                  <c:v>5.4383612080100008E-10</c:v>
                </c:pt>
                <c:pt idx="183">
                  <c:v>3.4416289030995345E-10</c:v>
                </c:pt>
                <c:pt idx="184">
                  <c:v>2.171581599228409E-10</c:v>
                </c:pt>
                <c:pt idx="185">
                  <c:v>1.3662126589831707E-10</c:v>
                </c:pt>
                <c:pt idx="186">
                  <c:v>8.570461115636118E-11</c:v>
                </c:pt>
                <c:pt idx="187">
                  <c:v>5.3610181368609088E-11</c:v>
                </c:pt>
                <c:pt idx="188">
                  <c:v>3.3439580808473354E-11</c:v>
                </c:pt>
                <c:pt idx="189">
                  <c:v>2.0799738681642393E-11</c:v>
                </c:pt>
                <c:pt idx="190">
                  <c:v>1.2901828896349228E-11</c:v>
                </c:pt>
                <c:pt idx="191">
                  <c:v>7.9809328965421961E-12</c:v>
                </c:pt>
                <c:pt idx="192">
                  <c:v>4.9235398971817849E-12</c:v>
                </c:pt>
                <c:pt idx="193">
                  <c:v>3.0292486968028487E-12</c:v>
                </c:pt>
                <c:pt idx="194">
                  <c:v>1.858823349243458E-12</c:v>
                </c:pt>
                <c:pt idx="195">
                  <c:v>1.1376244018787179E-12</c:v>
                </c:pt>
                <c:pt idx="196">
                  <c:v>6.9443077079454454E-13</c:v>
                </c:pt>
                <c:pt idx="197">
                  <c:v>4.228046941157445E-13</c:v>
                </c:pt>
                <c:pt idx="198">
                  <c:v>2.567691032376493E-13</c:v>
                </c:pt>
                <c:pt idx="199">
                  <c:v>1.5554247711574229E-13</c:v>
                </c:pt>
                <c:pt idx="200">
                  <c:v>9.3987378274498065E-14</c:v>
                </c:pt>
                <c:pt idx="201">
                  <c:v>5.6651989679120797E-14</c:v>
                </c:pt>
                <c:pt idx="202">
                  <c:v>3.4064073097725958E-14</c:v>
                </c:pt>
                <c:pt idx="203">
                  <c:v>2.043263007477457E-14</c:v>
                </c:pt>
                <c:pt idx="204">
                  <c:v>1.2226681866631051E-14</c:v>
                </c:pt>
                <c:pt idx="205">
                  <c:v>7.2989401014131002E-15</c:v>
                </c:pt>
                <c:pt idx="206">
                  <c:v>4.3469824793876892E-15</c:v>
                </c:pt>
                <c:pt idx="207">
                  <c:v>2.5828714485320275E-15</c:v>
                </c:pt>
                <c:pt idx="208">
                  <c:v>1.5311377733535985E-15</c:v>
                </c:pt>
                <c:pt idx="209">
                  <c:v>9.0559069715669391E-16</c:v>
                </c:pt>
                <c:pt idx="210">
                  <c:v>5.3439861543152695E-16</c:v>
                </c:pt>
                <c:pt idx="211">
                  <c:v>3.1464710349118388E-16</c:v>
                </c:pt>
                <c:pt idx="212">
                  <c:v>1.8484870558356375E-16</c:v>
                </c:pt>
                <c:pt idx="213">
                  <c:v>1.0835586921368516E-16</c:v>
                </c:pt>
                <c:pt idx="214">
                  <c:v>6.337832826085241E-17</c:v>
                </c:pt>
                <c:pt idx="215">
                  <c:v>3.6990505623460303E-17</c:v>
                </c:pt>
                <c:pt idx="216">
                  <c:v>2.1543170475639616E-17</c:v>
                </c:pt>
                <c:pt idx="217">
                  <c:v>1.2520089207060399E-17</c:v>
                </c:pt>
                <c:pt idx="218">
                  <c:v>7.2609284506572022E-18</c:v>
                </c:pt>
                <c:pt idx="219">
                  <c:v>4.2021560639866094E-18</c:v>
                </c:pt>
                <c:pt idx="220">
                  <c:v>2.4269214937537621E-18</c:v>
                </c:pt>
                <c:pt idx="221">
                  <c:v>1.3987849131227187E-18</c:v>
                </c:pt>
                <c:pt idx="222">
                  <c:v>8.0457370218161643E-19</c:v>
                </c:pt>
                <c:pt idx="223">
                  <c:v>4.6185784264953061E-19</c:v>
                </c:pt>
                <c:pt idx="224">
                  <c:v>2.6459779093154424E-19</c:v>
                </c:pt>
                <c:pt idx="225">
                  <c:v>1.5128895046992089E-19</c:v>
                </c:pt>
                <c:pt idx="226">
                  <c:v>8.6333413123739475E-20</c:v>
                </c:pt>
                <c:pt idx="227">
                  <c:v>4.9170974486429165E-20</c:v>
                </c:pt>
                <c:pt idx="228">
                  <c:v>2.7951448858682715E-20</c:v>
                </c:pt>
                <c:pt idx="229">
                  <c:v>1.5858888331483833E-20</c:v>
                </c:pt>
                <c:pt idx="230">
                  <c:v>8.9809292119963815E-21</c:v>
                </c:pt>
                <c:pt idx="231">
                  <c:v>5.0764140209937867E-21</c:v>
                </c:pt>
                <c:pt idx="232">
                  <c:v>2.8640925520971764E-21</c:v>
                </c:pt>
                <c:pt idx="233">
                  <c:v>1.6129401155014388E-21</c:v>
                </c:pt>
                <c:pt idx="234">
                  <c:v>9.0668715580649493E-22</c:v>
                </c:pt>
                <c:pt idx="235">
                  <c:v>5.0875824781252281E-22</c:v>
                </c:pt>
                <c:pt idx="236">
                  <c:v>2.8496197371508011E-22</c:v>
                </c:pt>
                <c:pt idx="237">
                  <c:v>1.5932737068565825E-22</c:v>
                </c:pt>
                <c:pt idx="238">
                  <c:v>8.8925926951176099E-23</c:v>
                </c:pt>
                <c:pt idx="239">
                  <c:v>4.9545859215795051E-23</c:v>
                </c:pt>
                <c:pt idx="240">
                  <c:v>2.7557106709662347E-23</c:v>
                </c:pt>
                <c:pt idx="241">
                  <c:v>1.5300774741948723E-23</c:v>
                </c:pt>
                <c:pt idx="242">
                  <c:v>8.481115091365698E-24</c:v>
                </c:pt>
                <c:pt idx="243">
                  <c:v>4.6930840156465606E-24</c:v>
                </c:pt>
                <c:pt idx="244">
                  <c:v>2.5926003088135209E-24</c:v>
                </c:pt>
                <c:pt idx="245">
                  <c:v>1.429850498350298E-24</c:v>
                </c:pt>
                <c:pt idx="246">
                  <c:v>7.8728032905604538E-25</c:v>
                </c:pt>
                <c:pt idx="247">
                  <c:v>4.3277053852795463E-25</c:v>
                </c:pt>
                <c:pt idx="248">
                  <c:v>2.3750963654685644E-25</c:v>
                </c:pt>
                <c:pt idx="249">
                  <c:v>1.3013847518349987E-25</c:v>
                </c:pt>
                <c:pt idx="250">
                  <c:v>7.1192907209731776E-26</c:v>
                </c:pt>
                <c:pt idx="251">
                  <c:v>3.8884795043624183E-26</c:v>
                </c:pt>
                <c:pt idx="252">
                  <c:v>2.1205105769889011E-26</c:v>
                </c:pt>
                <c:pt idx="253">
                  <c:v>1.1545799732190599E-26</c:v>
                </c:pt>
                <c:pt idx="254">
                  <c:v>6.2767652618653976E-27</c:v>
                </c:pt>
                <c:pt idx="255">
                  <c:v>3.4070720903544795E-27</c:v>
                </c:pt>
                <c:pt idx="256">
                  <c:v>1.8465690150005001E-27</c:v>
                </c:pt>
                <c:pt idx="257">
                  <c:v>9.9929498052245756E-28</c:v>
                </c:pt>
                <c:pt idx="258">
                  <c:v>5.3997158266267612E-28</c:v>
                </c:pt>
                <c:pt idx="259">
                  <c:v>2.9134138225664532E-28</c:v>
                </c:pt>
                <c:pt idx="260">
                  <c:v>1.5696126839181472E-28</c:v>
                </c:pt>
                <c:pt idx="261">
                  <c:v>8.4439722040978558E-29</c:v>
                </c:pt>
                <c:pt idx="262">
                  <c:v>4.5359674278443993E-29</c:v>
                </c:pt>
                <c:pt idx="263">
                  <c:v>2.4331377969496288E-29</c:v>
                </c:pt>
                <c:pt idx="264">
                  <c:v>1.3032924606549139E-29</c:v>
                </c:pt>
                <c:pt idx="265">
                  <c:v>6.9710815079639422E-30</c:v>
                </c:pt>
                <c:pt idx="266">
                  <c:v>3.723455651347897E-30</c:v>
                </c:pt>
                <c:pt idx="267">
                  <c:v>1.986024273510251E-30</c:v>
                </c:pt>
                <c:pt idx="268">
                  <c:v>1.0578395594554999E-30</c:v>
                </c:pt>
                <c:pt idx="269">
                  <c:v>5.6267346333357172E-31</c:v>
                </c:pt>
                <c:pt idx="270">
                  <c:v>2.9888139607642998E-31</c:v>
                </c:pt>
                <c:pt idx="271">
                  <c:v>1.5854463338310379E-31</c:v>
                </c:pt>
                <c:pt idx="272">
                  <c:v>8.3988295388452651E-32</c:v>
                </c:pt>
                <c:pt idx="273">
                  <c:v>4.4432918772781216E-32</c:v>
                </c:pt>
                <c:pt idx="274">
                  <c:v>2.3475455244331222E-32</c:v>
                </c:pt>
                <c:pt idx="275">
                  <c:v>1.2386554306858127E-32</c:v>
                </c:pt>
                <c:pt idx="276">
                  <c:v>6.5270729171919118E-33</c:v>
                </c:pt>
                <c:pt idx="277">
                  <c:v>3.4349624628321842E-33</c:v>
                </c:pt>
                <c:pt idx="278">
                  <c:v>1.8053656376222631E-33</c:v>
                </c:pt>
                <c:pt idx="279">
                  <c:v>9.4765884042379073E-34</c:v>
                </c:pt>
                <c:pt idx="280">
                  <c:v>4.9680563738841766E-34</c:v>
                </c:pt>
                <c:pt idx="281">
                  <c:v>2.6011931464693692E-34</c:v>
                </c:pt>
                <c:pt idx="282">
                  <c:v>1.3602357102415787E-34</c:v>
                </c:pt>
                <c:pt idx="283">
                  <c:v>7.1041984330919129E-35</c:v>
                </c:pt>
                <c:pt idx="284">
                  <c:v>3.7057758727212387E-35</c:v>
                </c:pt>
                <c:pt idx="285">
                  <c:v>1.9306793152516545E-35</c:v>
                </c:pt>
                <c:pt idx="286">
                  <c:v>1.0046430882551996E-35</c:v>
                </c:pt>
                <c:pt idx="287">
                  <c:v>5.2214102299474159E-36</c:v>
                </c:pt>
                <c:pt idx="288">
                  <c:v>2.7104527779174409E-36</c:v>
                </c:pt>
                <c:pt idx="289">
                  <c:v>1.4053273814210562E-36</c:v>
                </c:pt>
                <c:pt idx="290">
                  <c:v>7.277770987323194E-37</c:v>
                </c:pt>
                <c:pt idx="291">
                  <c:v>3.764506237267084E-37</c:v>
                </c:pt>
                <c:pt idx="292">
                  <c:v>1.9449566360919876E-37</c:v>
                </c:pt>
                <c:pt idx="293">
                  <c:v>1.0037084090796744E-37</c:v>
                </c:pt>
                <c:pt idx="294">
                  <c:v>5.1737373379677835E-38</c:v>
                </c:pt>
                <c:pt idx="295">
                  <c:v>2.6638131939540545E-38</c:v>
                </c:pt>
                <c:pt idx="296">
                  <c:v>1.369963816626469E-38</c:v>
                </c:pt>
                <c:pt idx="297">
                  <c:v>7.0375857959748365E-39</c:v>
                </c:pt>
                <c:pt idx="298">
                  <c:v>3.6111945114700751E-39</c:v>
                </c:pt>
                <c:pt idx="299">
                  <c:v>1.8509466461907791E-39</c:v>
                </c:pt>
                <c:pt idx="300">
                  <c:v>9.4766751022774266E-40</c:v>
                </c:pt>
                <c:pt idx="301">
                  <c:v>4.8466354681792213E-40</c:v>
                </c:pt>
                <c:pt idx="302">
                  <c:v>2.4759972800304387E-40</c:v>
                </c:pt>
                <c:pt idx="303">
                  <c:v>1.2635387063452428E-40</c:v>
                </c:pt>
                <c:pt idx="304">
                  <c:v>6.4410789724334048E-41</c:v>
                </c:pt>
                <c:pt idx="305">
                  <c:v>3.2799215791147165E-41</c:v>
                </c:pt>
                <c:pt idx="306">
                  <c:v>1.6684227556546972E-41</c:v>
                </c:pt>
                <c:pt idx="307">
                  <c:v>8.4779250579154485E-42</c:v>
                </c:pt>
                <c:pt idx="308">
                  <c:v>4.3034509035444878E-42</c:v>
                </c:pt>
                <c:pt idx="309">
                  <c:v>2.1821816538897926E-42</c:v>
                </c:pt>
                <c:pt idx="310">
                  <c:v>1.1053877435995681E-42</c:v>
                </c:pt>
                <c:pt idx="311">
                  <c:v>5.5935945958204969E-43</c:v>
                </c:pt>
                <c:pt idx="312">
                  <c:v>2.8276314232433719E-43</c:v>
                </c:pt>
                <c:pt idx="313">
                  <c:v>1.4279497562983523E-43</c:v>
                </c:pt>
                <c:pt idx="314">
                  <c:v>7.2038421315133744E-44</c:v>
                </c:pt>
                <c:pt idx="315">
                  <c:v>3.6306080890431192E-44</c:v>
                </c:pt>
                <c:pt idx="316">
                  <c:v>1.8279370817334735E-44</c:v>
                </c:pt>
                <c:pt idx="317">
                  <c:v>9.1941702525115855E-45</c:v>
                </c:pt>
                <c:pt idx="318">
                  <c:v>4.619936204201448E-45</c:v>
                </c:pt>
                <c:pt idx="319">
                  <c:v>2.3191788448659295E-45</c:v>
                </c:pt>
                <c:pt idx="320">
                  <c:v>1.1630810769438428E-45</c:v>
                </c:pt>
                <c:pt idx="321">
                  <c:v>5.8272796785361385E-46</c:v>
                </c:pt>
                <c:pt idx="322">
                  <c:v>2.9167853521432352E-46</c:v>
                </c:pt>
                <c:pt idx="323">
                  <c:v>1.4585737769641367E-46</c:v>
                </c:pt>
                <c:pt idx="324">
                  <c:v>7.2868565341331221E-47</c:v>
                </c:pt>
                <c:pt idx="325">
                  <c:v>3.6369929870480089E-47</c:v>
                </c:pt>
                <c:pt idx="326">
                  <c:v>1.8135838993432616E-47</c:v>
                </c:pt>
                <c:pt idx="327">
                  <c:v>9.0350024838352961E-48</c:v>
                </c:pt>
                <c:pt idx="328">
                  <c:v>4.4969370531001347E-48</c:v>
                </c:pt>
                <c:pt idx="329">
                  <c:v>2.2361745279696787E-48</c:v>
                </c:pt>
                <c:pt idx="330">
                  <c:v>1.1109572951620813E-48</c:v>
                </c:pt>
                <c:pt idx="331">
                  <c:v>5.5143486218175757E-49</c:v>
                </c:pt>
                <c:pt idx="332">
                  <c:v>2.7346304170219385E-49</c:v>
                </c:pt>
                <c:pt idx="333">
                  <c:v>1.3549179258744718E-49</c:v>
                </c:pt>
                <c:pt idx="334">
                  <c:v>6.7071744761059362E-50</c:v>
                </c:pt>
                <c:pt idx="335">
                  <c:v>3.3172698715946967E-50</c:v>
                </c:pt>
                <c:pt idx="336">
                  <c:v>1.6392262020536313E-50</c:v>
                </c:pt>
                <c:pt idx="337">
                  <c:v>8.0931227999153474E-51</c:v>
                </c:pt>
                <c:pt idx="338">
                  <c:v>3.9922229733215377E-51</c:v>
                </c:pt>
                <c:pt idx="339">
                  <c:v>1.9676013061652765E-51</c:v>
                </c:pt>
                <c:pt idx="340">
                  <c:v>9.6891412096071351E-52</c:v>
                </c:pt>
                <c:pt idx="341">
                  <c:v>4.7671798477660792E-52</c:v>
                </c:pt>
                <c:pt idx="342">
                  <c:v>2.3435165988874626E-52</c:v>
                </c:pt>
                <c:pt idx="343">
                  <c:v>1.1510837864036848E-52</c:v>
                </c:pt>
                <c:pt idx="344">
                  <c:v>5.6491146008580416E-53</c:v>
                </c:pt>
                <c:pt idx="345">
                  <c:v>2.770068450328446E-53</c:v>
                </c:pt>
                <c:pt idx="346">
                  <c:v>1.357186050615346E-53</c:v>
                </c:pt>
                <c:pt idx="347">
                  <c:v>6.6439924330286253E-54</c:v>
                </c:pt>
                <c:pt idx="348">
                  <c:v>3.2498386071374961E-54</c:v>
                </c:pt>
                <c:pt idx="349">
                  <c:v>1.5883252133106078E-54</c:v>
                </c:pt>
                <c:pt idx="350">
                  <c:v>7.7564691557777914E-55</c:v>
                </c:pt>
                <c:pt idx="351">
                  <c:v>3.7847546162558428E-55</c:v>
                </c:pt>
                <c:pt idx="352">
                  <c:v>1.8452805310782651E-55</c:v>
                </c:pt>
                <c:pt idx="353">
                  <c:v>8.9895937690076734E-56</c:v>
                </c:pt>
                <c:pt idx="354">
                  <c:v>4.3759534361309701E-56</c:v>
                </c:pt>
                <c:pt idx="355">
                  <c:v>2.1284439698089943E-56</c:v>
                </c:pt>
                <c:pt idx="356">
                  <c:v>1.0344525798438828E-56</c:v>
                </c:pt>
                <c:pt idx="357">
                  <c:v>5.0236537784185568E-57</c:v>
                </c:pt>
                <c:pt idx="358">
                  <c:v>2.4377628908850571E-57</c:v>
                </c:pt>
                <c:pt idx="359">
                  <c:v>1.1820279645966484E-57</c:v>
                </c:pt>
                <c:pt idx="360">
                  <c:v>5.7270428966702531E-58</c:v>
                </c:pt>
                <c:pt idx="361">
                  <c:v>2.7726903241919627E-58</c:v>
                </c:pt>
                <c:pt idx="362">
                  <c:v>1.3413508199965094E-58</c:v>
                </c:pt>
                <c:pt idx="363">
                  <c:v>6.4841834441014891E-59</c:v>
                </c:pt>
                <c:pt idx="364">
                  <c:v>3.1321453938608144E-59</c:v>
                </c:pt>
                <c:pt idx="365">
                  <c:v>1.5118337344617602E-59</c:v>
                </c:pt>
                <c:pt idx="366">
                  <c:v>7.2919456454651786E-60</c:v>
                </c:pt>
                <c:pt idx="367">
                  <c:v>3.514486243664362E-60</c:v>
                </c:pt>
                <c:pt idx="368">
                  <c:v>1.6926261788481994E-60</c:v>
                </c:pt>
                <c:pt idx="369">
                  <c:v>8.1459693697778523E-61</c:v>
                </c:pt>
                <c:pt idx="370">
                  <c:v>3.9174974614322939E-61</c:v>
                </c:pt>
                <c:pt idx="371">
                  <c:v>1.8826110830064474E-61</c:v>
                </c:pt>
                <c:pt idx="372">
                  <c:v>9.040659769454074E-62</c:v>
                </c:pt>
                <c:pt idx="373">
                  <c:v>4.3383935368265033E-62</c:v>
                </c:pt>
                <c:pt idx="374">
                  <c:v>2.0804090355464106E-62</c:v>
                </c:pt>
                <c:pt idx="375">
                  <c:v>9.9692190020984E-63</c:v>
                </c:pt>
                <c:pt idx="376">
                  <c:v>4.7738393228644272E-63</c:v>
                </c:pt>
                <c:pt idx="377">
                  <c:v>2.2843904617013165E-63</c:v>
                </c:pt>
                <c:pt idx="378">
                  <c:v>1.0923715223356314E-63</c:v>
                </c:pt>
                <c:pt idx="379">
                  <c:v>5.2199878337602587E-64</c:v>
                </c:pt>
                <c:pt idx="380">
                  <c:v>2.4926958297167702E-64</c:v>
                </c:pt>
                <c:pt idx="381">
                  <c:v>1.1895188594542331E-64</c:v>
                </c:pt>
                <c:pt idx="382">
                  <c:v>5.6725350301073508E-65</c:v>
                </c:pt>
                <c:pt idx="383">
                  <c:v>2.7032636164907541E-65</c:v>
                </c:pt>
                <c:pt idx="384">
                  <c:v>1.2873792557464578E-65</c:v>
                </c:pt>
                <c:pt idx="385">
                  <c:v>6.1267905506737486E-66</c:v>
                </c:pt>
                <c:pt idx="386">
                  <c:v>2.9138654441090012E-66</c:v>
                </c:pt>
                <c:pt idx="387">
                  <c:v>1.3848967165506525E-66</c:v>
                </c:pt>
                <c:pt idx="388">
                  <c:v>6.5777626828933414E-67</c:v>
                </c:pt>
                <c:pt idx="389">
                  <c:v>3.122147496597221E-67</c:v>
                </c:pt>
                <c:pt idx="390">
                  <c:v>1.480963989888057E-67</c:v>
                </c:pt>
                <c:pt idx="391">
                  <c:v>7.0202552555206153E-68</c:v>
                </c:pt>
                <c:pt idx="392">
                  <c:v>3.3256770560765664E-68</c:v>
                </c:pt>
                <c:pt idx="393">
                  <c:v>1.5744448202663802E-68</c:v>
                </c:pt>
                <c:pt idx="394">
                  <c:v>7.4489736179690544E-69</c:v>
                </c:pt>
                <c:pt idx="395">
                  <c:v>3.5219927733632844E-69</c:v>
                </c:pt>
                <c:pt idx="396">
                  <c:v>1.6641977029300437E-69</c:v>
                </c:pt>
                <c:pt idx="397">
                  <c:v>7.858636467939755E-70</c:v>
                </c:pt>
                <c:pt idx="398">
                  <c:v>3.7086571212136884E-70</c:v>
                </c:pt>
                <c:pt idx="399">
                  <c:v>1.7491003990826968E-70</c:v>
                </c:pt>
                <c:pt idx="400">
                  <c:v>8.2440900221278952E-71</c:v>
                </c:pt>
                <c:pt idx="401">
                  <c:v>3.8833093771229947E-71</c:v>
                </c:pt>
                <c:pt idx="402">
                  <c:v>1.828074436293885E-71</c:v>
                </c:pt>
                <c:pt idx="403">
                  <c:v>8.6004209067634865E-72</c:v>
                </c:pt>
                <c:pt idx="404">
                  <c:v>4.0437174514772966E-72</c:v>
                </c:pt>
                <c:pt idx="405">
                  <c:v>1.9001088149039137E-72</c:v>
                </c:pt>
                <c:pt idx="406">
                  <c:v>8.9230641801104584E-73</c:v>
                </c:pt>
                <c:pt idx="407">
                  <c:v>4.1878269168445097E-73</c:v>
                </c:pt>
                <c:pt idx="408">
                  <c:v>1.9642821705917599E-73</c:v>
                </c:pt>
                <c:pt idx="409">
                  <c:v>9.2079030844048369E-74</c:v>
                </c:pt>
                <c:pt idx="410">
                  <c:v>4.3138057024427924E-74</c:v>
                </c:pt>
                <c:pt idx="411">
                  <c:v>2.0197827035011228E-74</c:v>
                </c:pt>
                <c:pt idx="412">
                  <c:v>9.4513574488681728E-75</c:v>
                </c:pt>
                <c:pt idx="413">
                  <c:v>4.4200830880385692E-75</c:v>
                </c:pt>
                <c:pt idx="414">
                  <c:v>2.0659252720203029E-75</c:v>
                </c:pt>
                <c:pt idx="415">
                  <c:v>9.6504581103832373E-76</c:v>
                </c:pt>
                <c:pt idx="416">
                  <c:v>4.5053818544337732E-76</c:v>
                </c:pt>
                <c:pt idx="417">
                  <c:v>2.1021651597666365E-76</c:v>
                </c:pt>
                <c:pt idx="418">
                  <c:v>9.8029052606282165E-77</c:v>
                </c:pt>
                <c:pt idx="419">
                  <c:v>4.5687427116311843E-77</c:v>
                </c:pt>
                <c:pt idx="420">
                  <c:v>2.1281081518412692E-77</c:v>
                </c:pt>
                <c:pt idx="421">
                  <c:v>9.9071092403023235E-78</c:v>
                </c:pt>
                <c:pt idx="422">
                  <c:v>4.6095404174734763E-78</c:v>
                </c:pt>
                <c:pt idx="423">
                  <c:v>2.1435166946662331E-78</c:v>
                </c:pt>
                <c:pt idx="424">
                  <c:v>9.9622129525638851E-79</c:v>
                </c:pt>
                <c:pt idx="425">
                  <c:v>4.6274913049245098E-79</c:v>
                </c:pt>
                <c:pt idx="426">
                  <c:v>2.1483120561101656E-79</c:v>
                </c:pt>
                <c:pt idx="427">
                  <c:v>9.9680957284333907E-80</c:v>
                </c:pt>
                <c:pt idx="428">
                  <c:v>4.6226522411176404E-80</c:v>
                </c:pt>
                <c:pt idx="429">
                  <c:v>2.142572542686945E-80</c:v>
                </c:pt>
                <c:pt idx="430">
                  <c:v>9.9253591171540068E-81</c:v>
                </c:pt>
                <c:pt idx="431">
                  <c:v>4.5954113324709555E-81</c:v>
                </c:pt>
                <c:pt idx="432">
                  <c:v>2.1265279623605089E-81</c:v>
                </c:pt>
                <c:pt idx="433">
                  <c:v>9.8352956674951199E-82</c:v>
                </c:pt>
                <c:pt idx="434">
                  <c:v>4.5464709556160287E-82</c:v>
                </c:pt>
                <c:pt idx="435">
                  <c:v>2.1005506396337109E-82</c:v>
                </c:pt>
                <c:pt idx="436">
                  <c:v>9.6998422886646723E-83</c:v>
                </c:pt>
                <c:pt idx="437">
                  <c:v>4.4768239236205518E-83</c:v>
                </c:pt>
                <c:pt idx="438">
                  <c:v>2.0651433898585436E-83</c:v>
                </c:pt>
                <c:pt idx="439">
                  <c:v>9.5215202136093512E-84</c:v>
                </c:pt>
                <c:pt idx="440">
                  <c:v>4.3877237833119263E-84</c:v>
                </c:pt>
                <c:pt idx="441">
                  <c:v>2.0209249388925993E-84</c:v>
                </c:pt>
                <c:pt idx="442">
                  <c:v>9.3033639201615576E-85</c:v>
                </c:pt>
                <c:pt idx="443">
                  <c:v>4.280650377370379E-85</c:v>
                </c:pt>
                <c:pt idx="444">
                  <c:v>1.9686133303958995E-85</c:v>
                </c:pt>
                <c:pt idx="445">
                  <c:v>9.0488415895323626E-86</c:v>
                </c:pt>
                <c:pt idx="446">
                  <c:v>4.1572718917412707E-86</c:v>
                </c:pt>
                <c:pt idx="447">
                  <c:v>1.9090078954576566E-86</c:v>
                </c:pt>
                <c:pt idx="448">
                  <c:v>8.761769795409897E-87</c:v>
                </c:pt>
                <c:pt idx="449">
                  <c:v>4.0194046449084933E-87</c:v>
                </c:pt>
                <c:pt idx="450">
                  <c:v>1.842970368268959E-87</c:v>
                </c:pt>
                <c:pt idx="451">
                  <c:v>8.4462251239186693E-88</c:v>
                </c:pt>
                <c:pt idx="452">
                  <c:v>3.8689718630523E-88</c:v>
                </c:pt>
                <c:pt idx="453">
                  <c:v>1.7714057186549775E-88</c:v>
                </c:pt>
                <c:pt idx="454">
                  <c:v>8.106455333083559E-89</c:v>
                </c:pt>
                <c:pt idx="455">
                  <c:v>3.7079626284700628E-89</c:v>
                </c:pt>
                <c:pt idx="456">
                  <c:v>1.6952432397452134E-89</c:v>
                </c:pt>
                <c:pt idx="457">
                  <c:v>7.746792482011336E-90</c:v>
                </c:pt>
                <c:pt idx="458">
                  <c:v>3.5383920938550311E-90</c:v>
                </c:pt>
                <c:pt idx="459">
                  <c:v>1.6154183798816954E-90</c:v>
                </c:pt>
                <c:pt idx="460">
                  <c:v>7.3715702094359062E-91</c:v>
                </c:pt>
                <c:pt idx="461">
                  <c:v>3.3622639292313785E-91</c:v>
                </c:pt>
                <c:pt idx="462">
                  <c:v>1.5328557454744654E-91</c:v>
                </c:pt>
                <c:pt idx="463">
                  <c:v>6.9850470350349877E-92</c:v>
                </c:pt>
                <c:pt idx="464">
                  <c:v>3.1815358193667549E-92</c:v>
                </c:pt>
                <c:pt idx="465">
                  <c:v>1.4484536296078348E-92</c:v>
                </c:pt>
                <c:pt idx="466">
                  <c:v>6.5913372123037964E-93</c:v>
                </c:pt>
                <c:pt idx="467">
                  <c:v>2.9980886653734492E-93</c:v>
                </c:pt>
                <c:pt idx="468">
                  <c:v>1.3630703435135618E-93</c:v>
                </c:pt>
                <c:pt idx="469">
                  <c:v>6.1943502960158446E-94</c:v>
                </c:pt>
                <c:pt idx="470">
                  <c:v>2.8136999728839159E-94</c:v>
                </c:pt>
                <c:pt idx="471">
                  <c:v>1.2775125481610382E-94</c:v>
                </c:pt>
                <c:pt idx="472">
                  <c:v>5.7977402167010029E-95</c:v>
                </c:pt>
                <c:pt idx="473">
                  <c:v>2.6300217379949658E-95</c:v>
                </c:pt>
                <c:pt idx="474">
                  <c:v>1.1925257044759015E-95</c:v>
                </c:pt>
                <c:pt idx="475">
                  <c:v>5.4048642939575549E-96</c:v>
                </c:pt>
                <c:pt idx="476">
                  <c:v>2.4485629776890127E-96</c:v>
                </c:pt>
                <c:pt idx="477">
                  <c:v>1.1087866859842102E-96</c:v>
                </c:pt>
                <c:pt idx="478">
                  <c:v>5.0187522824320737E-97</c:v>
                </c:pt>
                <c:pt idx="479">
                  <c:v>2.2706768991947592E-97</c:v>
                </c:pt>
                <c:pt idx="480">
                  <c:v>1.0268985293871578E-97</c:v>
                </c:pt>
                <c:pt idx="481">
                  <c:v>4.6420852392842489E-98</c:v>
                </c:pt>
                <c:pt idx="482">
                  <c:v>2.097552567121457E-98</c:v>
                </c:pt>
                <c:pt idx="483">
                  <c:v>9.4738723854258788E-99</c:v>
                </c:pt>
                <c:pt idx="484">
                  <c:v>4.2771837375777798E-99</c:v>
                </c:pt>
                <c:pt idx="485">
                  <c:v>1.9302108113658848E-99</c:v>
                </c:pt>
                <c:pt idx="486">
                  <c:v>8.7070050685584352E-100</c:v>
                </c:pt>
                <c:pt idx="487">
                  <c:v>3.9260047313985117E-100</c:v>
                </c:pt>
                <c:pt idx="488">
                  <c:v>1.7695040246973034E-100</c:v>
                </c:pt>
                <c:pt idx="489">
                  <c:v>7.9720818288373894E-101</c:v>
                </c:pt>
                <c:pt idx="490">
                  <c:v>3.5901462081629786E-101</c:v>
                </c:pt>
                <c:pt idx="491">
                  <c:v>1.6161194274184116E-101</c:v>
                </c:pt>
                <c:pt idx="492">
                  <c:v>7.2720427425672189E-102</c:v>
                </c:pt>
                <c:pt idx="493">
                  <c:v>3.2708586418185754E-102</c:v>
                </c:pt>
                <c:pt idx="494">
                  <c:v>1.4705853273595759E-102</c:v>
                </c:pt>
                <c:pt idx="495">
                  <c:v>6.6091026558586478E-103</c:v>
                </c:pt>
                <c:pt idx="496">
                  <c:v>2.9690621857342602E-103</c:v>
                </c:pt>
                <c:pt idx="497">
                  <c:v>1.3332798756300455E-103</c:v>
                </c:pt>
                <c:pt idx="498">
                  <c:v>5.9847951622666582E-104</c:v>
                </c:pt>
                <c:pt idx="499">
                  <c:v>2.685368512640458E-104</c:v>
                </c:pt>
                <c:pt idx="500">
                  <c:v>1.2044418102311058E-104</c:v>
                </c:pt>
                <c:pt idx="501">
                  <c:v>5.4000250270270519E-105</c:v>
                </c:pt>
                <c:pt idx="502">
                  <c:v>2.4201062163852661E-105</c:v>
                </c:pt>
                <c:pt idx="503">
                  <c:v>1.0841826885244619E-105</c:v>
                </c:pt>
                <c:pt idx="504">
                  <c:v>4.8551267710883537E-106</c:v>
                </c:pt>
                <c:pt idx="505">
                  <c:v>2.1733487309694148E-106</c:v>
                </c:pt>
                <c:pt idx="506">
                  <c:v>9.7250013297507338E-107</c:v>
                </c:pt>
                <c:pt idx="507">
                  <c:v>4.349927256459766E-107</c:v>
                </c:pt>
                <c:pt idx="508">
                  <c:v>1.9449437902733326E-107</c:v>
                </c:pt>
                <c:pt idx="509">
                  <c:v>8.6929164970045591E-108</c:v>
                </c:pt>
                <c:pt idx="510">
                  <c:v>3.8838102924572331E-108</c:v>
                </c:pt>
                <c:pt idx="511">
                  <c:v>1.7345435408568993E-108</c:v>
                </c:pt>
                <c:pt idx="512">
                  <c:v>7.7436862326871576E-109</c:v>
                </c:pt>
                <c:pt idx="513">
                  <c:v>3.4557814969298282E-109</c:v>
                </c:pt>
                <c:pt idx="514">
                  <c:v>1.5416345240749468E-109</c:v>
                </c:pt>
                <c:pt idx="515">
                  <c:v>6.8747014109362746E-110</c:v>
                </c:pt>
                <c:pt idx="516">
                  <c:v>3.06453188473809E-110</c:v>
                </c:pt>
                <c:pt idx="517">
                  <c:v>1.3655668567432064E-110</c:v>
                </c:pt>
                <c:pt idx="518">
                  <c:v>6.0827635407899907E-111</c:v>
                </c:pt>
                <c:pt idx="519">
                  <c:v>2.7084989059402574E-111</c:v>
                </c:pt>
                <c:pt idx="520">
                  <c:v>1.2055820564638992E-111</c:v>
                </c:pt>
                <c:pt idx="521">
                  <c:v>5.3642113453082963E-112</c:v>
                </c:pt>
                <c:pt idx="522">
                  <c:v>2.3859239079911683E-112</c:v>
                </c:pt>
                <c:pt idx="523">
                  <c:v>1.0608390739395022E-112</c:v>
                </c:pt>
                <c:pt idx="524">
                  <c:v>4.7150384577858003E-113</c:v>
                </c:pt>
                <c:pt idx="525">
                  <c:v>2.0949052409814451E-113</c:v>
                </c:pt>
                <c:pt idx="526">
                  <c:v>9.3043820631727294E-114</c:v>
                </c:pt>
                <c:pt idx="527">
                  <c:v>4.131000887833315E-114</c:v>
                </c:pt>
                <c:pt idx="528">
                  <c:v>1.8334464554863748E-114</c:v>
                </c:pt>
                <c:pt idx="529">
                  <c:v>8.1344266982198729E-115</c:v>
                </c:pt>
                <c:pt idx="530">
                  <c:v>3.6077133796113237E-115</c:v>
                </c:pt>
                <c:pt idx="531">
                  <c:v>1.5994992534783316E-115</c:v>
                </c:pt>
                <c:pt idx="532">
                  <c:v>7.0889770435694012E-116</c:v>
                </c:pt>
                <c:pt idx="533">
                  <c:v>3.1407342059738788E-116</c:v>
                </c:pt>
                <c:pt idx="534">
                  <c:v>1.3910010402536541E-116</c:v>
                </c:pt>
                <c:pt idx="535">
                  <c:v>6.158471658814082E-117</c:v>
                </c:pt>
                <c:pt idx="536">
                  <c:v>2.7256383095760566E-117</c:v>
                </c:pt>
                <c:pt idx="537">
                  <c:v>1.2059070870613466E-117</c:v>
                </c:pt>
                <c:pt idx="538">
                  <c:v>5.333476333441474E-118</c:v>
                </c:pt>
                <c:pt idx="539">
                  <c:v>2.3580790122242157E-118</c:v>
                </c:pt>
                <c:pt idx="540">
                  <c:v>1.0422174491759711E-118</c:v>
                </c:pt>
                <c:pt idx="541">
                  <c:v>4.6048011548869318E-119</c:v>
                </c:pt>
                <c:pt idx="542">
                  <c:v>2.0338387663466707E-119</c:v>
                </c:pt>
                <c:pt idx="543">
                  <c:v>8.9799889263156766E-120</c:v>
                </c:pt>
                <c:pt idx="544">
                  <c:v>3.9635948918731455E-120</c:v>
                </c:pt>
                <c:pt idx="545">
                  <c:v>1.7488696192338768E-120</c:v>
                </c:pt>
                <c:pt idx="546">
                  <c:v>7.7140216583014607E-121</c:v>
                </c:pt>
                <c:pt idx="547">
                  <c:v>3.4014183570589284E-121</c:v>
                </c:pt>
                <c:pt idx="548">
                  <c:v>1.4993242049440729E-121</c:v>
                </c:pt>
                <c:pt idx="549">
                  <c:v>6.6067501153531149E-122</c:v>
                </c:pt>
                <c:pt idx="550">
                  <c:v>2.9102986538822687E-122</c:v>
                </c:pt>
                <c:pt idx="551">
                  <c:v>1.2815781751771065E-122</c:v>
                </c:pt>
                <c:pt idx="552">
                  <c:v>5.641713526479627E-123</c:v>
                </c:pt>
                <c:pt idx="553">
                  <c:v>2.4827663578911025E-123</c:v>
                </c:pt>
                <c:pt idx="554">
                  <c:v>1.0922450344440809E-123</c:v>
                </c:pt>
                <c:pt idx="555">
                  <c:v>4.8035710428963473E-124</c:v>
                </c:pt>
                <c:pt idx="556">
                  <c:v>2.1118777454427999E-124</c:v>
                </c:pt>
                <c:pt idx="557">
                  <c:v>9.2818436242758743E-125</c:v>
                </c:pt>
                <c:pt idx="558">
                  <c:v>4.0781306786353763E-125</c:v>
                </c:pt>
                <c:pt idx="559">
                  <c:v>1.791224175500539E-125</c:v>
                </c:pt>
                <c:pt idx="560">
                  <c:v>7.865043936755134E-126</c:v>
                </c:pt>
                <c:pt idx="561">
                  <c:v>3.4523535277365832E-126</c:v>
                </c:pt>
                <c:pt idx="562">
                  <c:v>1.5149306663733751E-126</c:v>
                </c:pt>
                <c:pt idx="563">
                  <c:v>6.6455988765567364E-127</c:v>
                </c:pt>
                <c:pt idx="564">
                  <c:v>2.9143375108582062E-127</c:v>
                </c:pt>
                <c:pt idx="565">
                  <c:v>1.2776456012218829E-127</c:v>
                </c:pt>
                <c:pt idx="566">
                  <c:v>5.5994616644497626E-128</c:v>
                </c:pt>
                <c:pt idx="567">
                  <c:v>2.4532846219797792E-128</c:v>
                </c:pt>
                <c:pt idx="568">
                  <c:v>1.0745233555325007E-128</c:v>
                </c:pt>
                <c:pt idx="569">
                  <c:v>4.7049012812921386E-129</c:v>
                </c:pt>
                <c:pt idx="570">
                  <c:v>2.0594553088982209E-129</c:v>
                </c:pt>
                <c:pt idx="571">
                  <c:v>9.0120147708606282E-130</c:v>
                </c:pt>
                <c:pt idx="572">
                  <c:v>3.9423896603914897E-130</c:v>
                </c:pt>
                <c:pt idx="573">
                  <c:v>1.7241132501121114E-130</c:v>
                </c:pt>
                <c:pt idx="574">
                  <c:v>7.5377387331610693E-131</c:v>
                </c:pt>
                <c:pt idx="575">
                  <c:v>3.2944724126483424E-131</c:v>
                </c:pt>
                <c:pt idx="576">
                  <c:v>1.4394634032827129E-131</c:v>
                </c:pt>
                <c:pt idx="577">
                  <c:v>6.2876128019635757E-132</c:v>
                </c:pt>
                <c:pt idx="578">
                  <c:v>2.7456287188161851E-132</c:v>
                </c:pt>
                <c:pt idx="579">
                  <c:v>1.1985858114382374E-132</c:v>
                </c:pt>
                <c:pt idx="580">
                  <c:v>5.2308010727493487E-133</c:v>
                </c:pt>
                <c:pt idx="581">
                  <c:v>2.2821251974381821E-133</c:v>
                </c:pt>
                <c:pt idx="582">
                  <c:v>9.95367274371426E-134</c:v>
                </c:pt>
                <c:pt idx="583">
                  <c:v>4.3401058027117004E-134</c:v>
                </c:pt>
                <c:pt idx="584">
                  <c:v>1.8918677670390411E-134</c:v>
                </c:pt>
                <c:pt idx="585">
                  <c:v>8.2443263331719159E-135</c:v>
                </c:pt>
                <c:pt idx="586">
                  <c:v>3.5916493958849441E-135</c:v>
                </c:pt>
                <c:pt idx="587">
                  <c:v>1.5642547830157652E-135</c:v>
                </c:pt>
                <c:pt idx="588">
                  <c:v>6.8107708362803601E-136</c:v>
                </c:pt>
                <c:pt idx="589">
                  <c:v>2.9645630287604968E-136</c:v>
                </c:pt>
                <c:pt idx="590">
                  <c:v>1.2900340542731274E-136</c:v>
                </c:pt>
                <c:pt idx="591">
                  <c:v>5.6120062717910595E-137</c:v>
                </c:pt>
                <c:pt idx="592">
                  <c:v>2.4406866413850366E-137</c:v>
                </c:pt>
                <c:pt idx="593">
                  <c:v>1.0611657387529707E-137</c:v>
                </c:pt>
                <c:pt idx="594">
                  <c:v>4.6124550612449736E-138</c:v>
                </c:pt>
                <c:pt idx="595">
                  <c:v>2.0042838173426164E-138</c:v>
                </c:pt>
                <c:pt idx="596">
                  <c:v>8.7069258359628682E-139</c:v>
                </c:pt>
                <c:pt idx="597">
                  <c:v>3.7813722333871717E-139</c:v>
                </c:pt>
                <c:pt idx="598">
                  <c:v>1.6417740314812408E-139</c:v>
                </c:pt>
                <c:pt idx="599">
                  <c:v>7.1261851489390389E-140</c:v>
                </c:pt>
                <c:pt idx="600">
                  <c:v>3.0922955204552479E-140</c:v>
                </c:pt>
                <c:pt idx="601">
                  <c:v>1.3414838533848013E-140</c:v>
                </c:pt>
                <c:pt idx="602">
                  <c:v>5.8179619159646779E-141</c:v>
                </c:pt>
                <c:pt idx="603">
                  <c:v>2.5225376645507652E-141</c:v>
                </c:pt>
                <c:pt idx="604">
                  <c:v>1.0934179501103596E-141</c:v>
                </c:pt>
                <c:pt idx="605">
                  <c:v>4.7382381420857407E-142</c:v>
                </c:pt>
                <c:pt idx="606">
                  <c:v>2.052721846377224E-142</c:v>
                </c:pt>
                <c:pt idx="607">
                  <c:v>8.8905012317328595E-143</c:v>
                </c:pt>
                <c:pt idx="608">
                  <c:v>3.8495121624487587E-143</c:v>
                </c:pt>
                <c:pt idx="609">
                  <c:v>1.6663600183503833E-143</c:v>
                </c:pt>
                <c:pt idx="610">
                  <c:v>7.2113412989098876E-144</c:v>
                </c:pt>
                <c:pt idx="611">
                  <c:v>3.1199505912259241E-144</c:v>
                </c:pt>
                <c:pt idx="612">
                  <c:v>1.3494730410471709E-144</c:v>
                </c:pt>
                <c:pt idx="613">
                  <c:v>5.8353366454657406E-145</c:v>
                </c:pt>
                <c:pt idx="614">
                  <c:v>2.5226279290012242E-145</c:v>
                </c:pt>
                <c:pt idx="615">
                  <c:v>1.0902508565673401E-145</c:v>
                </c:pt>
                <c:pt idx="616">
                  <c:v>4.7107059657569659E-146</c:v>
                </c:pt>
                <c:pt idx="617">
                  <c:v>2.03484929610478E-146</c:v>
                </c:pt>
                <c:pt idx="618">
                  <c:v>8.7875045494601056E-147</c:v>
                </c:pt>
                <c:pt idx="619">
                  <c:v>3.7939036746244065E-147</c:v>
                </c:pt>
                <c:pt idx="620">
                  <c:v>1.6375509661664062E-147</c:v>
                </c:pt>
                <c:pt idx="621">
                  <c:v>7.0662907154671016E-148</c:v>
                </c:pt>
                <c:pt idx="622">
                  <c:v>3.0484332213633235E-148</c:v>
                </c:pt>
                <c:pt idx="623">
                  <c:v>1.3147728847501053E-148</c:v>
                </c:pt>
                <c:pt idx="624">
                  <c:v>5.6690986741356346E-149</c:v>
                </c:pt>
                <c:pt idx="625">
                  <c:v>2.4438068219662403E-149</c:v>
                </c:pt>
                <c:pt idx="626">
                  <c:v>1.0531971171877513E-149</c:v>
                </c:pt>
                <c:pt idx="627">
                  <c:v>4.5377726601924791E-150</c:v>
                </c:pt>
                <c:pt idx="628">
                  <c:v>1.9546384609569687E-150</c:v>
                </c:pt>
                <c:pt idx="629">
                  <c:v>8.4174612780039075E-151</c:v>
                </c:pt>
                <c:pt idx="630">
                  <c:v>3.6239912644045167E-151</c:v>
                </c:pt>
                <c:pt idx="631">
                  <c:v>1.5598571555304266E-151</c:v>
                </c:pt>
                <c:pt idx="632">
                  <c:v>6.7123490524679682E-152</c:v>
                </c:pt>
                <c:pt idx="633">
                  <c:v>2.8877300503429014E-152</c:v>
                </c:pt>
                <c:pt idx="634">
                  <c:v>1.2420278922666179E-152</c:v>
                </c:pt>
                <c:pt idx="635">
                  <c:v>5.3407117728515043E-153</c:v>
                </c:pt>
                <c:pt idx="636">
                  <c:v>2.2959387819347378E-153</c:v>
                </c:pt>
                <c:pt idx="637">
                  <c:v>9.8676826549641053E-154</c:v>
                </c:pt>
                <c:pt idx="638">
                  <c:v>4.2399826982652289E-154</c:v>
                </c:pt>
                <c:pt idx="639">
                  <c:v>1.8214085327833397E-154</c:v>
                </c:pt>
                <c:pt idx="640">
                  <c:v>7.8224960336391096E-155</c:v>
                </c:pt>
                <c:pt idx="641">
                  <c:v>3.3587553226030092E-155</c:v>
                </c:pt>
                <c:pt idx="642">
                  <c:v>1.4418057135985283E-155</c:v>
                </c:pt>
                <c:pt idx="643">
                  <c:v>6.1877221050488163E-156</c:v>
                </c:pt>
                <c:pt idx="644">
                  <c:v>2.654916509869781E-156</c:v>
                </c:pt>
                <c:pt idx="645">
                  <c:v>1.1388519416833421E-156</c:v>
                </c:pt>
                <c:pt idx="646">
                  <c:v>4.8840524286288795E-157</c:v>
                </c:pt>
                <c:pt idx="647">
                  <c:v>2.0940658774942774E-157</c:v>
                </c:pt>
                <c:pt idx="648">
                  <c:v>8.9763060830007488E-158</c:v>
                </c:pt>
                <c:pt idx="649">
                  <c:v>3.8468262711510974E-158</c:v>
                </c:pt>
                <c:pt idx="650">
                  <c:v>1.6481829448630188E-158</c:v>
                </c:pt>
                <c:pt idx="651">
                  <c:v>7.0600291551573605E-159</c:v>
                </c:pt>
                <c:pt idx="652">
                  <c:v>3.0234731891766012E-159</c:v>
                </c:pt>
                <c:pt idx="653">
                  <c:v>1.2945076124994371E-159</c:v>
                </c:pt>
                <c:pt idx="654">
                  <c:v>5.5411800845706663E-160</c:v>
                </c:pt>
                <c:pt idx="655">
                  <c:v>2.3713704177194054E-160</c:v>
                </c:pt>
                <c:pt idx="656">
                  <c:v>1.0146034037680113E-160</c:v>
                </c:pt>
                <c:pt idx="657">
                  <c:v>4.3400358933645059E-161</c:v>
                </c:pt>
                <c:pt idx="658">
                  <c:v>1.8560544842449469E-161</c:v>
                </c:pt>
                <c:pt idx="659">
                  <c:v>7.9357653139027646E-162</c:v>
                </c:pt>
                <c:pt idx="660">
                  <c:v>3.3922504424818631E-162</c:v>
                </c:pt>
                <c:pt idx="661">
                  <c:v>1.4497339064128985E-162</c:v>
                </c:pt>
                <c:pt idx="662">
                  <c:v>6.1942721125045999E-163</c:v>
                </c:pt>
                <c:pt idx="663">
                  <c:v>2.6460262938506492E-163</c:v>
                </c:pt>
                <c:pt idx="664">
                  <c:v>1.1300566594995963E-163</c:v>
                </c:pt>
                <c:pt idx="665">
                  <c:v>4.8251271770145967E-164</c:v>
                </c:pt>
                <c:pt idx="666">
                  <c:v>2.0597764365036919E-164</c:v>
                </c:pt>
                <c:pt idx="667">
                  <c:v>8.7909229491238354E-165</c:v>
                </c:pt>
                <c:pt idx="668">
                  <c:v>3.7510445226339486E-165</c:v>
                </c:pt>
                <c:pt idx="669">
                  <c:v>1.6001975864190232E-165</c:v>
                </c:pt>
                <c:pt idx="670">
                  <c:v>6.8249415678614691E-166</c:v>
                </c:pt>
                <c:pt idx="671">
                  <c:v>2.9102378511372489E-166</c:v>
                </c:pt>
                <c:pt idx="672">
                  <c:v>1.2406878768790676E-166</c:v>
                </c:pt>
                <c:pt idx="673">
                  <c:v>5.2881209839782532E-167</c:v>
                </c:pt>
                <c:pt idx="674">
                  <c:v>2.2534363701632553E-167</c:v>
                </c:pt>
                <c:pt idx="675">
                  <c:v>9.600515892205959E-168</c:v>
                </c:pt>
                <c:pt idx="676">
                  <c:v>4.0893047493631517E-168</c:v>
                </c:pt>
                <c:pt idx="677">
                  <c:v>1.7414471408998467E-168</c:v>
                </c:pt>
                <c:pt idx="678">
                  <c:v>7.4144221191025925E-169</c:v>
                </c:pt>
                <c:pt idx="679">
                  <c:v>3.1561002290260403E-169</c:v>
                </c:pt>
                <c:pt idx="680">
                  <c:v>1.3431700798532257E-169</c:v>
                </c:pt>
                <c:pt idx="681">
                  <c:v>5.71502650031107E-170</c:v>
                </c:pt>
                <c:pt idx="682">
                  <c:v>2.4311557265284049E-170</c:v>
                </c:pt>
                <c:pt idx="683">
                  <c:v>1.0339865031114377E-170</c:v>
                </c:pt>
                <c:pt idx="684">
                  <c:v>4.3966793509563275E-171</c:v>
                </c:pt>
                <c:pt idx="685">
                  <c:v>1.8691442510428974E-171</c:v>
                </c:pt>
                <c:pt idx="686">
                  <c:v>7.9445483894110081E-172</c:v>
                </c:pt>
                <c:pt idx="687">
                  <c:v>3.3760140599760966E-172</c:v>
                </c:pt>
                <c:pt idx="688">
                  <c:v>1.434327024589796E-172</c:v>
                </c:pt>
                <c:pt idx="689">
                  <c:v>6.0925805935020139E-173</c:v>
                </c:pt>
                <c:pt idx="690">
                  <c:v>2.5874014371171184E-173</c:v>
                </c:pt>
                <c:pt idx="691">
                  <c:v>1.0985910085058692E-173</c:v>
                </c:pt>
                <c:pt idx="692">
                  <c:v>4.6635669886274543E-174</c:v>
                </c:pt>
                <c:pt idx="693">
                  <c:v>1.979295388912069E-174</c:v>
                </c:pt>
                <c:pt idx="694">
                  <c:v>8.3987272839397842E-175</c:v>
                </c:pt>
                <c:pt idx="695">
                  <c:v>3.5630923351666136E-175</c:v>
                </c:pt>
                <c:pt idx="696">
                  <c:v>1.5113034093351825E-175</c:v>
                </c:pt>
                <c:pt idx="697">
                  <c:v>6.4089589578150699E-176</c:v>
                </c:pt>
                <c:pt idx="698">
                  <c:v>2.7172826544421982E-176</c:v>
                </c:pt>
                <c:pt idx="699">
                  <c:v>1.1518446082700428E-176</c:v>
                </c:pt>
                <c:pt idx="700">
                  <c:v>4.8816312944980404E-177</c:v>
                </c:pt>
                <c:pt idx="701">
                  <c:v>2.0684656339634574E-177</c:v>
                </c:pt>
                <c:pt idx="702">
                  <c:v>8.7628252310993952E-178</c:v>
                </c:pt>
                <c:pt idx="703">
                  <c:v>3.7115280257992106E-178</c:v>
                </c:pt>
                <c:pt idx="704">
                  <c:v>1.5717169633049912E-178</c:v>
                </c:pt>
                <c:pt idx="705">
                  <c:v>6.6544043304456817E-179</c:v>
                </c:pt>
                <c:pt idx="706">
                  <c:v>2.8168098174896371E-179</c:v>
                </c:pt>
                <c:pt idx="707">
                  <c:v>1.192118988367011E-179</c:v>
                </c:pt>
                <c:pt idx="708">
                  <c:v>5.0442391564667061E-180</c:v>
                </c:pt>
                <c:pt idx="709">
                  <c:v>2.1339584496131074E-180</c:v>
                </c:pt>
                <c:pt idx="710">
                  <c:v>9.0259041483612996E-181</c:v>
                </c:pt>
                <c:pt idx="711">
                  <c:v>3.8168947480651582E-181</c:v>
                </c:pt>
                <c:pt idx="712">
                  <c:v>1.6137810084251654E-181</c:v>
                </c:pt>
                <c:pt idx="713">
                  <c:v>6.8217249312981113E-182</c:v>
                </c:pt>
                <c:pt idx="714">
                  <c:v>2.8830968539963237E-182</c:v>
                </c:pt>
                <c:pt idx="715">
                  <c:v>1.2182598255956306E-182</c:v>
                </c:pt>
                <c:pt idx="716">
                  <c:v>5.1467907414692586E-183</c:v>
                </c:pt>
                <c:pt idx="717">
                  <c:v>2.1739484007118596E-183</c:v>
                </c:pt>
                <c:pt idx="718">
                  <c:v>9.1807533276528931E-184</c:v>
                </c:pt>
                <c:pt idx="719">
                  <c:v>3.8763591190530786E-184</c:v>
                </c:pt>
                <c:pt idx="720">
                  <c:v>1.636388887677144E-184</c:v>
                </c:pt>
                <c:pt idx="721">
                  <c:v>6.9066285612621541E-185</c:v>
                </c:pt>
                <c:pt idx="722">
                  <c:v>2.9144926911472519E-185</c:v>
                </c:pt>
                <c:pt idx="723">
                  <c:v>1.2296382421058976E-185</c:v>
                </c:pt>
                <c:pt idx="724">
                  <c:v>5.1869194173216454E-186</c:v>
                </c:pt>
                <c:pt idx="725">
                  <c:v>2.1875581951231268E-186</c:v>
                </c:pt>
                <c:pt idx="726">
                  <c:v>9.2241834992396283E-187</c:v>
                </c:pt>
                <c:pt idx="727">
                  <c:v>3.8887916545021466E-187</c:v>
                </c:pt>
                <c:pt idx="728">
                  <c:v>1.6391551462745563E-187</c:v>
                </c:pt>
                <c:pt idx="729">
                  <c:v>6.9078730227556478E-188</c:v>
                </c:pt>
                <c:pt idx="730">
                  <c:v>2.9106352710032217E-188</c:v>
                </c:pt>
                <c:pt idx="731">
                  <c:v>1.2261693951597189E-188</c:v>
                </c:pt>
                <c:pt idx="732">
                  <c:v>5.1645573675191097E-189</c:v>
                </c:pt>
                <c:pt idx="733">
                  <c:v>2.1748835455667056E-189</c:v>
                </c:pt>
                <c:pt idx="734">
                  <c:v>9.157040484210991E-190</c:v>
                </c:pt>
                <c:pt idx="735">
                  <c:v>3.8548880314013467E-190</c:v>
                </c:pt>
                <c:pt idx="736">
                  <c:v>1.622451795417692E-190</c:v>
                </c:pt>
                <c:pt idx="737">
                  <c:v>6.8277395807273465E-191</c:v>
                </c:pt>
                <c:pt idx="738">
                  <c:v>2.8703519802090017E-191</c:v>
                </c:pt>
                <c:pt idx="739">
                  <c:v>1.2058915147873461E-191</c:v>
                </c:pt>
                <c:pt idx="740">
                  <c:v>5.0949529903110228E-192</c:v>
                </c:pt>
                <c:pt idx="741">
                  <c:v>2.1239548767465946E-192</c:v>
                </c:pt>
                <c:pt idx="742">
                  <c:v>8.6131162714850211E-193</c:v>
                </c:pt>
                <c:pt idx="743">
                  <c:v>3.5787680857190074E-193</c:v>
                </c:pt>
                <c:pt idx="744">
                  <c:v>2.0442387522747514E-193</c:v>
                </c:pt>
                <c:pt idx="745">
                  <c:v>1.1674868679126708E-193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1-4FAB-AD04-E555783FE852}"/>
            </c:ext>
          </c:extLst>
        </c:ser>
        <c:ser>
          <c:idx val="2"/>
          <c:order val="2"/>
          <c:tx>
            <c:v>N =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Sheet1!$A$7:$A$1200</c:f>
              <c:numCache>
                <c:formatCode>General</c:formatCode>
                <c:ptCount val="11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</c:numCache>
            </c:numRef>
          </c:xVal>
          <c:yVal>
            <c:numRef>
              <c:f>Sheet1!$E$7:$E$1200</c:f>
              <c:numCache>
                <c:formatCode>General</c:formatCode>
                <c:ptCount val="1194"/>
                <c:pt idx="0">
                  <c:v>0</c:v>
                </c:pt>
                <c:pt idx="1">
                  <c:v>0.99004983374916811</c:v>
                </c:pt>
                <c:pt idx="2">
                  <c:v>0.98019867330675525</c:v>
                </c:pt>
                <c:pt idx="3">
                  <c:v>0.97044553354850815</c:v>
                </c:pt>
                <c:pt idx="4">
                  <c:v>0.96078943915232318</c:v>
                </c:pt>
                <c:pt idx="5">
                  <c:v>0.95122942450071402</c:v>
                </c:pt>
                <c:pt idx="6">
                  <c:v>0.94176453358424872</c:v>
                </c:pt>
                <c:pt idx="7">
                  <c:v>0.93239381990594827</c:v>
                </c:pt>
                <c:pt idx="8">
                  <c:v>0.92311634638663576</c:v>
                </c:pt>
                <c:pt idx="9">
                  <c:v>0.91393118527122819</c:v>
                </c:pt>
                <c:pt idx="10">
                  <c:v>0.90483741803595963</c:v>
                </c:pt>
                <c:pt idx="11">
                  <c:v>0.89583413529652822</c:v>
                </c:pt>
                <c:pt idx="12">
                  <c:v>0.88692043671715748</c:v>
                </c:pt>
                <c:pt idx="13">
                  <c:v>0.8780954309205613</c:v>
                </c:pt>
                <c:pt idx="14">
                  <c:v>0.86935823539880586</c:v>
                </c:pt>
                <c:pt idx="15">
                  <c:v>0.86070797642505781</c:v>
                </c:pt>
                <c:pt idx="16">
                  <c:v>0.85214378896621135</c:v>
                </c:pt>
                <c:pt idx="17">
                  <c:v>0.8436648165963837</c:v>
                </c:pt>
                <c:pt idx="18">
                  <c:v>0.835270211411272</c:v>
                </c:pt>
                <c:pt idx="19">
                  <c:v>0.82695913394336229</c:v>
                </c:pt>
                <c:pt idx="20">
                  <c:v>0.81873075307798182</c:v>
                </c:pt>
                <c:pt idx="21">
                  <c:v>0.81058424597018708</c:v>
                </c:pt>
                <c:pt idx="22">
                  <c:v>0.80251879796247849</c:v>
                </c:pt>
                <c:pt idx="23">
                  <c:v>0.79453360250333394</c:v>
                </c:pt>
                <c:pt idx="24">
                  <c:v>0.78662786106655336</c:v>
                </c:pt>
                <c:pt idx="25">
                  <c:v>0.77880078307140488</c:v>
                </c:pt>
                <c:pt idx="26">
                  <c:v>0.77105158580356625</c:v>
                </c:pt>
                <c:pt idx="27">
                  <c:v>0.76337949433685315</c:v>
                </c:pt>
                <c:pt idx="28">
                  <c:v>0.75578374145572536</c:v>
                </c:pt>
                <c:pt idx="29">
                  <c:v>0.74826356757856516</c:v>
                </c:pt>
                <c:pt idx="30">
                  <c:v>0.74081822068171777</c:v>
                </c:pt>
                <c:pt idx="31">
                  <c:v>0.73344695622428924</c:v>
                </c:pt>
                <c:pt idx="32">
                  <c:v>0.72614903707369083</c:v>
                </c:pt>
                <c:pt idx="33">
                  <c:v>0.71892373343192606</c:v>
                </c:pt>
                <c:pt idx="34">
                  <c:v>0.71177032276260965</c:v>
                </c:pt>
                <c:pt idx="35">
                  <c:v>0.70468808971871333</c:v>
                </c:pt>
                <c:pt idx="36">
                  <c:v>0.69767632607103092</c:v>
                </c:pt>
                <c:pt idx="37">
                  <c:v>0.69073433063735457</c:v>
                </c:pt>
                <c:pt idx="38">
                  <c:v>0.68386140921235572</c:v>
                </c:pt>
                <c:pt idx="39">
                  <c:v>0.67705687449816454</c:v>
                </c:pt>
                <c:pt idx="40">
                  <c:v>0.67032004603563922</c:v>
                </c:pt>
                <c:pt idx="41">
                  <c:v>0.66365025013631929</c:v>
                </c:pt>
                <c:pt idx="42">
                  <c:v>0.65704681981505664</c:v>
                </c:pt>
                <c:pt idx="43">
                  <c:v>0.65050909472331642</c:v>
                </c:pt>
                <c:pt idx="44">
                  <c:v>0.64403642108314119</c:v>
                </c:pt>
                <c:pt idx="45">
                  <c:v>0.63762815162177311</c:v>
                </c:pt>
                <c:pt idx="46">
                  <c:v>0.63128364550692584</c:v>
                </c:pt>
                <c:pt idx="47">
                  <c:v>0.62500226828270067</c:v>
                </c:pt>
                <c:pt idx="48">
                  <c:v>0.61878339180614073</c:v>
                </c:pt>
                <c:pt idx="49">
                  <c:v>0.61262639418441589</c:v>
                </c:pt>
                <c:pt idx="50">
                  <c:v>0.60653065971263331</c:v>
                </c:pt>
                <c:pt idx="51">
                  <c:v>0.60049557881226578</c:v>
                </c:pt>
                <c:pt idx="52">
                  <c:v>0.59452054797019416</c:v>
                </c:pt>
                <c:pt idx="53">
                  <c:v>0.58860496967835507</c:v>
                </c:pt>
                <c:pt idx="54">
                  <c:v>0.58274825237398953</c:v>
                </c:pt>
                <c:pt idx="55">
                  <c:v>0.57694981038048654</c:v>
                </c:pt>
                <c:pt idx="56">
                  <c:v>0.57120906384881476</c:v>
                </c:pt>
                <c:pt idx="57">
                  <c:v>0.56552543869953698</c:v>
                </c:pt>
                <c:pt idx="58">
                  <c:v>0.55989836656540182</c:v>
                </c:pt>
                <c:pt idx="59">
                  <c:v>0.55432728473450688</c:v>
                </c:pt>
                <c:pt idx="60">
                  <c:v>0.54881163609402628</c:v>
                </c:pt>
                <c:pt idx="61">
                  <c:v>0.54335086907449959</c:v>
                </c:pt>
                <c:pt idx="62">
                  <c:v>0.53794443759467436</c:v>
                </c:pt>
                <c:pt idx="63">
                  <c:v>0.53259180100689696</c:v>
                </c:pt>
                <c:pt idx="64">
                  <c:v>0.52729242404304832</c:v>
                </c:pt>
                <c:pt idx="65">
                  <c:v>0.52204577676101582</c:v>
                </c:pt>
                <c:pt idx="66">
                  <c:v>0.51685133449169907</c:v>
                </c:pt>
                <c:pt idx="67">
                  <c:v>0.51170857778654233</c:v>
                </c:pt>
                <c:pt idx="68">
                  <c:v>0.50661699236558944</c:v>
                </c:pt>
                <c:pt idx="69">
                  <c:v>0.50157606906605534</c:v>
                </c:pt>
                <c:pt idx="70">
                  <c:v>0.4965853037914093</c:v>
                </c:pt>
                <c:pt idx="71">
                  <c:v>0.49164419746096488</c:v>
                </c:pt>
                <c:pt idx="72">
                  <c:v>0.48675225595997146</c:v>
                </c:pt>
                <c:pt idx="73">
                  <c:v>0.48190899009020222</c:v>
                </c:pt>
                <c:pt idx="74">
                  <c:v>0.47711391552103416</c:v>
                </c:pt>
                <c:pt idx="75">
                  <c:v>0.47236655274101452</c:v>
                </c:pt>
                <c:pt idx="76">
                  <c:v>0.46766642700990901</c:v>
                </c:pt>
                <c:pt idx="77">
                  <c:v>0.46301306831122785</c:v>
                </c:pt>
                <c:pt idx="78">
                  <c:v>0.45840601130522335</c:v>
                </c:pt>
                <c:pt idx="79">
                  <c:v>0.45384479528235561</c:v>
                </c:pt>
                <c:pt idx="80">
                  <c:v>0.4493289641172214</c:v>
                </c:pt>
                <c:pt idx="81">
                  <c:v>0.44485806622294094</c:v>
                </c:pt>
                <c:pt idx="82">
                  <c:v>0.44043165450599903</c:v>
                </c:pt>
                <c:pt idx="83">
                  <c:v>0.43604928632153539</c:v>
                </c:pt>
                <c:pt idx="84">
                  <c:v>0.43171052342907945</c:v>
                </c:pt>
                <c:pt idx="85">
                  <c:v>0.42741493194872643</c:v>
                </c:pt>
                <c:pt idx="86">
                  <c:v>0.4231620823177486</c:v>
                </c:pt>
                <c:pt idx="87">
                  <c:v>0.41895154924763878</c:v>
                </c:pt>
                <c:pt idx="88">
                  <c:v>0.41478291168158116</c:v>
                </c:pt>
                <c:pt idx="89">
                  <c:v>0.41065575275234528</c:v>
                </c:pt>
                <c:pt idx="90">
                  <c:v>0.40656965974059889</c:v>
                </c:pt>
                <c:pt idx="91">
                  <c:v>0.40252422403363575</c:v>
                </c:pt>
                <c:pt idx="92">
                  <c:v>0.39851904108451391</c:v>
                </c:pt>
                <c:pt idx="93">
                  <c:v>0.39455371037160092</c:v>
                </c:pt>
                <c:pt idx="94">
                  <c:v>0.39062783535852086</c:v>
                </c:pt>
                <c:pt idx="95">
                  <c:v>0.38674102345450095</c:v>
                </c:pt>
                <c:pt idx="96">
                  <c:v>0.38289288597511179</c:v>
                </c:pt>
                <c:pt idx="97">
                  <c:v>0.37908303810339855</c:v>
                </c:pt>
                <c:pt idx="98">
                  <c:v>0.37531109885139929</c:v>
                </c:pt>
                <c:pt idx="99">
                  <c:v>0.37157669102204544</c:v>
                </c:pt>
                <c:pt idx="100">
                  <c:v>0.36787944117144206</c:v>
                </c:pt>
                <c:pt idx="101">
                  <c:v>0.36421897957152305</c:v>
                </c:pt>
                <c:pt idx="102">
                  <c:v>0.36059494017307803</c:v>
                </c:pt>
                <c:pt idx="103">
                  <c:v>0.3570069605691471</c:v>
                </c:pt>
                <c:pt idx="104">
                  <c:v>0.35345468195877988</c:v>
                </c:pt>
                <c:pt idx="105">
                  <c:v>0.34993774911115511</c:v>
                </c:pt>
                <c:pt idx="106">
                  <c:v>0.34645581033005718</c:v>
                </c:pt>
                <c:pt idx="107">
                  <c:v>0.34300851741870642</c:v>
                </c:pt>
                <c:pt idx="108">
                  <c:v>0.33959552564493889</c:v>
                </c:pt>
                <c:pt idx="109">
                  <c:v>0.33621649370673307</c:v>
                </c:pt>
                <c:pt idx="110">
                  <c:v>0.33287108369807933</c:v>
                </c:pt>
                <c:pt idx="111">
                  <c:v>0.32955896107518884</c:v>
                </c:pt>
                <c:pt idx="112">
                  <c:v>0.32627979462303924</c:v>
                </c:pt>
                <c:pt idx="113">
                  <c:v>0.32303325642225267</c:v>
                </c:pt>
                <c:pt idx="114">
                  <c:v>0.31981902181630362</c:v>
                </c:pt>
                <c:pt idx="115">
                  <c:v>0.31663676937905294</c:v>
                </c:pt>
                <c:pt idx="116">
                  <c:v>0.31348618088260505</c:v>
                </c:pt>
                <c:pt idx="117">
                  <c:v>0.31036694126548475</c:v>
                </c:pt>
                <c:pt idx="118">
                  <c:v>0.30727873860113097</c:v>
                </c:pt>
                <c:pt idx="119">
                  <c:v>0.3042212640667038</c:v>
                </c:pt>
                <c:pt idx="120">
                  <c:v>0.30119421191220186</c:v>
                </c:pt>
                <c:pt idx="121">
                  <c:v>0.29819727942988711</c:v>
                </c:pt>
                <c:pt idx="122">
                  <c:v>0.29523016692401394</c:v>
                </c:pt>
                <c:pt idx="123">
                  <c:v>0.29229257768085914</c:v>
                </c:pt>
                <c:pt idx="124">
                  <c:v>0.28938421793905039</c:v>
                </c:pt>
                <c:pt idx="125">
                  <c:v>0.28650479686018987</c:v>
                </c:pt>
                <c:pt idx="126">
                  <c:v>0.28365402649977012</c:v>
                </c:pt>
                <c:pt idx="127">
                  <c:v>0.2808316217783795</c:v>
                </c:pt>
                <c:pt idx="128">
                  <c:v>0.27803730045319386</c:v>
                </c:pt>
                <c:pt idx="129">
                  <c:v>0.27527078308975206</c:v>
                </c:pt>
                <c:pt idx="130">
                  <c:v>0.27253179303401237</c:v>
                </c:pt>
                <c:pt idx="131">
                  <c:v>0.26982005638468659</c:v>
                </c:pt>
                <c:pt idx="132">
                  <c:v>0.26713530196585011</c:v>
                </c:pt>
                <c:pt idx="133">
                  <c:v>0.26447726129982368</c:v>
                </c:pt>
                <c:pt idx="134">
                  <c:v>0.26184566858032576</c:v>
                </c:pt>
                <c:pt idx="135">
                  <c:v>0.25924026064589123</c:v>
                </c:pt>
                <c:pt idx="136">
                  <c:v>0.2566607769535556</c:v>
                </c:pt>
                <c:pt idx="137">
                  <c:v>0.25410695955280005</c:v>
                </c:pt>
                <c:pt idx="138">
                  <c:v>0.25157855305975624</c:v>
                </c:pt>
                <c:pt idx="139">
                  <c:v>0.24907530463166794</c:v>
                </c:pt>
                <c:pt idx="140">
                  <c:v>0.24659696394160621</c:v>
                </c:pt>
                <c:pt idx="141">
                  <c:v>0.24414328315343684</c:v>
                </c:pt>
                <c:pt idx="142">
                  <c:v>0.2417140168970362</c:v>
                </c:pt>
                <c:pt idx="143">
                  <c:v>0.23930892224375427</c:v>
                </c:pt>
                <c:pt idx="144">
                  <c:v>0.23692775868212151</c:v>
                </c:pt>
                <c:pt idx="145">
                  <c:v>0.2345702880937974</c:v>
                </c:pt>
                <c:pt idx="146">
                  <c:v>0.23223627472975858</c:v>
                </c:pt>
                <c:pt idx="147">
                  <c:v>0.22992548518672359</c:v>
                </c:pt>
                <c:pt idx="148">
                  <c:v>0.22763768838381249</c:v>
                </c:pt>
                <c:pt idx="149">
                  <c:v>0.22537265553943847</c:v>
                </c:pt>
                <c:pt idx="150">
                  <c:v>0.22313016014842957</c:v>
                </c:pt>
                <c:pt idx="151">
                  <c:v>0.22090997795937795</c:v>
                </c:pt>
                <c:pt idx="152">
                  <c:v>0.21871188695221452</c:v>
                </c:pt>
                <c:pt idx="153">
                  <c:v>0.21653566731600682</c:v>
                </c:pt>
                <c:pt idx="154">
                  <c:v>0.21438110142697772</c:v>
                </c:pt>
                <c:pt idx="155">
                  <c:v>0.21224797382674282</c:v>
                </c:pt>
                <c:pt idx="156">
                  <c:v>0.2101360712007645</c:v>
                </c:pt>
                <c:pt idx="157">
                  <c:v>0.20804518235702021</c:v>
                </c:pt>
                <c:pt idx="158">
                  <c:v>0.20597509820488322</c:v>
                </c:pt>
                <c:pt idx="159">
                  <c:v>0.2039256117342132</c:v>
                </c:pt>
                <c:pt idx="160">
                  <c:v>0.20189651799465516</c:v>
                </c:pt>
                <c:pt idx="161">
                  <c:v>0.19988761407514427</c:v>
                </c:pt>
                <c:pt idx="162">
                  <c:v>0.19789869908361443</c:v>
                </c:pt>
                <c:pt idx="163">
                  <c:v>0.19592957412690912</c:v>
                </c:pt>
                <c:pt idx="164">
                  <c:v>0.19398004229089166</c:v>
                </c:pt>
                <c:pt idx="165">
                  <c:v>0.19204990862075388</c:v>
                </c:pt>
                <c:pt idx="166">
                  <c:v>0.19013898010152028</c:v>
                </c:pt>
                <c:pt idx="167">
                  <c:v>0.18824706563874655</c:v>
                </c:pt>
                <c:pt idx="168">
                  <c:v>0.18637397603940972</c:v>
                </c:pt>
                <c:pt idx="169">
                  <c:v>0.18451952399298904</c:v>
                </c:pt>
                <c:pt idx="170">
                  <c:v>0.18268352405273441</c:v>
                </c:pt>
                <c:pt idx="171">
                  <c:v>0.18086579261712185</c:v>
                </c:pt>
                <c:pt idx="172">
                  <c:v>0.179066147911493</c:v>
                </c:pt>
                <c:pt idx="173">
                  <c:v>0.17728440996987757</c:v>
                </c:pt>
                <c:pt idx="174">
                  <c:v>0.17552040061699664</c:v>
                </c:pt>
                <c:pt idx="175">
                  <c:v>0.17377394345044489</c:v>
                </c:pt>
                <c:pt idx="176">
                  <c:v>0.17204486382305029</c:v>
                </c:pt>
                <c:pt idx="177">
                  <c:v>0.1703329888254092</c:v>
                </c:pt>
                <c:pt idx="178">
                  <c:v>0.16863814726859527</c:v>
                </c:pt>
                <c:pt idx="179">
                  <c:v>0.16696016966704047</c:v>
                </c:pt>
                <c:pt idx="180">
                  <c:v>0.16529888822158631</c:v>
                </c:pt>
                <c:pt idx="181">
                  <c:v>0.16365413680270383</c:v>
                </c:pt>
                <c:pt idx="182">
                  <c:v>0.16202575093388055</c:v>
                </c:pt>
                <c:pt idx="183">
                  <c:v>0.16041356777517254</c:v>
                </c:pt>
                <c:pt idx="184">
                  <c:v>0.15881742610692048</c:v>
                </c:pt>
                <c:pt idx="185">
                  <c:v>0.15723716631362739</c:v>
                </c:pt>
                <c:pt idx="186">
                  <c:v>0.15567263036799708</c:v>
                </c:pt>
                <c:pt idx="187">
                  <c:v>0.15412366181513121</c:v>
                </c:pt>
                <c:pt idx="188">
                  <c:v>0.15259010575688364</c:v>
                </c:pt>
                <c:pt idx="189">
                  <c:v>0.15107180883637061</c:v>
                </c:pt>
                <c:pt idx="190">
                  <c:v>0.14956861922263484</c:v>
                </c:pt>
                <c:pt idx="191">
                  <c:v>0.14808038659546224</c:v>
                </c:pt>
                <c:pt idx="192">
                  <c:v>0.14660696213034993</c:v>
                </c:pt>
                <c:pt idx="193">
                  <c:v>0.14514819848362351</c:v>
                </c:pt>
                <c:pt idx="194">
                  <c:v>0.14370394977770271</c:v>
                </c:pt>
                <c:pt idx="195">
                  <c:v>0.14227407158651337</c:v>
                </c:pt>
                <c:pt idx="196">
                  <c:v>0.14085842092104478</c:v>
                </c:pt>
                <c:pt idx="197">
                  <c:v>0.13945685621505072</c:v>
                </c:pt>
                <c:pt idx="198">
                  <c:v>0.1380692373108926</c:v>
                </c:pt>
                <c:pt idx="199">
                  <c:v>0.13669542544552366</c:v>
                </c:pt>
                <c:pt idx="200">
                  <c:v>0.13533528323661251</c:v>
                </c:pt>
                <c:pt idx="201">
                  <c:v>0.13398867466880482</c:v>
                </c:pt>
                <c:pt idx="202">
                  <c:v>0.1326554650801216</c:v>
                </c:pt>
                <c:pt idx="203">
                  <c:v>0.13133552114849298</c:v>
                </c:pt>
                <c:pt idx="204">
                  <c:v>0.13002871087842585</c:v>
                </c:pt>
                <c:pt idx="205">
                  <c:v>0.12873490358780418</c:v>
                </c:pt>
                <c:pt idx="206">
                  <c:v>0.12745396989482075</c:v>
                </c:pt>
                <c:pt idx="207">
                  <c:v>0.12618578170503877</c:v>
                </c:pt>
                <c:pt idx="208">
                  <c:v>0.12493021219858247</c:v>
                </c:pt>
                <c:pt idx="209">
                  <c:v>0.12368713581745489</c:v>
                </c:pt>
                <c:pt idx="210">
                  <c:v>0.122456428252982</c:v>
                </c:pt>
                <c:pt idx="211">
                  <c:v>0.12123796643338179</c:v>
                </c:pt>
                <c:pt idx="212">
                  <c:v>0.12003162851145688</c:v>
                </c:pt>
                <c:pt idx="213">
                  <c:v>0.11883729385240981</c:v>
                </c:pt>
                <c:pt idx="214">
                  <c:v>0.11765484302177939</c:v>
                </c:pt>
                <c:pt idx="215">
                  <c:v>0.11648415777349717</c:v>
                </c:pt>
                <c:pt idx="216">
                  <c:v>0.11532512103806276</c:v>
                </c:pt>
                <c:pt idx="217">
                  <c:v>0.11417761691083675</c:v>
                </c:pt>
                <c:pt idx="218">
                  <c:v>0.11304153064045014</c:v>
                </c:pt>
                <c:pt idx="219">
                  <c:v>0.11191674861732917</c:v>
                </c:pt>
                <c:pt idx="220">
                  <c:v>0.1108031583623342</c:v>
                </c:pt>
                <c:pt idx="221">
                  <c:v>0.10970064851551174</c:v>
                </c:pt>
                <c:pt idx="222">
                  <c:v>0.10860910882495835</c:v>
                </c:pt>
                <c:pt idx="223">
                  <c:v>0.10752843013579534</c:v>
                </c:pt>
                <c:pt idx="224">
                  <c:v>0.10645850437925322</c:v>
                </c:pt>
                <c:pt idx="225">
                  <c:v>0.10539922456186476</c:v>
                </c:pt>
                <c:pt idx="226">
                  <c:v>0.10435048475476545</c:v>
                </c:pt>
                <c:pt idx="227">
                  <c:v>0.10331218008310065</c:v>
                </c:pt>
                <c:pt idx="228">
                  <c:v>0.10228420671553794</c:v>
                </c:pt>
                <c:pt idx="229">
                  <c:v>0.1012664618538839</c:v>
                </c:pt>
                <c:pt idx="230">
                  <c:v>0.10025884372280425</c:v>
                </c:pt>
                <c:pt idx="231">
                  <c:v>9.9261251559646185E-2</c:v>
                </c:pt>
                <c:pt idx="232">
                  <c:v>9.8273585604362071E-2</c:v>
                </c:pt>
                <c:pt idx="233">
                  <c:v>9.7295747089533327E-2</c:v>
                </c:pt>
                <c:pt idx="234">
                  <c:v>9.632763823049359E-2</c:v>
                </c:pt>
                <c:pt idx="235">
                  <c:v>9.536916221555021E-2</c:v>
                </c:pt>
                <c:pt idx="236">
                  <c:v>9.4420223196302944E-2</c:v>
                </c:pt>
                <c:pt idx="237">
                  <c:v>9.348072627805909E-2</c:v>
                </c:pt>
                <c:pt idx="238">
                  <c:v>9.2550577510343901E-2</c:v>
                </c:pt>
                <c:pt idx="239">
                  <c:v>9.1629683877505488E-2</c:v>
                </c:pt>
                <c:pt idx="240">
                  <c:v>9.071795328941315E-2</c:v>
                </c:pt>
                <c:pt idx="241">
                  <c:v>8.9815294572248308E-2</c:v>
                </c:pt>
                <c:pt idx="242">
                  <c:v>8.8921617459387009E-2</c:v>
                </c:pt>
                <c:pt idx="243">
                  <c:v>8.8036832582373242E-2</c:v>
                </c:pt>
                <c:pt idx="244">
                  <c:v>8.7160851461981992E-2</c:v>
                </c:pt>
                <c:pt idx="245">
                  <c:v>8.629358649937123E-2</c:v>
                </c:pt>
                <c:pt idx="246">
                  <c:v>8.5434950967321954E-2</c:v>
                </c:pt>
                <c:pt idx="247">
                  <c:v>8.4584859001565441E-2</c:v>
                </c:pt>
                <c:pt idx="248">
                  <c:v>8.3743225592196699E-2</c:v>
                </c:pt>
                <c:pt idx="249">
                  <c:v>8.2909966575173438E-2</c:v>
                </c:pt>
                <c:pt idx="250">
                  <c:v>8.2084998623899563E-2</c:v>
                </c:pt>
                <c:pt idx="251">
                  <c:v>8.1268239240892465E-2</c:v>
                </c:pt>
                <c:pt idx="252">
                  <c:v>8.0459606749533216E-2</c:v>
                </c:pt>
                <c:pt idx="253">
                  <c:v>7.9659020285898816E-2</c:v>
                </c:pt>
                <c:pt idx="254">
                  <c:v>7.8866399790675751E-2</c:v>
                </c:pt>
                <c:pt idx="255">
                  <c:v>7.808166600115396E-2</c:v>
                </c:pt>
                <c:pt idx="256">
                  <c:v>7.730474044330056E-2</c:v>
                </c:pt>
                <c:pt idx="257">
                  <c:v>7.6535545423912332E-2</c:v>
                </c:pt>
                <c:pt idx="258">
                  <c:v>7.5774004022846314E-2</c:v>
                </c:pt>
                <c:pt idx="259">
                  <c:v>7.502004008532781E-2</c:v>
                </c:pt>
                <c:pt idx="260">
                  <c:v>7.4273578214334737E-2</c:v>
                </c:pt>
                <c:pt idx="261">
                  <c:v>7.3534543763057944E-2</c:v>
                </c:pt>
                <c:pt idx="262">
                  <c:v>7.2802862827436463E-2</c:v>
                </c:pt>
                <c:pt idx="263">
                  <c:v>7.2078462238766974E-2</c:v>
                </c:pt>
                <c:pt idx="264">
                  <c:v>7.1361269556386941E-2</c:v>
                </c:pt>
                <c:pt idx="265">
                  <c:v>7.0651213060430471E-2</c:v>
                </c:pt>
                <c:pt idx="266">
                  <c:v>6.9948221744656258E-2</c:v>
                </c:pt>
                <c:pt idx="267">
                  <c:v>6.9252225309346882E-2</c:v>
                </c:pt>
                <c:pt idx="268">
                  <c:v>6.8563154154278827E-2</c:v>
                </c:pt>
                <c:pt idx="269">
                  <c:v>6.7880939371762344E-2</c:v>
                </c:pt>
                <c:pt idx="270">
                  <c:v>6.7205512739750672E-2</c:v>
                </c:pt>
                <c:pt idx="271">
                  <c:v>6.6536806715017771E-2</c:v>
                </c:pt>
                <c:pt idx="272">
                  <c:v>6.5874754426403878E-2</c:v>
                </c:pt>
                <c:pt idx="273">
                  <c:v>6.5219289668128455E-2</c:v>
                </c:pt>
                <c:pt idx="274">
                  <c:v>6.4570346893169428E-2</c:v>
                </c:pt>
                <c:pt idx="275">
                  <c:v>6.3927861206708514E-2</c:v>
                </c:pt>
                <c:pt idx="276">
                  <c:v>6.3291768359641662E-2</c:v>
                </c:pt>
                <c:pt idx="277">
                  <c:v>6.2662004742154095E-2</c:v>
                </c:pt>
                <c:pt idx="278">
                  <c:v>6.2038507377359255E-2</c:v>
                </c:pt>
                <c:pt idx="279">
                  <c:v>6.1421213915001084E-2</c:v>
                </c:pt>
                <c:pt idx="280">
                  <c:v>6.0810062625218923E-2</c:v>
                </c:pt>
                <c:pt idx="281">
                  <c:v>6.0204992392374507E-2</c:v>
                </c:pt>
                <c:pt idx="282">
                  <c:v>5.9605942708940318E-2</c:v>
                </c:pt>
                <c:pt idx="283">
                  <c:v>5.9012853669448806E-2</c:v>
                </c:pt>
                <c:pt idx="284">
                  <c:v>5.8425665964501786E-2</c:v>
                </c:pt>
                <c:pt idx="285">
                  <c:v>5.7844320874839435E-2</c:v>
                </c:pt>
                <c:pt idx="286">
                  <c:v>5.7268760265468323E-2</c:v>
                </c:pt>
                <c:pt idx="287">
                  <c:v>5.6698926579847889E-2</c:v>
                </c:pt>
                <c:pt idx="288">
                  <c:v>5.6134762834134697E-2</c:v>
                </c:pt>
                <c:pt idx="289">
                  <c:v>5.5576212611484051E-2</c:v>
                </c:pt>
                <c:pt idx="290">
                  <c:v>5.5023220056408209E-2</c:v>
                </c:pt>
                <c:pt idx="291">
                  <c:v>5.4475729869190852E-2</c:v>
                </c:pt>
                <c:pt idx="292">
                  <c:v>5.3933687300357004E-2</c:v>
                </c:pt>
                <c:pt idx="293">
                  <c:v>5.3397038145198077E-2</c:v>
                </c:pt>
                <c:pt idx="294">
                  <c:v>5.2865728738351353E-2</c:v>
                </c:pt>
                <c:pt idx="295">
                  <c:v>5.2339705948433381E-2</c:v>
                </c:pt>
                <c:pt idx="296">
                  <c:v>5.1818917172726825E-2</c:v>
                </c:pt>
                <c:pt idx="297">
                  <c:v>5.1303310331920114E-2</c:v>
                </c:pt>
                <c:pt idx="298">
                  <c:v>5.0792833864899495E-2</c:v>
                </c:pt>
                <c:pt idx="299">
                  <c:v>5.0287436723592871E-2</c:v>
                </c:pt>
                <c:pt idx="300">
                  <c:v>4.9787068367864937E-2</c:v>
                </c:pt>
                <c:pt idx="301">
                  <c:v>4.9291678760463156E-2</c:v>
                </c:pt>
                <c:pt idx="302">
                  <c:v>4.8801218362013954E-2</c:v>
                </c:pt>
                <c:pt idx="303">
                  <c:v>4.8315638126068775E-2</c:v>
                </c:pt>
                <c:pt idx="304">
                  <c:v>4.7834889494199367E-2</c:v>
                </c:pt>
                <c:pt idx="305">
                  <c:v>4.7358924391141921E-2</c:v>
                </c:pt>
                <c:pt idx="306">
                  <c:v>4.6887695219989485E-2</c:v>
                </c:pt>
                <c:pt idx="307">
                  <c:v>4.6421154857432263E-2</c:v>
                </c:pt>
                <c:pt idx="308">
                  <c:v>4.5959256649045203E-2</c:v>
                </c:pt>
                <c:pt idx="309">
                  <c:v>4.5501954404622562E-2</c:v>
                </c:pt>
                <c:pt idx="310">
                  <c:v>4.50492023935588E-2</c:v>
                </c:pt>
                <c:pt idx="311">
                  <c:v>4.4600955340275528E-2</c:v>
                </c:pt>
                <c:pt idx="312">
                  <c:v>4.415716841969386E-2</c:v>
                </c:pt>
                <c:pt idx="313">
                  <c:v>4.3717797252751933E-2</c:v>
                </c:pt>
                <c:pt idx="314">
                  <c:v>4.3282797901966895E-2</c:v>
                </c:pt>
                <c:pt idx="315">
                  <c:v>4.2852126867041172E-2</c:v>
                </c:pt>
                <c:pt idx="316">
                  <c:v>4.2425741080512377E-2</c:v>
                </c:pt>
                <c:pt idx="317">
                  <c:v>4.2003597903446543E-2</c:v>
                </c:pt>
                <c:pt idx="318">
                  <c:v>4.158565512117416E-2</c:v>
                </c:pt>
                <c:pt idx="319">
                  <c:v>4.1171870939068725E-2</c:v>
                </c:pt>
                <c:pt idx="320">
                  <c:v>4.0762203978367204E-2</c:v>
                </c:pt>
                <c:pt idx="321">
                  <c:v>4.0356613272032132E-2</c:v>
                </c:pt>
                <c:pt idx="322">
                  <c:v>3.9955058260654895E-2</c:v>
                </c:pt>
                <c:pt idx="323">
                  <c:v>3.955749878839971E-2</c:v>
                </c:pt>
                <c:pt idx="324">
                  <c:v>3.9163895098988058E-2</c:v>
                </c:pt>
                <c:pt idx="325">
                  <c:v>3.8774207831722994E-2</c:v>
                </c:pt>
                <c:pt idx="326">
                  <c:v>3.8388398017553046E-2</c:v>
                </c:pt>
                <c:pt idx="327">
                  <c:v>3.8006427075175292E-2</c:v>
                </c:pt>
                <c:pt idx="328">
                  <c:v>3.7628256807177185E-2</c:v>
                </c:pt>
                <c:pt idx="329">
                  <c:v>3.725384939621678E-2</c:v>
                </c:pt>
                <c:pt idx="330">
                  <c:v>3.6883167401240979E-2</c:v>
                </c:pt>
                <c:pt idx="331">
                  <c:v>3.6516173753741374E-2</c:v>
                </c:pt>
                <c:pt idx="332">
                  <c:v>3.615283175404739E-2</c:v>
                </c:pt>
                <c:pt idx="333">
                  <c:v>3.5793105067656268E-2</c:v>
                </c:pt>
                <c:pt idx="334">
                  <c:v>3.5436957721599598E-2</c:v>
                </c:pt>
                <c:pt idx="335">
                  <c:v>3.5084354100845989E-2</c:v>
                </c:pt>
                <c:pt idx="336">
                  <c:v>3.4735258944739521E-2</c:v>
                </c:pt>
                <c:pt idx="337">
                  <c:v>3.4389637343473674E-2</c:v>
                </c:pt>
                <c:pt idx="338">
                  <c:v>3.4047454734600295E-2</c:v>
                </c:pt>
                <c:pt idx="339">
                  <c:v>3.370867689957336E-2</c:v>
                </c:pt>
                <c:pt idx="340">
                  <c:v>3.337326996032703E-2</c:v>
                </c:pt>
                <c:pt idx="341">
                  <c:v>3.304120037588789E-2</c:v>
                </c:pt>
                <c:pt idx="342">
                  <c:v>3.2712434939020762E-2</c:v>
                </c:pt>
                <c:pt idx="343">
                  <c:v>3.2386940772907984E-2</c:v>
                </c:pt>
                <c:pt idx="344">
                  <c:v>3.2064685327861712E-2</c:v>
                </c:pt>
                <c:pt idx="345">
                  <c:v>3.1745636378068882E-2</c:v>
                </c:pt>
                <c:pt idx="346">
                  <c:v>3.1429762018368647E-2</c:v>
                </c:pt>
                <c:pt idx="347">
                  <c:v>3.1117030661061799E-2</c:v>
                </c:pt>
                <c:pt idx="348">
                  <c:v>3.0807411032752006E-2</c:v>
                </c:pt>
                <c:pt idx="349">
                  <c:v>3.0500872171218416E-2</c:v>
                </c:pt>
                <c:pt idx="350">
                  <c:v>3.0197383422319427E-2</c:v>
                </c:pt>
                <c:pt idx="351">
                  <c:v>2.9896914436927238E-2</c:v>
                </c:pt>
                <c:pt idx="352">
                  <c:v>2.9599435167892919E-2</c:v>
                </c:pt>
                <c:pt idx="353">
                  <c:v>2.9304915867041668E-2</c:v>
                </c:pt>
                <c:pt idx="354">
                  <c:v>2.9013327082197969E-2</c:v>
                </c:pt>
                <c:pt idx="355">
                  <c:v>2.8724639654240339E-2</c:v>
                </c:pt>
                <c:pt idx="356">
                  <c:v>2.8438824714185414E-2</c:v>
                </c:pt>
                <c:pt idx="357">
                  <c:v>2.8155853680301008E-2</c:v>
                </c:pt>
                <c:pt idx="358">
                  <c:v>2.7875698255247921E-2</c:v>
                </c:pt>
                <c:pt idx="359">
                  <c:v>2.7598330423250182E-2</c:v>
                </c:pt>
                <c:pt idx="360">
                  <c:v>2.7323722447293457E-2</c:v>
                </c:pt>
                <c:pt idx="361">
                  <c:v>2.7051846866351304E-2</c:v>
                </c:pt>
                <c:pt idx="362">
                  <c:v>2.6782676492639067E-2</c:v>
                </c:pt>
                <c:pt idx="363">
                  <c:v>2.6516184408895065E-2</c:v>
                </c:pt>
                <c:pt idx="364">
                  <c:v>2.6252343965688846E-2</c:v>
                </c:pt>
                <c:pt idx="365">
                  <c:v>2.5991128778756221E-2</c:v>
                </c:pt>
                <c:pt idx="366">
                  <c:v>2.5732512726360821E-2</c:v>
                </c:pt>
                <c:pt idx="367">
                  <c:v>2.5476469946681887E-2</c:v>
                </c:pt>
                <c:pt idx="368">
                  <c:v>2.5222974835228083E-2</c:v>
                </c:pt>
                <c:pt idx="369">
                  <c:v>2.4972002042277019E-2</c:v>
                </c:pt>
                <c:pt idx="370">
                  <c:v>2.4723526470340255E-2</c:v>
                </c:pt>
                <c:pt idx="371">
                  <c:v>2.4477523271653531E-2</c:v>
                </c:pt>
                <c:pt idx="372">
                  <c:v>2.4233967845691973E-2</c:v>
                </c:pt>
                <c:pt idx="373">
                  <c:v>2.3992835836710028E-2</c:v>
                </c:pt>
                <c:pt idx="374">
                  <c:v>2.375410313130585E-2</c:v>
                </c:pt>
                <c:pt idx="375">
                  <c:v>2.3517745856009954E-2</c:v>
                </c:pt>
                <c:pt idx="376">
                  <c:v>2.3283740374897846E-2</c:v>
                </c:pt>
                <c:pt idx="377">
                  <c:v>2.305206328722641E-2</c:v>
                </c:pt>
                <c:pt idx="378">
                  <c:v>2.2822691425093813E-2</c:v>
                </c:pt>
                <c:pt idx="379">
                  <c:v>2.2595601851122697E-2</c:v>
                </c:pt>
                <c:pt idx="380">
                  <c:v>2.2370771856166424E-2</c:v>
                </c:pt>
                <c:pt idx="381">
                  <c:v>2.2148178957038141E-2</c:v>
                </c:pt>
                <c:pt idx="382">
                  <c:v>2.1927800894262439E-2</c:v>
                </c:pt>
                <c:pt idx="383">
                  <c:v>2.1709615629849389E-2</c:v>
                </c:pt>
                <c:pt idx="384">
                  <c:v>2.1493601345090735E-2</c:v>
                </c:pt>
                <c:pt idx="385">
                  <c:v>2.127973643837798E-2</c:v>
                </c:pt>
                <c:pt idx="386">
                  <c:v>2.1067999523042238E-2</c:v>
                </c:pt>
                <c:pt idx="387">
                  <c:v>2.0858369425215524E-2</c:v>
                </c:pt>
                <c:pt idx="388">
                  <c:v>2.0650825181713364E-2</c:v>
                </c:pt>
                <c:pt idx="389">
                  <c:v>2.0445346037938454E-2</c:v>
                </c:pt>
                <c:pt idx="390">
                  <c:v>2.0241911445805182E-2</c:v>
                </c:pt>
                <c:pt idx="391">
                  <c:v>2.0040501061684805E-2</c:v>
                </c:pt>
                <c:pt idx="392">
                  <c:v>1.9841094744371072E-2</c:v>
                </c:pt>
                <c:pt idx="393">
                  <c:v>1.9643672553066076E-2</c:v>
                </c:pt>
                <c:pt idx="394">
                  <c:v>1.9448214745386168E-2</c:v>
                </c:pt>
                <c:pt idx="395">
                  <c:v>1.9254701775387698E-2</c:v>
                </c:pt>
                <c:pt idx="396">
                  <c:v>1.9063114291612407E-2</c:v>
                </c:pt>
                <c:pt idx="397">
                  <c:v>1.8873433135152256E-2</c:v>
                </c:pt>
                <c:pt idx="398">
                  <c:v>1.8685639337733536E-2</c:v>
                </c:pt>
                <c:pt idx="399">
                  <c:v>1.8499714119820005E-2</c:v>
                </c:pt>
                <c:pt idx="400">
                  <c:v>1.8315638888734935E-2</c:v>
                </c:pt>
                <c:pt idx="401">
                  <c:v>1.8133395236801818E-2</c:v>
                </c:pt>
                <c:pt idx="402">
                  <c:v>1.7952964939503598E-2</c:v>
                </c:pt>
                <c:pt idx="403">
                  <c:v>1.7774329953660184E-2</c:v>
                </c:pt>
                <c:pt idx="404">
                  <c:v>1.7597472415624128E-2</c:v>
                </c:pt>
                <c:pt idx="405">
                  <c:v>1.7422374639494243E-2</c:v>
                </c:pt>
                <c:pt idx="406">
                  <c:v>1.7249019115347E-2</c:v>
                </c:pt>
                <c:pt idx="407">
                  <c:v>1.7077388507485521E-2</c:v>
                </c:pt>
                <c:pt idx="408">
                  <c:v>1.6907465652705997E-2</c:v>
                </c:pt>
                <c:pt idx="409">
                  <c:v>1.6739233558581347E-2</c:v>
                </c:pt>
                <c:pt idx="410">
                  <c:v>1.6572675401761959E-2</c:v>
                </c:pt>
                <c:pt idx="411">
                  <c:v>1.640777452629336E-2</c:v>
                </c:pt>
                <c:pt idx="412">
                  <c:v>1.6244514441950578E-2</c:v>
                </c:pt>
                <c:pt idx="413">
                  <c:v>1.6082878822589134E-2</c:v>
                </c:pt>
                <c:pt idx="414">
                  <c:v>1.5922851504512388E-2</c:v>
                </c:pt>
                <c:pt idx="415">
                  <c:v>1.5764416484855184E-2</c:v>
                </c:pt>
                <c:pt idx="416">
                  <c:v>1.5607557919983524E-2</c:v>
                </c:pt>
                <c:pt idx="417">
                  <c:v>1.5452260123910202E-2</c:v>
                </c:pt>
                <c:pt idx="418">
                  <c:v>1.5298507566726198E-2</c:v>
                </c:pt>
                <c:pt idx="419">
                  <c:v>1.5146284873047665E-2</c:v>
                </c:pt>
                <c:pt idx="420">
                  <c:v>1.4995576820478383E-2</c:v>
                </c:pt>
                <c:pt idx="421">
                  <c:v>1.4846368338087505E-2</c:v>
                </c:pt>
                <c:pt idx="422">
                  <c:v>1.4698644504902448E-2</c:v>
                </c:pt>
                <c:pt idx="423">
                  <c:v>1.4552390548416795E-2</c:v>
                </c:pt>
                <c:pt idx="424">
                  <c:v>1.4407591843113016E-2</c:v>
                </c:pt>
                <c:pt idx="425">
                  <c:v>1.4264233908999915E-2</c:v>
                </c:pt>
                <c:pt idx="426">
                  <c:v>1.4122302410164614E-2</c:v>
                </c:pt>
                <c:pt idx="427">
                  <c:v>1.3981783153338954E-2</c:v>
                </c:pt>
                <c:pt idx="428">
                  <c:v>1.3842662086480153E-2</c:v>
                </c:pt>
                <c:pt idx="429">
                  <c:v>1.370492529736559E-2</c:v>
                </c:pt>
                <c:pt idx="430">
                  <c:v>1.3568559012201572E-2</c:v>
                </c:pt>
                <c:pt idx="431">
                  <c:v>1.3433549594245945E-2</c:v>
                </c:pt>
                <c:pt idx="432">
                  <c:v>1.3299883542444406E-2</c:v>
                </c:pt>
                <c:pt idx="433">
                  <c:v>1.3167547490080382E-2</c:v>
                </c:pt>
                <c:pt idx="434">
                  <c:v>1.303652820343836E-2</c:v>
                </c:pt>
                <c:pt idx="435">
                  <c:v>1.2906812580480492E-2</c:v>
                </c:pt>
                <c:pt idx="436">
                  <c:v>1.2778387649536385E-2</c:v>
                </c:pt>
                <c:pt idx="437">
                  <c:v>1.2651240568005923E-2</c:v>
                </c:pt>
                <c:pt idx="438">
                  <c:v>1.2525358621074997E-2</c:v>
                </c:pt>
                <c:pt idx="439">
                  <c:v>1.2400729220444013E-2</c:v>
                </c:pt>
                <c:pt idx="440">
                  <c:v>1.2277339903069048E-2</c:v>
                </c:pt>
                <c:pt idx="441">
                  <c:v>1.215517832991554E-2</c:v>
                </c:pt>
                <c:pt idx="442">
                  <c:v>1.2034232284724373E-2</c:v>
                </c:pt>
                <c:pt idx="443">
                  <c:v>1.1914489672790239E-2</c:v>
                </c:pt>
                <c:pt idx="444">
                  <c:v>1.1795938519752159E-2</c:v>
                </c:pt>
                <c:pt idx="445">
                  <c:v>1.1678566970396034E-2</c:v>
                </c:pt>
                <c:pt idx="446">
                  <c:v>1.1562363287469122E-2</c:v>
                </c:pt>
                <c:pt idx="447">
                  <c:v>1.144731585050629E-2</c:v>
                </c:pt>
                <c:pt idx="448">
                  <c:v>1.1333413154667972E-2</c:v>
                </c:pt>
                <c:pt idx="449">
                  <c:v>1.1220643809589662E-2</c:v>
                </c:pt>
                <c:pt idx="450">
                  <c:v>1.1108996538242879E-2</c:v>
                </c:pt>
                <c:pt idx="451">
                  <c:v>1.0998460175807448E-2</c:v>
                </c:pt>
                <c:pt idx="452">
                  <c:v>1.0889023668555011E-2</c:v>
                </c:pt>
                <c:pt idx="453">
                  <c:v>1.0780676072743647E-2</c:v>
                </c:pt>
                <c:pt idx="454">
                  <c:v>1.0673406553523484E-2</c:v>
                </c:pt>
                <c:pt idx="455">
                  <c:v>1.056720438385321E-2</c:v>
                </c:pt>
                <c:pt idx="456">
                  <c:v>1.0462058943427352E-2</c:v>
                </c:pt>
                <c:pt idx="457">
                  <c:v>1.0357959717614249E-2</c:v>
                </c:pt>
                <c:pt idx="458">
                  <c:v>1.0254896296404569E-2</c:v>
                </c:pt>
                <c:pt idx="459">
                  <c:v>1.0152858373370304E-2</c:v>
                </c:pt>
                <c:pt idx="460">
                  <c:v>1.005183574463412E-2</c:v>
                </c:pt>
                <c:pt idx="461">
                  <c:v>9.9518183078489576E-3</c:v>
                </c:pt>
                <c:pt idx="462">
                  <c:v>9.8527960611877897E-3</c:v>
                </c:pt>
                <c:pt idx="463">
                  <c:v>9.7547591023434323E-3</c:v>
                </c:pt>
                <c:pt idx="464">
                  <c:v>9.6576976275383006E-3</c:v>
                </c:pt>
                <c:pt idx="465">
                  <c:v>9.5616019305440319E-3</c:v>
                </c:pt>
                <c:pt idx="466">
                  <c:v>9.4664624017108435E-3</c:v>
                </c:pt>
                <c:pt idx="467">
                  <c:v>9.3722695270065728E-3</c:v>
                </c:pt>
                <c:pt idx="468">
                  <c:v>9.2790138870652537E-3</c:v>
                </c:pt>
                <c:pt idx="469">
                  <c:v>9.1866861562451777E-3</c:v>
                </c:pt>
                <c:pt idx="470">
                  <c:v>9.0952771016963238E-3</c:v>
                </c:pt>
                <c:pt idx="471">
                  <c:v>9.0047775824370624E-3</c:v>
                </c:pt>
                <c:pt idx="472">
                  <c:v>8.9151785484400514E-3</c:v>
                </c:pt>
                <c:pt idx="473">
                  <c:v>8.8264710397272239E-3</c:v>
                </c:pt>
                <c:pt idx="474">
                  <c:v>8.7386461854737866E-3</c:v>
                </c:pt>
                <c:pt idx="475">
                  <c:v>8.6516952031211267E-3</c:v>
                </c:pt>
                <c:pt idx="476">
                  <c:v>8.565609397498548E-3</c:v>
                </c:pt>
                <c:pt idx="477">
                  <c:v>8.4803801599537508E-3</c:v>
                </c:pt>
                <c:pt idx="478">
                  <c:v>8.3959989674919546E-3</c:v>
                </c:pt>
                <c:pt idx="479">
                  <c:v>8.3124573819235992E-3</c:v>
                </c:pt>
                <c:pt idx="480">
                  <c:v>8.2297470490205055E-3</c:v>
                </c:pt>
                <c:pt idx="481">
                  <c:v>8.1478596976804589E-3</c:v>
                </c:pt>
                <c:pt idx="482">
                  <c:v>8.066787139100088E-3</c:v>
                </c:pt>
                <c:pt idx="483">
                  <c:v>7.9865212659559707E-3</c:v>
                </c:pt>
                <c:pt idx="484">
                  <c:v>7.9070540515939047E-3</c:v>
                </c:pt>
                <c:pt idx="485">
                  <c:v>7.8283775492262331E-3</c:v>
                </c:pt>
                <c:pt idx="486">
                  <c:v>7.7504838911371535E-3</c:v>
                </c:pt>
                <c:pt idx="487">
                  <c:v>7.6733652878959455E-3</c:v>
                </c:pt>
                <c:pt idx="488">
                  <c:v>7.5970140275780198E-3</c:v>
                </c:pt>
                <c:pt idx="489">
                  <c:v>7.5214224749937178E-3</c:v>
                </c:pt>
                <c:pt idx="490">
                  <c:v>7.4465830709247874E-3</c:v>
                </c:pt>
                <c:pt idx="491">
                  <c:v>7.3724883313684569E-3</c:v>
                </c:pt>
                <c:pt idx="492">
                  <c:v>7.2991308467890235E-3</c:v>
                </c:pt>
                <c:pt idx="493">
                  <c:v>7.2265032813768988E-3</c:v>
                </c:pt>
                <c:pt idx="494">
                  <c:v>7.1545983723150172E-3</c:v>
                </c:pt>
                <c:pt idx="495">
                  <c:v>7.083408929052553E-3</c:v>
                </c:pt>
                <c:pt idx="496">
                  <c:v>7.012927832585854E-3</c:v>
                </c:pt>
                <c:pt idx="497">
                  <c:v>6.9431480347465395E-3</c:v>
                </c:pt>
                <c:pt idx="498">
                  <c:v>6.8740625574966758E-3</c:v>
                </c:pt>
                <c:pt idx="499">
                  <c:v>6.8056644922309664E-3</c:v>
                </c:pt>
                <c:pt idx="500">
                  <c:v>6.7379469990858859E-3</c:v>
                </c:pt>
                <c:pt idx="501">
                  <c:v>6.6709033062556889E-3</c:v>
                </c:pt>
                <c:pt idx="502">
                  <c:v>6.6045267093152215E-3</c:v>
                </c:pt>
                <c:pt idx="503">
                  <c:v>6.5388105705494765E-3</c:v>
                </c:pt>
                <c:pt idx="504">
                  <c:v>6.4737483182898134E-3</c:v>
                </c:pt>
                <c:pt idx="505">
                  <c:v>6.4093334462567873E-3</c:v>
                </c:pt>
                <c:pt idx="506">
                  <c:v>6.3455595129095158E-3</c:v>
                </c:pt>
                <c:pt idx="507">
                  <c:v>6.2824201408015192E-3</c:v>
                </c:pt>
                <c:pt idx="508">
                  <c:v>6.2199090159429701E-3</c:v>
                </c:pt>
                <c:pt idx="509">
                  <c:v>6.158019887169291E-3</c:v>
                </c:pt>
                <c:pt idx="510">
                  <c:v>6.0967465655160282E-3</c:v>
                </c:pt>
                <c:pt idx="511">
                  <c:v>6.036082923599956E-3</c:v>
                </c:pt>
                <c:pt idx="512">
                  <c:v>5.9760228950063304E-3</c:v>
                </c:pt>
                <c:pt idx="513">
                  <c:v>5.9165604736822405E-3</c:v>
                </c:pt>
                <c:pt idx="514">
                  <c:v>5.8576897133360024E-3</c:v>
                </c:pt>
                <c:pt idx="515">
                  <c:v>5.7994047268425221E-3</c:v>
                </c:pt>
                <c:pt idx="516">
                  <c:v>5.7416996856545794E-3</c:v>
                </c:pt>
                <c:pt idx="517">
                  <c:v>5.6845688192199689E-3</c:v>
                </c:pt>
                <c:pt idx="518">
                  <c:v>5.6280064144044357E-3</c:v>
                </c:pt>
                <c:pt idx="519">
                  <c:v>5.5720068149203638E-3</c:v>
                </c:pt>
                <c:pt idx="520">
                  <c:v>5.5165644207611393E-3</c:v>
                </c:pt>
                <c:pt idx="521">
                  <c:v>5.4616736876411422E-3</c:v>
                </c:pt>
                <c:pt idx="522">
                  <c:v>5.4073291264413199E-3</c:v>
                </c:pt>
                <c:pt idx="523">
                  <c:v>5.3535253026602636E-3</c:v>
                </c:pt>
                <c:pt idx="524">
                  <c:v>5.3002568358707603E-3</c:v>
                </c:pt>
                <c:pt idx="525">
                  <c:v>5.2475183991817385E-3</c:v>
                </c:pt>
                <c:pt idx="526">
                  <c:v>5.1953047187055816E-3</c:v>
                </c:pt>
                <c:pt idx="527">
                  <c:v>5.1436105730307304E-3</c:v>
                </c:pt>
                <c:pt idx="528">
                  <c:v>5.092430792699539E-3</c:v>
                </c:pt>
                <c:pt idx="529">
                  <c:v>5.0417602596913233E-3</c:v>
                </c:pt>
                <c:pt idx="530">
                  <c:v>4.9915939069105587E-3</c:v>
                </c:pt>
                <c:pt idx="531">
                  <c:v>4.9419267176801594E-3</c:v>
                </c:pt>
                <c:pt idx="532">
                  <c:v>4.8927537252398149E-3</c:v>
                </c:pt>
                <c:pt idx="533">
                  <c:v>4.8440700122493021E-3</c:v>
                </c:pt>
                <c:pt idx="534">
                  <c:v>4.7958707102967535E-3</c:v>
                </c:pt>
                <c:pt idx="535">
                  <c:v>4.7481509994118064E-3</c:v>
                </c:pt>
                <c:pt idx="536">
                  <c:v>4.7009061075836056E-3</c:v>
                </c:pt>
                <c:pt idx="537">
                  <c:v>4.6541313102835989E-3</c:v>
                </c:pt>
                <c:pt idx="538">
                  <c:v>4.6078219299930754E-3</c:v>
                </c:pt>
                <c:pt idx="539">
                  <c:v>4.5619733357354164E-3</c:v>
                </c:pt>
                <c:pt idx="540">
                  <c:v>4.5165809426129869E-3</c:v>
                </c:pt>
                <c:pt idx="541">
                  <c:v>4.4716402113486493E-3</c:v>
                </c:pt>
                <c:pt idx="542">
                  <c:v>4.4271466478318262E-3</c:v>
                </c:pt>
                <c:pt idx="543">
                  <c:v>4.3830958026690875E-3</c:v>
                </c:pt>
                <c:pt idx="544">
                  <c:v>4.339483270739207E-3</c:v>
                </c:pt>
                <c:pt idx="545">
                  <c:v>4.2963046907526486E-3</c:v>
                </c:pt>
                <c:pt idx="546">
                  <c:v>4.2535557448154316E-3</c:v>
                </c:pt>
                <c:pt idx="547">
                  <c:v>4.211232157997338E-3</c:v>
                </c:pt>
                <c:pt idx="548">
                  <c:v>4.1693296979044151E-3</c:v>
                </c:pt>
                <c:pt idx="549">
                  <c:v>4.1278441742557369E-3</c:v>
                </c:pt>
                <c:pt idx="550">
                  <c:v>4.086771438464365E-3</c:v>
                </c:pt>
                <c:pt idx="551">
                  <c:v>4.0461073832224938E-3</c:v>
                </c:pt>
                <c:pt idx="552">
                  <c:v>4.0058479420907117E-3</c:v>
                </c:pt>
                <c:pt idx="553">
                  <c:v>3.9659890890913572E-3</c:v>
                </c:pt>
                <c:pt idx="554">
                  <c:v>3.926526838305913E-3</c:v>
                </c:pt>
                <c:pt idx="555">
                  <c:v>3.887457243476417E-3</c:v>
                </c:pt>
                <c:pt idx="556">
                  <c:v>3.8487763976108266E-3</c:v>
                </c:pt>
                <c:pt idx="557">
                  <c:v>3.8104804325923215E-3</c:v>
                </c:pt>
                <c:pt idx="558">
                  <c:v>3.7725655187924867E-3</c:v>
                </c:pt>
                <c:pt idx="559">
                  <c:v>3.7350278646883462E-3</c:v>
                </c:pt>
                <c:pt idx="560">
                  <c:v>3.6978637164832079E-3</c:v>
                </c:pt>
                <c:pt idx="561">
                  <c:v>3.6610693577312815E-3</c:v>
                </c:pt>
                <c:pt idx="562">
                  <c:v>3.6246411089660294E-3</c:v>
                </c:pt>
                <c:pt idx="563">
                  <c:v>3.5885753273322183E-3</c:v>
                </c:pt>
                <c:pt idx="564">
                  <c:v>3.5528684062216299E-3</c:v>
                </c:pt>
                <c:pt idx="565">
                  <c:v>3.5175167749123973E-3</c:v>
                </c:pt>
                <c:pt idx="566">
                  <c:v>3.4825168982119295E-3</c:v>
                </c:pt>
                <c:pt idx="567">
                  <c:v>3.4478652761033898E-3</c:v>
                </c:pt>
                <c:pt idx="568">
                  <c:v>3.4135584433956914E-3</c:v>
                </c:pt>
                <c:pt idx="569">
                  <c:v>3.3795929693769735E-3</c:v>
                </c:pt>
                <c:pt idx="570">
                  <c:v>3.3459654574715309E-3</c:v>
                </c:pt>
                <c:pt idx="571">
                  <c:v>3.3126725449001489E-3</c:v>
                </c:pt>
                <c:pt idx="572">
                  <c:v>3.2797109023438263E-3</c:v>
                </c:pt>
                <c:pt idx="573">
                  <c:v>3.24707723361084E-3</c:v>
                </c:pt>
                <c:pt idx="574">
                  <c:v>3.2147682753071215E-3</c:v>
                </c:pt>
                <c:pt idx="575">
                  <c:v>3.1827807965099158E-3</c:v>
                </c:pt>
                <c:pt idx="576">
                  <c:v>3.1511115984446873E-3</c:v>
                </c:pt>
                <c:pt idx="577">
                  <c:v>3.1197575141652389E-3</c:v>
                </c:pt>
                <c:pt idx="578">
                  <c:v>3.0887154082370129E-3</c:v>
                </c:pt>
                <c:pt idx="579">
                  <c:v>3.0579821764235493E-3</c:v>
                </c:pt>
                <c:pt idx="580">
                  <c:v>3.0275547453760547E-3</c:v>
                </c:pt>
                <c:pt idx="581">
                  <c:v>2.9974300723260685E-3</c:v>
                </c:pt>
                <c:pt idx="582">
                  <c:v>2.9676051447811813E-3</c:v>
                </c:pt>
                <c:pt idx="583">
                  <c:v>2.9380769802237849E-3</c:v>
                </c:pt>
                <c:pt idx="584">
                  <c:v>2.9088426258128165E-3</c:v>
                </c:pt>
                <c:pt idx="585">
                  <c:v>2.8798991580884733E-3</c:v>
                </c:pt>
                <c:pt idx="586">
                  <c:v>2.8512436826798626E-3</c:v>
                </c:pt>
                <c:pt idx="587">
                  <c:v>2.8228733340155644E-3</c:v>
                </c:pt>
                <c:pt idx="588">
                  <c:v>2.7947852750370697E-3</c:v>
                </c:pt>
                <c:pt idx="589">
                  <c:v>2.7669766969150742E-3</c:v>
                </c:pt>
                <c:pt idx="590">
                  <c:v>2.7394448187685922E-3</c:v>
                </c:pt>
                <c:pt idx="591">
                  <c:v>2.7121868873868651E-3</c:v>
                </c:pt>
                <c:pt idx="592">
                  <c:v>2.68520017695404E-3</c:v>
                </c:pt>
                <c:pt idx="593">
                  <c:v>2.6584819887765843E-3</c:v>
                </c:pt>
                <c:pt idx="594">
                  <c:v>2.6320296510134156E-3</c:v>
                </c:pt>
                <c:pt idx="595">
                  <c:v>2.6058405184087134E-3</c:v>
                </c:pt>
                <c:pt idx="596">
                  <c:v>2.5799119720273933E-3</c:v>
                </c:pt>
                <c:pt idx="597">
                  <c:v>2.5542414189932095E-3</c:v>
                </c:pt>
                <c:pt idx="598">
                  <c:v>2.5288262922294668E-3</c:v>
                </c:pt>
                <c:pt idx="599">
                  <c:v>2.503664050202309E-3</c:v>
                </c:pt>
                <c:pt idx="600">
                  <c:v>2.4787521766665654E-3</c:v>
                </c:pt>
                <c:pt idx="601">
                  <c:v>2.4540881804141221E-3</c:v>
                </c:pt>
                <c:pt idx="602">
                  <c:v>2.4296695950248005E-3</c:v>
                </c:pt>
                <c:pt idx="603">
                  <c:v>2.4054939786197125E-3</c:v>
                </c:pt>
                <c:pt idx="604">
                  <c:v>2.381558913617072E-3</c:v>
                </c:pt>
                <c:pt idx="605">
                  <c:v>2.3578620064904315E-3</c:v>
                </c:pt>
                <c:pt idx="606">
                  <c:v>2.3344008875293321E-3</c:v>
                </c:pt>
                <c:pt idx="607">
                  <c:v>2.3111732106023261E-3</c:v>
                </c:pt>
                <c:pt idx="608">
                  <c:v>2.2881766529223645E-3</c:v>
                </c:pt>
                <c:pt idx="609">
                  <c:v>2.2654089148145154E-3</c:v>
                </c:pt>
                <c:pt idx="610">
                  <c:v>2.2428677194859946E-3</c:v>
                </c:pt>
                <c:pt idx="611">
                  <c:v>2.2205508127984852E-3</c:v>
                </c:pt>
                <c:pt idx="612">
                  <c:v>2.1984559630427204E-3</c:v>
                </c:pt>
                <c:pt idx="613">
                  <c:v>2.1765809607153133E-3</c:v>
                </c:pt>
                <c:pt idx="614">
                  <c:v>2.1549236182978005E-3</c:v>
                </c:pt>
                <c:pt idx="615">
                  <c:v>2.1334817700378937E-3</c:v>
                </c:pt>
                <c:pt idx="616">
                  <c:v>2.112253271732898E-3</c:v>
                </c:pt>
                <c:pt idx="617">
                  <c:v>2.0912360005152925E-3</c:v>
                </c:pt>
                <c:pt idx="618">
                  <c:v>2.0704278546404406E-3</c:v>
                </c:pt>
                <c:pt idx="619">
                  <c:v>2.0498267532764155E-3</c:v>
                </c:pt>
                <c:pt idx="620">
                  <c:v>2.0294306362959123E-3</c:v>
                </c:pt>
                <c:pt idx="621">
                  <c:v>2.0092374640702368E-3</c:v>
                </c:pt>
                <c:pt idx="622">
                  <c:v>1.9892452172653383E-3</c:v>
                </c:pt>
                <c:pt idx="623">
                  <c:v>1.9694518966398766E-3</c:v>
                </c:pt>
                <c:pt idx="624">
                  <c:v>1.9498555228452939E-3</c:v>
                </c:pt>
                <c:pt idx="625">
                  <c:v>1.9304541362278806E-3</c:v>
                </c:pt>
                <c:pt idx="626">
                  <c:v>1.9112457966328075E-3</c:v>
                </c:pt>
                <c:pt idx="627">
                  <c:v>1.8922285832101077E-3</c:v>
                </c:pt>
                <c:pt idx="628">
                  <c:v>1.8734005942225914E-3</c:v>
                </c:pt>
                <c:pt idx="629">
                  <c:v>1.8547599468556697E-3</c:v>
                </c:pt>
                <c:pt idx="630">
                  <c:v>1.8363047770290719E-3</c:v>
                </c:pt>
                <c:pt idx="631">
                  <c:v>1.8180332392104361E-3</c:v>
                </c:pt>
                <c:pt idx="632">
                  <c:v>1.7999435062307542E-3</c:v>
                </c:pt>
                <c:pt idx="633">
                  <c:v>1.7820337691016532E-3</c:v>
                </c:pt>
                <c:pt idx="634">
                  <c:v>1.7643022368344953E-3</c:v>
                </c:pt>
                <c:pt idx="635">
                  <c:v>1.746747136261278E-3</c:v>
                </c:pt>
                <c:pt idx="636">
                  <c:v>1.729366711857314E-3</c:v>
                </c:pt>
                <c:pt idx="637">
                  <c:v>1.7121592255656794E-3</c:v>
                </c:pt>
                <c:pt idx="638">
                  <c:v>1.6951229566234056E-3</c:v>
                </c:pt>
                <c:pt idx="639">
                  <c:v>1.6782562013894012E-3</c:v>
                </c:pt>
                <c:pt idx="640">
                  <c:v>1.6615572731740874E-3</c:v>
                </c:pt>
                <c:pt idx="641">
                  <c:v>1.6450245020707265E-3</c:v>
                </c:pt>
                <c:pt idx="642">
                  <c:v>1.6286562347884311E-3</c:v>
                </c:pt>
                <c:pt idx="643">
                  <c:v>1.6124508344868326E-3</c:v>
                </c:pt>
                <c:pt idx="644">
                  <c:v>1.5964066806123962E-3</c:v>
                </c:pt>
                <c:pt idx="645">
                  <c:v>1.5805221687363645E-3</c:v>
                </c:pt>
                <c:pt idx="646">
                  <c:v>1.5647957103943125E-3</c:v>
                </c:pt>
                <c:pt idx="647">
                  <c:v>1.5492257329273009E-3</c:v>
                </c:pt>
                <c:pt idx="648">
                  <c:v>1.5338106793246075E-3</c:v>
                </c:pt>
                <c:pt idx="649">
                  <c:v>1.5185490080680264E-3</c:v>
                </c:pt>
                <c:pt idx="650">
                  <c:v>1.503439192977714E-3</c:v>
                </c:pt>
                <c:pt idx="651">
                  <c:v>1.4884797230595695E-3</c:v>
                </c:pt>
                <c:pt idx="652">
                  <c:v>1.4736691023541347E-3</c:v>
                </c:pt>
                <c:pt idx="653">
                  <c:v>1.459005849786997E-3</c:v>
                </c:pt>
                <c:pt idx="654">
                  <c:v>1.4444884990206805E-3</c:v>
                </c:pt>
                <c:pt idx="655">
                  <c:v>1.4301155983080104E-3</c:v>
                </c:pt>
                <c:pt idx="656">
                  <c:v>1.4158857103469379E-3</c:v>
                </c:pt>
                <c:pt idx="657">
                  <c:v>1.4017974121368088E-3</c:v>
                </c:pt>
                <c:pt idx="658">
                  <c:v>1.3878492948360621E-3</c:v>
                </c:pt>
                <c:pt idx="659">
                  <c:v>1.3740399636213436E-3</c:v>
                </c:pt>
                <c:pt idx="660">
                  <c:v>1.3603680375480244E-3</c:v>
                </c:pt>
                <c:pt idx="661">
                  <c:v>1.3468321494121038E-3</c:v>
                </c:pt>
                <c:pt idx="662">
                  <c:v>1.3334309456134884E-3</c:v>
                </c:pt>
                <c:pt idx="663">
                  <c:v>1.3201630860206304E-3</c:v>
                </c:pt>
                <c:pt idx="664">
                  <c:v>1.307027243836514E-3</c:v>
                </c:pt>
                <c:pt idx="665">
                  <c:v>1.2940221054659744E-3</c:v>
                </c:pt>
                <c:pt idx="666">
                  <c:v>1.2811463703843366E-3</c:v>
                </c:pt>
                <c:pt idx="667">
                  <c:v>1.2683987510073629E-3</c:v>
                </c:pt>
                <c:pt idx="668">
                  <c:v>1.2557779725624922E-3</c:v>
                </c:pt>
                <c:pt idx="669">
                  <c:v>1.243282772961363E-3</c:v>
                </c:pt>
                <c:pt idx="670">
                  <c:v>1.2309119026736022E-3</c:v>
                </c:pt>
                <c:pt idx="671">
                  <c:v>1.2186641246018724E-3</c:v>
                </c:pt>
                <c:pt idx="672">
                  <c:v>1.2065382139581594E-3</c:v>
                </c:pt>
                <c:pt idx="673">
                  <c:v>1.1945329581412941E-3</c:v>
                </c:pt>
                <c:pt idx="674">
                  <c:v>1.1826471566156905E-3</c:v>
                </c:pt>
                <c:pt idx="675">
                  <c:v>1.1708796207912909E-3</c:v>
                </c:pt>
                <c:pt idx="676">
                  <c:v>1.1592291739047067E-3</c:v>
                </c:pt>
                <c:pt idx="677">
                  <c:v>1.1476946509015405E-3</c:v>
                </c:pt>
                <c:pt idx="678">
                  <c:v>1.1362748983198799E-3</c:v>
                </c:pt>
                <c:pt idx="679">
                  <c:v>1.1249687741749501E-3</c:v>
                </c:pt>
                <c:pt idx="680">
                  <c:v>1.1137751478449151E-3</c:v>
                </c:pt>
                <c:pt idx="681">
                  <c:v>1.1026928999578135E-3</c:v>
                </c:pt>
                <c:pt idx="682">
                  <c:v>1.0917209222796214E-3</c:v>
                </c:pt>
                <c:pt idx="683">
                  <c:v>1.0808581176034279E-3</c:v>
                </c:pt>
                <c:pt idx="684">
                  <c:v>1.0701033996397128E-3</c:v>
                </c:pt>
                <c:pt idx="685">
                  <c:v>1.0594556929077173E-3</c:v>
                </c:pt>
                <c:pt idx="686">
                  <c:v>1.0489139326278953E-3</c:v>
                </c:pt>
                <c:pt idx="687">
                  <c:v>1.0384770646154342E-3</c:v>
                </c:pt>
                <c:pt idx="688">
                  <c:v>1.0281440451748349E-3</c:v>
                </c:pt>
                <c:pt idx="689">
                  <c:v>1.0179138409955426E-3</c:v>
                </c:pt>
                <c:pt idx="690">
                  <c:v>1.0077854290486143E-3</c:v>
                </c:pt>
                <c:pt idx="691">
                  <c:v>9.9775779648441482E-4</c:v>
                </c:pt>
                <c:pt idx="692">
                  <c:v>9.8782994053133117E-4</c:v>
                </c:pt>
                <c:pt idx="693">
                  <c:v>9.7800086839549519E-4</c:v>
                </c:pt>
                <c:pt idx="694">
                  <c:v>9.6826959716150233E-4</c:v>
                </c:pt>
                <c:pt idx="695">
                  <c:v>9.586351536941195E-4</c:v>
                </c:pt>
                <c:pt idx="696">
                  <c:v>9.4909657454097141E-4</c:v>
                </c:pt>
                <c:pt idx="697">
                  <c:v>9.3965290583619384E-4</c:v>
                </c:pt>
                <c:pt idx="698">
                  <c:v>9.3030320320504649E-4</c:v>
                </c:pt>
                <c:pt idx="699">
                  <c:v>9.2104653166947506E-4</c:v>
                </c:pt>
                <c:pt idx="700">
                  <c:v>9.1188196555461176E-4</c:v>
                </c:pt>
                <c:pt idx="701">
                  <c:v>9.0280858839620812E-4</c:v>
                </c:pt>
                <c:pt idx="702">
                  <c:v>8.9382549284898721E-4</c:v>
                </c:pt>
                <c:pt idx="703">
                  <c:v>8.8493178059590816E-4</c:v>
                </c:pt>
                <c:pt idx="704">
                  <c:v>8.7612656225833426E-4</c:v>
                </c:pt>
                <c:pt idx="705">
                  <c:v>8.6740895730709423E-4</c:v>
                </c:pt>
                <c:pt idx="706">
                  <c:v>8.5877809397442799E-4</c:v>
                </c:pt>
                <c:pt idx="707">
                  <c:v>8.5023310916681008E-4</c:v>
                </c:pt>
                <c:pt idx="708">
                  <c:v>8.4177314837863867E-4</c:v>
                </c:pt>
                <c:pt idx="709">
                  <c:v>8.3339736560678523E-4</c:v>
                </c:pt>
                <c:pt idx="710">
                  <c:v>8.2510492326599253E-4</c:v>
                </c:pt>
                <c:pt idx="711">
                  <c:v>8.1689499210511613E-4</c:v>
                </c:pt>
                <c:pt idx="712">
                  <c:v>8.0876675112419836E-4</c:v>
                </c:pt>
                <c:pt idx="713">
                  <c:v>8.0071938749236749E-4</c:v>
                </c:pt>
                <c:pt idx="714">
                  <c:v>7.9275209646655434E-4</c:v>
                </c:pt>
                <c:pt idx="715">
                  <c:v>7.8486408131101665E-4</c:v>
                </c:pt>
                <c:pt idx="716">
                  <c:v>7.7705455321766569E-4</c:v>
                </c:pt>
                <c:pt idx="717">
                  <c:v>7.6932273122718418E-4</c:v>
                </c:pt>
                <c:pt idx="718">
                  <c:v>7.6166784215092977E-4</c:v>
                </c:pt>
                <c:pt idx="719">
                  <c:v>7.5408912049361573E-4</c:v>
                </c:pt>
                <c:pt idx="720">
                  <c:v>7.4658580837676084E-4</c:v>
                </c:pt>
                <c:pt idx="721">
                  <c:v>7.3915715546290042E-4</c:v>
                </c:pt>
                <c:pt idx="722">
                  <c:v>7.3180241888055268E-4</c:v>
                </c:pt>
                <c:pt idx="723">
                  <c:v>7.2452086314993042E-4</c:v>
                </c:pt>
                <c:pt idx="724">
                  <c:v>7.1731176010939252E-4</c:v>
                </c:pt>
                <c:pt idx="725">
                  <c:v>7.1017438884262731E-4</c:v>
                </c:pt>
                <c:pt idx="726">
                  <c:v>7.0310803560656027E-4</c:v>
                </c:pt>
                <c:pt idx="727">
                  <c:v>6.9611199375997927E-4</c:v>
                </c:pt>
                <c:pt idx="728">
                  <c:v>6.8918556369286954E-4</c:v>
                </c:pt>
                <c:pt idx="729">
                  <c:v>6.8232805275645237E-4</c:v>
                </c:pt>
                <c:pt idx="730">
                  <c:v>6.7553877519391931E-4</c:v>
                </c:pt>
                <c:pt idx="731">
                  <c:v>6.6881705207185664E-4</c:v>
                </c:pt>
                <c:pt idx="732">
                  <c:v>6.6216221121235045E-4</c:v>
                </c:pt>
                <c:pt idx="733">
                  <c:v>6.5557358712576923E-4</c:v>
                </c:pt>
                <c:pt idx="734">
                  <c:v>6.4905052094421363E-4</c:v>
                </c:pt>
                <c:pt idx="735">
                  <c:v>6.4259236035562977E-4</c:v>
                </c:pt>
                <c:pt idx="736">
                  <c:v>6.3619845953857693E-4</c:v>
                </c:pt>
                <c:pt idx="737">
                  <c:v>6.2986817909764503E-4</c:v>
                </c:pt>
                <c:pt idx="738">
                  <c:v>6.2360088599951484E-4</c:v>
                </c:pt>
                <c:pt idx="739">
                  <c:v>6.1739595350965369E-4</c:v>
                </c:pt>
                <c:pt idx="740">
                  <c:v>6.112527611296418E-4</c:v>
                </c:pt>
                <c:pt idx="741">
                  <c:v>6.0517069453512194E-4</c:v>
                </c:pt>
                <c:pt idx="742">
                  <c:v>5.9914914551436617E-4</c:v>
                </c:pt>
                <c:pt idx="743">
                  <c:v>5.9318751190745448E-4</c:v>
                </c:pt>
                <c:pt idx="744">
                  <c:v>5.8728519754605807E-4</c:v>
                </c:pt>
                <c:pt idx="745">
                  <c:v>5.8144161219382225E-4</c:v>
                </c:pt>
                <c:pt idx="746">
                  <c:v>5.7565617148734203E-4</c:v>
                </c:pt>
                <c:pt idx="747">
                  <c:v>5.6992829687772567E-4</c:v>
                </c:pt>
                <c:pt idx="748">
                  <c:v>5.6425741557273896E-4</c:v>
                </c:pt>
                <c:pt idx="749">
                  <c:v>5.5864296047952559E-4</c:v>
                </c:pt>
                <c:pt idx="750">
                  <c:v>5.5308437014789749E-4</c:v>
                </c:pt>
                <c:pt idx="751">
                  <c:v>5.4758108871418932E-4</c:v>
                </c:pt>
                <c:pt idx="752">
                  <c:v>5.4213256584567172E-4</c:v>
                </c:pt>
                <c:pt idx="753">
                  <c:v>5.3673825668551728E-4</c:v>
                </c:pt>
                <c:pt idx="754">
                  <c:v>5.3139762179831474E-4</c:v>
                </c:pt>
                <c:pt idx="755">
                  <c:v>5.2611012711612491E-4</c:v>
                </c:pt>
                <c:pt idx="756">
                  <c:v>5.2087524388507323E-4</c:v>
                </c:pt>
                <c:pt idx="757">
                  <c:v>5.1569244861247431E-4</c:v>
                </c:pt>
                <c:pt idx="758">
                  <c:v>5.1056122301448164E-4</c:v>
                </c:pt>
                <c:pt idx="759">
                  <c:v>5.0548105396425961E-4</c:v>
                </c:pt>
                <c:pt idx="760">
                  <c:v>5.004514334406696E-4</c:v>
                </c:pt>
                <c:pt idx="761">
                  <c:v>4.9547185847746786E-4</c:v>
                </c:pt>
                <c:pt idx="762">
                  <c:v>4.9054183111300843E-4</c:v>
                </c:pt>
                <c:pt idx="763">
                  <c:v>4.8566085834044658E-4</c:v>
                </c:pt>
                <c:pt idx="764">
                  <c:v>4.8082845205843749E-4</c:v>
                </c:pt>
                <c:pt idx="765">
                  <c:v>4.7604412902232598E-4</c:v>
                </c:pt>
                <c:pt idx="766">
                  <c:v>4.7130741079582142E-4</c:v>
                </c:pt>
                <c:pt idx="767">
                  <c:v>4.6661782370315398E-4</c:v>
                </c:pt>
                <c:pt idx="768">
                  <c:v>4.6197489878170632E-4</c:v>
                </c:pt>
                <c:pt idx="769">
                  <c:v>4.5737817173511716E-4</c:v>
                </c:pt>
                <c:pt idx="770">
                  <c:v>4.5282718288685127E-4</c:v>
                </c:pt>
                <c:pt idx="771">
                  <c:v>4.4832147713423133E-4</c:v>
                </c:pt>
                <c:pt idx="772">
                  <c:v>4.4386060390292725E-4</c:v>
                </c:pt>
                <c:pt idx="773">
                  <c:v>4.3944411710189853E-4</c:v>
                </c:pt>
                <c:pt idx="774">
                  <c:v>4.350715750787847E-4</c:v>
                </c:pt>
                <c:pt idx="775">
                  <c:v>4.3074254057573957E-4</c:v>
                </c:pt>
                <c:pt idx="776">
                  <c:v>4.2645658068570533E-4</c:v>
                </c:pt>
                <c:pt idx="777">
                  <c:v>4.222132668091213E-4</c:v>
                </c:pt>
                <c:pt idx="778">
                  <c:v>4.1801217461106378E-4</c:v>
                </c:pt>
                <c:pt idx="779">
                  <c:v>4.1385288397881201E-4</c:v>
                </c:pt>
                <c:pt idx="780">
                  <c:v>4.0973497897983663E-4</c:v>
                </c:pt>
                <c:pt idx="781">
                  <c:v>4.0565804782020622E-4</c:v>
                </c:pt>
                <c:pt idx="782">
                  <c:v>4.016216828034073E-4</c:v>
                </c:pt>
                <c:pt idx="783">
                  <c:v>3.9762548028957458E-4</c:v>
                </c:pt>
                <c:pt idx="784">
                  <c:v>3.9366904065512654E-4</c:v>
                </c:pt>
                <c:pt idx="785">
                  <c:v>3.8975196825280256E-4</c:v>
                </c:pt>
                <c:pt idx="786">
                  <c:v>3.8587387137209829E-4</c:v>
                </c:pt>
                <c:pt idx="787">
                  <c:v>3.8203436220009387E-4</c:v>
                </c:pt>
                <c:pt idx="788">
                  <c:v>3.7823305678267243E-4</c:v>
                </c:pt>
                <c:pt idx="789">
                  <c:v>3.7446957498612457E-4</c:v>
                </c:pt>
                <c:pt idx="790">
                  <c:v>3.7074354045913435E-4</c:v>
                </c:pt>
                <c:pt idx="791">
                  <c:v>3.6705458059514397E-4</c:v>
                </c:pt>
                <c:pt idx="792">
                  <c:v>3.6340232649509298E-4</c:v>
                </c:pt>
                <c:pt idx="793">
                  <c:v>3.5978641293052778E-4</c:v>
                </c:pt>
                <c:pt idx="794">
                  <c:v>3.5620647830707865E-4</c:v>
                </c:pt>
                <c:pt idx="795">
                  <c:v>3.5266216462829993E-4</c:v>
                </c:pt>
                <c:pt idx="796">
                  <c:v>3.4915311745987017E-4</c:v>
                </c:pt>
                <c:pt idx="797">
                  <c:v>3.4567898589414825E-4</c:v>
                </c:pt>
                <c:pt idx="798">
                  <c:v>3.4223942251508253E-4</c:v>
                </c:pt>
                <c:pt idx="799">
                  <c:v>3.3883408336346884E-4</c:v>
                </c:pt>
                <c:pt idx="800">
                  <c:v>3.3546262790255414E-4</c:v>
                </c:pt>
                <c:pt idx="801">
                  <c:v>3.321247189839828E-4</c:v>
                </c:pt>
                <c:pt idx="802">
                  <c:v>3.2882002281408142E-4</c:v>
                </c:pt>
                <c:pt idx="803">
                  <c:v>3.2554820892047906E-4</c:v>
                </c:pt>
                <c:pt idx="804">
                  <c:v>3.2230895011905975E-4</c:v>
                </c:pt>
                <c:pt idx="805">
                  <c:v>3.1910192248124408E-4</c:v>
                </c:pt>
                <c:pt idx="806">
                  <c:v>3.1592680530159571E-4</c:v>
                </c:pt>
                <c:pt idx="807">
                  <c:v>3.1278328106575066E-4</c:v>
                </c:pt>
                <c:pt idx="808">
                  <c:v>3.096710354186658E-4</c:v>
                </c:pt>
                <c:pt idx="809">
                  <c:v>3.0658975713318288E-4</c:v>
                </c:pt>
                <c:pt idx="810">
                  <c:v>3.0353913807890559E-4</c:v>
                </c:pt>
                <c:pt idx="811">
                  <c:v>3.0051887319138633E-4</c:v>
                </c:pt>
                <c:pt idx="812">
                  <c:v>2.9752866044161939E-4</c:v>
                </c:pt>
                <c:pt idx="813">
                  <c:v>2.9456820080583804E-4</c:v>
                </c:pt>
                <c:pt idx="814">
                  <c:v>2.9163719823561155E-4</c:v>
                </c:pt>
                <c:pt idx="815">
                  <c:v>2.8873535962824042E-4</c:v>
                </c:pt>
                <c:pt idx="816">
                  <c:v>2.8586239479744577E-4</c:v>
                </c:pt>
                <c:pt idx="817">
                  <c:v>2.8301801644435028E-4</c:v>
                </c:pt>
                <c:pt idx="818">
                  <c:v>2.8020194012874834E-4</c:v>
                </c:pt>
                <c:pt idx="819">
                  <c:v>2.7741388424066171E-4</c:v>
                </c:pt>
                <c:pt idx="820">
                  <c:v>2.7465356997217815E-4</c:v>
                </c:pt>
                <c:pt idx="821">
                  <c:v>2.7192072128957054E-4</c:v>
                </c:pt>
                <c:pt idx="822">
                  <c:v>2.6921506490569324E-4</c:v>
                </c:pt>
                <c:pt idx="823">
                  <c:v>2.6653633025265313E-4</c:v>
                </c:pt>
                <c:pt idx="824">
                  <c:v>2.6388424945475263E-4</c:v>
                </c:pt>
                <c:pt idx="825">
                  <c:v>2.6125855730170186E-4</c:v>
                </c:pt>
                <c:pt idx="826">
                  <c:v>2.586589912220975E-4</c:v>
                </c:pt>
                <c:pt idx="827">
                  <c:v>2.5608529125716522E-4</c:v>
                </c:pt>
                <c:pt idx="828">
                  <c:v>2.5353720003476373E-4</c:v>
                </c:pt>
                <c:pt idx="829">
                  <c:v>2.5101446274364747E-4</c:v>
                </c:pt>
                <c:pt idx="830">
                  <c:v>2.4851682710798497E-4</c:v>
                </c:pt>
                <c:pt idx="831">
                  <c:v>2.4604404336213127E-4</c:v>
                </c:pt>
                <c:pt idx="832">
                  <c:v>2.4359586422565124E-4</c:v>
                </c:pt>
                <c:pt idx="833">
                  <c:v>2.4117204487859097E-4</c:v>
                </c:pt>
                <c:pt idx="834">
                  <c:v>2.3877234293699594E-4</c:v>
                </c:pt>
                <c:pt idx="835">
                  <c:v>2.3639651842867222E-4</c:v>
                </c:pt>
                <c:pt idx="836">
                  <c:v>2.3404433376918914E-4</c:v>
                </c:pt>
                <c:pt idx="837">
                  <c:v>2.3171555373812053E-4</c:v>
                </c:pt>
                <c:pt idx="838">
                  <c:v>2.2940994545552271E-4</c:v>
                </c:pt>
                <c:pt idx="839">
                  <c:v>2.2712727835864601E-4</c:v>
                </c:pt>
                <c:pt idx="840">
                  <c:v>2.2486732417887855E-4</c:v>
                </c:pt>
                <c:pt idx="841">
                  <c:v>2.2262985691891903E-4</c:v>
                </c:pt>
                <c:pt idx="842">
                  <c:v>2.204146528301769E-4</c:v>
                </c:pt>
                <c:pt idx="843">
                  <c:v>2.1822149039039729E-4</c:v>
                </c:pt>
                <c:pt idx="844">
                  <c:v>2.1605015028150856E-4</c:v>
                </c:pt>
                <c:pt idx="845">
                  <c:v>2.1390041536769035E-4</c:v>
                </c:pt>
                <c:pt idx="846">
                  <c:v>2.1177207067365989E-4</c:v>
                </c:pt>
                <c:pt idx="847">
                  <c:v>2.0966490336317409E-4</c:v>
                </c:pt>
                <c:pt idx="848">
                  <c:v>2.0757870271774593E-4</c:v>
                </c:pt>
                <c:pt idx="849">
                  <c:v>2.0551326011557239E-4</c:v>
                </c:pt>
                <c:pt idx="850">
                  <c:v>2.0346836901067201E-4</c:v>
                </c:pt>
                <c:pt idx="851">
                  <c:v>2.0144382491223023E-4</c:v>
                </c:pt>
                <c:pt idx="852">
                  <c:v>1.9943942536415011E-4</c:v>
                </c:pt>
                <c:pt idx="853">
                  <c:v>1.9745496992480647E-4</c:v>
                </c:pt>
                <c:pt idx="854">
                  <c:v>1.9549026014700166E-4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1-4FAB-AD04-E555783F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29768"/>
        <c:axId val="223030552"/>
      </c:scatterChart>
      <c:valAx>
        <c:axId val="2230297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0552"/>
        <c:crosses val="autoZero"/>
        <c:crossBetween val="midCat"/>
      </c:valAx>
      <c:valAx>
        <c:axId val="223030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E(t*)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302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"/>
  <sheetViews>
    <sheetView tabSelected="1" workbookViewId="0">
      <selection activeCell="I4" sqref="I4"/>
    </sheetView>
  </sheetViews>
  <sheetFormatPr defaultRowHeight="15" x14ac:dyDescent="0.25"/>
  <cols>
    <col min="2" max="2" width="10.7109375" customWidth="1"/>
    <col min="3" max="3" width="11.5703125" bestFit="1" customWidth="1"/>
    <col min="5" max="7" width="11.85546875" bestFit="1" customWidth="1"/>
  </cols>
  <sheetData>
    <row r="1" spans="1:10" x14ac:dyDescent="0.25">
      <c r="A1" t="s">
        <v>1</v>
      </c>
      <c r="B1">
        <v>1</v>
      </c>
      <c r="C1" t="s">
        <v>3</v>
      </c>
      <c r="E1" t="s">
        <v>7</v>
      </c>
      <c r="F1">
        <v>1</v>
      </c>
      <c r="H1" t="s">
        <v>9</v>
      </c>
      <c r="I1">
        <v>1</v>
      </c>
    </row>
    <row r="2" spans="1:10" x14ac:dyDescent="0.25">
      <c r="A2" t="s">
        <v>2</v>
      </c>
      <c r="B2">
        <v>150</v>
      </c>
      <c r="C2" t="s">
        <v>4</v>
      </c>
      <c r="E2" t="s">
        <v>7</v>
      </c>
      <c r="F2">
        <v>10</v>
      </c>
      <c r="H2" t="s">
        <v>9</v>
      </c>
      <c r="I2">
        <v>10</v>
      </c>
    </row>
    <row r="3" spans="1:10" x14ac:dyDescent="0.25">
      <c r="B3">
        <v>0.15</v>
      </c>
      <c r="C3" t="s">
        <v>5</v>
      </c>
      <c r="E3" t="s">
        <v>7</v>
      </c>
      <c r="F3">
        <v>100</v>
      </c>
      <c r="H3" t="s">
        <v>9</v>
      </c>
      <c r="I3">
        <v>100</v>
      </c>
    </row>
    <row r="6" spans="1:10" s="1" customFormat="1" x14ac:dyDescent="0.25">
      <c r="A6" s="1" t="s">
        <v>0</v>
      </c>
      <c r="B6" s="1" t="s">
        <v>6</v>
      </c>
      <c r="C6" s="1" t="s">
        <v>6</v>
      </c>
      <c r="D6" s="1" t="s">
        <v>6</v>
      </c>
      <c r="E6" s="2" t="s">
        <v>8</v>
      </c>
      <c r="F6" s="2" t="s">
        <v>8</v>
      </c>
      <c r="G6" s="2" t="s">
        <v>8</v>
      </c>
      <c r="H6" s="2"/>
      <c r="I6" s="2"/>
      <c r="J6" s="2"/>
    </row>
    <row r="7" spans="1:10" x14ac:dyDescent="0.25">
      <c r="A7">
        <v>0</v>
      </c>
      <c r="B7" t="e">
        <f t="shared" ref="B7:B70" si="0">(SQRT($F$1/(4*PI()*A7)))*EXP((-1*((1-A7)^2)*$F$1)/(4*A7))</f>
        <v>#DIV/0!</v>
      </c>
      <c r="C7" t="e">
        <f t="shared" ref="C7:C70" si="1">(SQRT($F$2/(4*PI()*A7)))*EXP((-1*((1-A7)^2)*$F$2)/(4*A7))</f>
        <v>#DIV/0!</v>
      </c>
      <c r="D7" t="e">
        <f t="shared" ref="D7:D70" si="2">(SQRT($F$3/(4*PI()*A7)))*EXP((-1*((1-A7)^2)*$F$3)/(4*A7))</f>
        <v>#DIV/0!</v>
      </c>
      <c r="E7" t="e">
        <f>(($I$1^$I$1)/(EXP(GAMMALN($I$1))))*(($A7)^($I$1-1))*EXP(-1*$I$1*$A7)</f>
        <v>#NUM!</v>
      </c>
      <c r="F7">
        <f>(($I$2^$I$2)/(EXP(GAMMALN($I$2))))*(($A7)^($I$2-1))*EXP(-1*$I$2*$A7)</f>
        <v>0</v>
      </c>
      <c r="G7">
        <f>(($I$3^$I$3)/(EXP(GAMMALN($I$3))))*(($A7)^($I$3-1))*EXP(-1*$I$3*$A7)</f>
        <v>0</v>
      </c>
    </row>
    <row r="8" spans="1:10" x14ac:dyDescent="0.25">
      <c r="A8">
        <f t="shared" ref="A8:A71" si="3">0.01+A7</f>
        <v>0.01</v>
      </c>
      <c r="B8">
        <f t="shared" si="0"/>
        <v>6.4430948563959665E-11</v>
      </c>
      <c r="C8">
        <f t="shared" si="1"/>
        <v>3.4465901272626313E-106</v>
      </c>
      <c r="D8">
        <f t="shared" si="2"/>
        <v>0</v>
      </c>
      <c r="E8">
        <f t="shared" ref="E8:E71" si="4">(($I$1^$I$1)/(EXP(GAMMALN($I$1))))*(($A8)^($I$1-1))*EXP(-1*$I$1*$A8)</f>
        <v>0.99004983374916811</v>
      </c>
      <c r="F8">
        <f t="shared" ref="F8:F71" si="5">(($I$2^$I$2)/(EXP(GAMMALN($I$2))))*(($A8)^($I$2-1))*EXP(-1*$I$2*$A8)</f>
        <v>2.4934893574624074E-14</v>
      </c>
      <c r="G8">
        <f t="shared" ref="G8:G71" si="6">(($I$3^$I$3)/(EXP(GAMMALN($I$3))))*(($A8)^($I$3-1))*EXP(-1*$I$3*$A8)</f>
        <v>3.9418660600504896E-155</v>
      </c>
    </row>
    <row r="9" spans="1:10" x14ac:dyDescent="0.25">
      <c r="A9">
        <f t="shared" si="3"/>
        <v>0.02</v>
      </c>
      <c r="B9">
        <f t="shared" si="0"/>
        <v>1.2194803729466804E-5</v>
      </c>
      <c r="C9">
        <f t="shared" si="1"/>
        <v>4.6007381656609308E-52</v>
      </c>
      <c r="D9">
        <f t="shared" si="2"/>
        <v>0</v>
      </c>
      <c r="E9">
        <f t="shared" si="4"/>
        <v>0.98019867330675525</v>
      </c>
      <c r="F9">
        <f t="shared" si="5"/>
        <v>1.1551756657184914E-11</v>
      </c>
      <c r="G9">
        <f t="shared" si="6"/>
        <v>9.1913002263546842E-126</v>
      </c>
    </row>
    <row r="10" spans="1:10" x14ac:dyDescent="0.25">
      <c r="A10">
        <f t="shared" si="3"/>
        <v>0.03</v>
      </c>
      <c r="B10">
        <f t="shared" si="0"/>
        <v>6.4062486385407769E-4</v>
      </c>
      <c r="C10">
        <f t="shared" si="1"/>
        <v>4.5659162239329149E-34</v>
      </c>
      <c r="D10">
        <f t="shared" si="2"/>
        <v>0</v>
      </c>
      <c r="E10">
        <f t="shared" si="4"/>
        <v>0.97044553354850815</v>
      </c>
      <c r="F10">
        <f t="shared" si="5"/>
        <v>4.0182774023584197E-10</v>
      </c>
      <c r="G10">
        <f t="shared" si="6"/>
        <v>9.164676019446683E-109</v>
      </c>
    </row>
    <row r="11" spans="1:10" x14ac:dyDescent="0.25">
      <c r="A11">
        <f t="shared" si="3"/>
        <v>0.04</v>
      </c>
      <c r="B11">
        <f t="shared" si="0"/>
        <v>4.4445608510971851E-3</v>
      </c>
      <c r="C11">
        <f t="shared" si="1"/>
        <v>4.3052949991161057E-25</v>
      </c>
      <c r="D11">
        <f t="shared" si="2"/>
        <v>9.9024691036638225E-250</v>
      </c>
      <c r="E11">
        <f t="shared" si="4"/>
        <v>0.96078943915232318</v>
      </c>
      <c r="F11">
        <f t="shared" si="5"/>
        <v>4.8423825547830254E-9</v>
      </c>
      <c r="G11">
        <f t="shared" si="6"/>
        <v>7.8841986667976223E-97</v>
      </c>
    </row>
    <row r="12" spans="1:10" x14ac:dyDescent="0.25">
      <c r="A12">
        <f t="shared" si="3"/>
        <v>0.05</v>
      </c>
      <c r="B12">
        <f t="shared" si="0"/>
        <v>1.3840641389317452E-2</v>
      </c>
      <c r="C12">
        <f t="shared" si="1"/>
        <v>1.007793539430001E-19</v>
      </c>
      <c r="D12">
        <f t="shared" si="2"/>
        <v>1.3351347727470005E-195</v>
      </c>
      <c r="E12">
        <f t="shared" si="4"/>
        <v>0.95122942450071402</v>
      </c>
      <c r="F12">
        <f t="shared" si="5"/>
        <v>3.2645232439132406E-8</v>
      </c>
      <c r="G12">
        <f t="shared" si="6"/>
        <v>1.1390803631638599E-87</v>
      </c>
    </row>
    <row r="13" spans="1:10" x14ac:dyDescent="0.25">
      <c r="A13">
        <f t="shared" si="3"/>
        <v>6.0000000000000005E-2</v>
      </c>
      <c r="B13">
        <f t="shared" si="0"/>
        <v>2.8999594502341717E-2</v>
      </c>
      <c r="C13">
        <f t="shared" si="1"/>
        <v>3.7328820491351982E-16</v>
      </c>
      <c r="D13">
        <f t="shared" si="2"/>
        <v>1.4742382965323475E-159</v>
      </c>
      <c r="E13">
        <f t="shared" si="4"/>
        <v>0.94176453358424872</v>
      </c>
      <c r="F13">
        <f t="shared" si="5"/>
        <v>1.5241283150954098E-7</v>
      </c>
      <c r="G13">
        <f t="shared" si="6"/>
        <v>2.892032984076487E-80</v>
      </c>
    </row>
    <row r="14" spans="1:10" x14ac:dyDescent="0.25">
      <c r="A14">
        <f t="shared" si="3"/>
        <v>7.0000000000000007E-2</v>
      </c>
      <c r="B14">
        <f t="shared" si="0"/>
        <v>4.8567015279560956E-2</v>
      </c>
      <c r="C14">
        <f t="shared" si="1"/>
        <v>1.2965811765605841E-13</v>
      </c>
      <c r="D14">
        <f t="shared" si="2"/>
        <v>7.5401969798020239E-134</v>
      </c>
      <c r="E14">
        <f t="shared" si="4"/>
        <v>0.93239381990594827</v>
      </c>
      <c r="F14">
        <f t="shared" si="5"/>
        <v>5.5222134565625372E-7</v>
      </c>
      <c r="G14">
        <f t="shared" si="6"/>
        <v>4.5148251265065175E-74</v>
      </c>
    </row>
    <row r="15" spans="1:10" x14ac:dyDescent="0.25">
      <c r="A15">
        <f t="shared" si="3"/>
        <v>0.08</v>
      </c>
      <c r="B15">
        <f t="shared" si="0"/>
        <v>7.0817594354002936E-2</v>
      </c>
      <c r="C15">
        <f t="shared" si="1"/>
        <v>1.0274507846610558E-11</v>
      </c>
      <c r="D15">
        <f t="shared" si="2"/>
        <v>1.3426400912551479E-114</v>
      </c>
      <c r="E15">
        <f t="shared" si="4"/>
        <v>0.92311634638663576</v>
      </c>
      <c r="F15">
        <f t="shared" si="5"/>
        <v>1.661924401686699E-6</v>
      </c>
      <c r="G15">
        <f t="shared" si="6"/>
        <v>9.1526994652908817E-69</v>
      </c>
    </row>
    <row r="16" spans="1:10" x14ac:dyDescent="0.25">
      <c r="A16">
        <f t="shared" si="3"/>
        <v>0.09</v>
      </c>
      <c r="B16">
        <f t="shared" si="0"/>
        <v>9.424880828391137E-2</v>
      </c>
      <c r="C16">
        <f t="shared" si="1"/>
        <v>3.0429467740931727E-10</v>
      </c>
      <c r="D16">
        <f t="shared" si="2"/>
        <v>1.1843477516103084E-99</v>
      </c>
      <c r="E16">
        <f t="shared" si="4"/>
        <v>0.91393118527122819</v>
      </c>
      <c r="F16">
        <f t="shared" si="5"/>
        <v>4.3406474974996218E-6</v>
      </c>
      <c r="G16">
        <f t="shared" si="6"/>
        <v>3.9026036163013616E-64</v>
      </c>
    </row>
    <row r="17" spans="1:7" x14ac:dyDescent="0.25">
      <c r="A17">
        <f t="shared" si="3"/>
        <v>9.9999999999999992E-2</v>
      </c>
      <c r="B17">
        <f t="shared" si="0"/>
        <v>0.11774669940754749</v>
      </c>
      <c r="C17">
        <f t="shared" si="1"/>
        <v>4.5282647397717083E-9</v>
      </c>
      <c r="D17">
        <f t="shared" si="2"/>
        <v>1.0133570250784789E-87</v>
      </c>
      <c r="E17">
        <f t="shared" si="4"/>
        <v>0.90483741803595963</v>
      </c>
      <c r="F17">
        <f t="shared" si="5"/>
        <v>1.0137771196302956E-5</v>
      </c>
      <c r="G17">
        <f t="shared" si="6"/>
        <v>4.86464918206758E-60</v>
      </c>
    </row>
    <row r="18" spans="1:7" x14ac:dyDescent="0.25">
      <c r="A18">
        <f t="shared" si="3"/>
        <v>0.10999999999999999</v>
      </c>
      <c r="B18">
        <f t="shared" si="0"/>
        <v>0.14056265597463841</v>
      </c>
      <c r="C18">
        <f t="shared" si="1"/>
        <v>4.0870600454383334E-8</v>
      </c>
      <c r="D18">
        <f t="shared" si="2"/>
        <v>5.582409018163149E-78</v>
      </c>
      <c r="E18">
        <f t="shared" si="4"/>
        <v>0.89583413529652822</v>
      </c>
      <c r="F18">
        <f t="shared" si="5"/>
        <v>2.1629536023108267E-5</v>
      </c>
      <c r="G18">
        <f t="shared" si="6"/>
        <v>2.2419858899455695E-56</v>
      </c>
    </row>
    <row r="19" spans="1:7" x14ac:dyDescent="0.25">
      <c r="A19">
        <f t="shared" si="3"/>
        <v>0.11999999999999998</v>
      </c>
      <c r="B19">
        <f t="shared" si="0"/>
        <v>0.16223430058642235</v>
      </c>
      <c r="C19">
        <f t="shared" si="1"/>
        <v>2.5362193028855758E-7</v>
      </c>
      <c r="D19">
        <f t="shared" si="2"/>
        <v>6.9924284514650738E-70</v>
      </c>
      <c r="E19">
        <f t="shared" si="4"/>
        <v>0.88692043671715748</v>
      </c>
      <c r="F19">
        <f t="shared" si="5"/>
        <v>4.2826718936306802E-5</v>
      </c>
      <c r="G19">
        <f t="shared" si="6"/>
        <v>4.5436609970308568E-53</v>
      </c>
    </row>
    <row r="20" spans="1:7" x14ac:dyDescent="0.25">
      <c r="A20">
        <f t="shared" si="3"/>
        <v>0.12999999999999998</v>
      </c>
      <c r="B20">
        <f t="shared" si="0"/>
        <v>0.18250483150714075</v>
      </c>
      <c r="C20">
        <f t="shared" si="1"/>
        <v>1.1801389248492576E-6</v>
      </c>
      <c r="D20">
        <f t="shared" si="2"/>
        <v>4.7700268542453708E-63</v>
      </c>
      <c r="E20">
        <f t="shared" si="4"/>
        <v>0.8780954309205613</v>
      </c>
      <c r="F20">
        <f t="shared" si="5"/>
        <v>7.9642394961192272E-5</v>
      </c>
      <c r="G20">
        <f t="shared" si="6"/>
        <v>4.6191275940558149E-50</v>
      </c>
    </row>
    <row r="21" spans="1:7" x14ac:dyDescent="0.25">
      <c r="A21">
        <f t="shared" si="3"/>
        <v>0.13999999999999999</v>
      </c>
      <c r="B21">
        <f t="shared" si="0"/>
        <v>0.20125752320189269</v>
      </c>
      <c r="C21">
        <f t="shared" si="1"/>
        <v>4.3806825782084213E-6</v>
      </c>
      <c r="D21">
        <f t="shared" si="2"/>
        <v>3.3070320546688477E-57</v>
      </c>
      <c r="E21">
        <f t="shared" si="4"/>
        <v>0.86935823539880586</v>
      </c>
      <c r="F21">
        <f t="shared" si="5"/>
        <v>1.4040320240271936E-4</v>
      </c>
      <c r="G21">
        <f t="shared" si="6"/>
        <v>2.6094509077872084E-47</v>
      </c>
    </row>
    <row r="22" spans="1:7" x14ac:dyDescent="0.25">
      <c r="A22">
        <f t="shared" si="3"/>
        <v>0.15</v>
      </c>
      <c r="B22">
        <f t="shared" si="0"/>
        <v>0.21846732942500913</v>
      </c>
      <c r="C22">
        <f t="shared" si="1"/>
        <v>1.3574381549752597E-5</v>
      </c>
      <c r="D22">
        <f t="shared" si="2"/>
        <v>3.6817608551107539E-52</v>
      </c>
      <c r="E22">
        <f t="shared" si="4"/>
        <v>0.86070797642505781</v>
      </c>
      <c r="F22">
        <f t="shared" si="5"/>
        <v>2.3638318270467865E-4</v>
      </c>
      <c r="G22">
        <f t="shared" si="6"/>
        <v>8.88410664623153E-45</v>
      </c>
    </row>
    <row r="23" spans="1:7" x14ac:dyDescent="0.25">
      <c r="A23">
        <f t="shared" si="3"/>
        <v>0.16</v>
      </c>
      <c r="B23">
        <f t="shared" si="0"/>
        <v>0.23416684810652982</v>
      </c>
      <c r="C23">
        <f t="shared" si="1"/>
        <v>3.6327742764346515E-5</v>
      </c>
      <c r="D23">
        <f t="shared" si="2"/>
        <v>9.276164610615291E-48</v>
      </c>
      <c r="E23">
        <f t="shared" si="4"/>
        <v>0.85214378896621135</v>
      </c>
      <c r="F23">
        <f t="shared" si="5"/>
        <v>3.8233639416372102E-4</v>
      </c>
      <c r="G23">
        <f t="shared" si="6"/>
        <v>1.946089985387333E-42</v>
      </c>
    </row>
    <row r="24" spans="1:7" x14ac:dyDescent="0.25">
      <c r="A24">
        <f t="shared" si="3"/>
        <v>0.17</v>
      </c>
      <c r="B24">
        <f t="shared" si="0"/>
        <v>0.24842310006575477</v>
      </c>
      <c r="C24">
        <f t="shared" si="1"/>
        <v>8.6175597763447689E-5</v>
      </c>
      <c r="D24">
        <f t="shared" si="2"/>
        <v>6.8755521482576037E-44</v>
      </c>
      <c r="E24">
        <f t="shared" si="4"/>
        <v>0.8436648165963837</v>
      </c>
      <c r="F24">
        <f t="shared" si="5"/>
        <v>5.970031742835761E-4</v>
      </c>
      <c r="G24">
        <f t="shared" si="6"/>
        <v>2.8935658443907407E-40</v>
      </c>
    </row>
    <row r="25" spans="1:7" x14ac:dyDescent="0.25">
      <c r="A25">
        <f t="shared" si="3"/>
        <v>0.18000000000000002</v>
      </c>
      <c r="B25">
        <f t="shared" si="0"/>
        <v>0.26132203064251436</v>
      </c>
      <c r="C25">
        <f t="shared" si="1"/>
        <v>1.848974424329348E-4</v>
      </c>
      <c r="D25">
        <f t="shared" si="2"/>
        <v>1.8385680122801651E-40</v>
      </c>
      <c r="E25">
        <f t="shared" si="4"/>
        <v>0.835270211411272</v>
      </c>
      <c r="F25">
        <f t="shared" si="5"/>
        <v>9.0356509496950053E-4</v>
      </c>
      <c r="G25">
        <f t="shared" si="6"/>
        <v>3.0526265437174186E-38</v>
      </c>
    </row>
    <row r="26" spans="1:7" x14ac:dyDescent="0.25">
      <c r="A26">
        <f t="shared" si="3"/>
        <v>0.19000000000000003</v>
      </c>
      <c r="B26">
        <f t="shared" si="0"/>
        <v>0.27295836795541861</v>
      </c>
      <c r="C26">
        <f t="shared" si="1"/>
        <v>3.6458577551815984E-4</v>
      </c>
      <c r="D26">
        <f t="shared" si="2"/>
        <v>2.0836885098532483E-37</v>
      </c>
      <c r="E26">
        <f t="shared" si="4"/>
        <v>0.82695913394336229</v>
      </c>
      <c r="F26">
        <f t="shared" si="5"/>
        <v>1.3300251707709433E-3</v>
      </c>
      <c r="G26">
        <f t="shared" si="6"/>
        <v>2.3714156599096731E-36</v>
      </c>
    </row>
    <row r="27" spans="1:7" x14ac:dyDescent="0.25">
      <c r="A27">
        <f t="shared" si="3"/>
        <v>0.20000000000000004</v>
      </c>
      <c r="B27">
        <f t="shared" si="0"/>
        <v>0.2834291306124479</v>
      </c>
      <c r="C27">
        <f t="shared" si="1"/>
        <v>6.6915112882442909E-4</v>
      </c>
      <c r="D27">
        <f t="shared" si="2"/>
        <v>1.1384698085215291E-34</v>
      </c>
      <c r="E27">
        <f t="shared" si="4"/>
        <v>0.81873075307798182</v>
      </c>
      <c r="F27">
        <f t="shared" si="5"/>
        <v>1.9094925324389797E-3</v>
      </c>
      <c r="G27">
        <f t="shared" si="6"/>
        <v>1.399833162749564E-34</v>
      </c>
    </row>
    <row r="28" spans="1:7" x14ac:dyDescent="0.25">
      <c r="A28">
        <f t="shared" si="3"/>
        <v>0.21000000000000005</v>
      </c>
      <c r="B28">
        <f t="shared" si="0"/>
        <v>0.29282959100422995</v>
      </c>
      <c r="C28">
        <f t="shared" si="1"/>
        <v>1.1549969131409493E-3</v>
      </c>
      <c r="D28">
        <f t="shared" si="2"/>
        <v>3.328430168048817E-32</v>
      </c>
      <c r="E28">
        <f t="shared" si="4"/>
        <v>0.81058424597018708</v>
      </c>
      <c r="F28">
        <f t="shared" si="5"/>
        <v>2.6803543192493772E-3</v>
      </c>
      <c r="G28">
        <f t="shared" si="6"/>
        <v>6.4494458980289103E-33</v>
      </c>
    </row>
    <row r="29" spans="1:7" x14ac:dyDescent="0.25">
      <c r="A29">
        <f t="shared" si="3"/>
        <v>0.22000000000000006</v>
      </c>
      <c r="B29">
        <f t="shared" si="0"/>
        <v>0.30125087382023574</v>
      </c>
      <c r="C29">
        <f t="shared" si="1"/>
        <v>1.8907303909803598E-3</v>
      </c>
      <c r="D29">
        <f t="shared" si="2"/>
        <v>5.6707761147582087E-30</v>
      </c>
      <c r="E29">
        <f t="shared" si="4"/>
        <v>0.80251879796247849</v>
      </c>
      <c r="F29">
        <f t="shared" si="5"/>
        <v>3.6863217131001434E-3</v>
      </c>
      <c r="G29">
        <f t="shared" si="6"/>
        <v>2.3733574107930843E-31</v>
      </c>
    </row>
    <row r="30" spans="1:7" x14ac:dyDescent="0.25">
      <c r="A30">
        <f t="shared" si="3"/>
        <v>0.23000000000000007</v>
      </c>
      <c r="B30">
        <f t="shared" si="0"/>
        <v>0.30877863197610611</v>
      </c>
      <c r="C30">
        <f t="shared" si="1"/>
        <v>2.9559156563154433E-3</v>
      </c>
      <c r="D30">
        <f t="shared" si="2"/>
        <v>6.0414339001525412E-28</v>
      </c>
      <c r="E30">
        <f t="shared" si="4"/>
        <v>0.79453360250333394</v>
      </c>
      <c r="F30">
        <f t="shared" si="5"/>
        <v>4.9763415786632237E-3</v>
      </c>
      <c r="G30">
        <f t="shared" si="6"/>
        <v>7.1167060376941531E-30</v>
      </c>
    </row>
    <row r="31" spans="1:7" x14ac:dyDescent="0.25">
      <c r="A31">
        <f t="shared" si="3"/>
        <v>0.24000000000000007</v>
      </c>
      <c r="B31">
        <f t="shared" si="0"/>
        <v>0.31549242325424776</v>
      </c>
      <c r="C31">
        <f t="shared" si="1"/>
        <v>4.4389915095151755E-3</v>
      </c>
      <c r="D31">
        <f t="shared" si="2"/>
        <v>4.2681347218386757E-26</v>
      </c>
      <c r="E31">
        <f t="shared" si="4"/>
        <v>0.78662786106655336</v>
      </c>
      <c r="F31">
        <f t="shared" si="5"/>
        <v>6.6043698477088473E-3</v>
      </c>
      <c r="G31">
        <f t="shared" si="6"/>
        <v>1.7694639094500474E-28</v>
      </c>
    </row>
    <row r="32" spans="1:7" x14ac:dyDescent="0.25">
      <c r="A32">
        <f t="shared" si="3"/>
        <v>0.25000000000000006</v>
      </c>
      <c r="B32">
        <f t="shared" si="0"/>
        <v>0.32146553459760369</v>
      </c>
      <c r="C32">
        <f t="shared" si="1"/>
        <v>6.434556267393237E-3</v>
      </c>
      <c r="D32">
        <f t="shared" si="2"/>
        <v>2.1006826890575242E-24</v>
      </c>
      <c r="E32">
        <f t="shared" si="4"/>
        <v>0.77880078307140488</v>
      </c>
      <c r="F32">
        <f t="shared" si="5"/>
        <v>8.629007379834068E-3</v>
      </c>
      <c r="G32">
        <f t="shared" si="6"/>
        <v>3.7042062163834788E-27</v>
      </c>
    </row>
    <row r="33" spans="1:7" x14ac:dyDescent="0.25">
      <c r="A33">
        <f t="shared" si="3"/>
        <v>0.26000000000000006</v>
      </c>
      <c r="B33">
        <f t="shared" si="0"/>
        <v>0.32676508490506562</v>
      </c>
      <c r="C33">
        <f t="shared" si="1"/>
        <v>9.0402597788821499E-3</v>
      </c>
      <c r="D33">
        <f t="shared" si="2"/>
        <v>7.5098896994391432E-23</v>
      </c>
      <c r="E33">
        <f t="shared" si="4"/>
        <v>0.77105158580356625</v>
      </c>
      <c r="F33">
        <f t="shared" si="5"/>
        <v>1.1113003366551967E-2</v>
      </c>
      <c r="G33">
        <f t="shared" si="6"/>
        <v>6.6176114612481743E-26</v>
      </c>
    </row>
    <row r="34" spans="1:7" x14ac:dyDescent="0.25">
      <c r="A34">
        <f t="shared" si="3"/>
        <v>0.27000000000000007</v>
      </c>
      <c r="B34">
        <f t="shared" si="0"/>
        <v>0.33145229393230358</v>
      </c>
      <c r="C34">
        <f t="shared" si="1"/>
        <v>1.2353545448534252E-2</v>
      </c>
      <c r="D34">
        <f t="shared" si="2"/>
        <v>2.0206798006712151E-21</v>
      </c>
      <c r="E34">
        <f t="shared" si="4"/>
        <v>0.76337949433685315</v>
      </c>
      <c r="F34">
        <f t="shared" si="5"/>
        <v>1.4122635276826986E-2</v>
      </c>
      <c r="G34">
        <f t="shared" si="6"/>
        <v>1.0210758054436838E-24</v>
      </c>
    </row>
    <row r="35" spans="1:7" x14ac:dyDescent="0.25">
      <c r="A35">
        <f t="shared" si="3"/>
        <v>0.28000000000000008</v>
      </c>
      <c r="B35">
        <f t="shared" si="0"/>
        <v>0.33558284320864162</v>
      </c>
      <c r="C35">
        <f t="shared" si="1"/>
        <v>1.6468461232682353E-2</v>
      </c>
      <c r="D35">
        <f t="shared" si="2"/>
        <v>4.218769009493168E-20</v>
      </c>
      <c r="E35">
        <f t="shared" si="4"/>
        <v>0.75578374145572536</v>
      </c>
      <c r="F35">
        <f t="shared" si="5"/>
        <v>1.7726977761377053E-2</v>
      </c>
      <c r="G35">
        <f t="shared" si="6"/>
        <v>1.3752952875184528E-23</v>
      </c>
    </row>
    <row r="36" spans="1:7" x14ac:dyDescent="0.25">
      <c r="A36">
        <f t="shared" si="3"/>
        <v>0.29000000000000009</v>
      </c>
      <c r="B36">
        <f t="shared" si="0"/>
        <v>0.33920728068841144</v>
      </c>
      <c r="C36">
        <f t="shared" si="1"/>
        <v>2.1472718551753058E-2</v>
      </c>
      <c r="D36">
        <f t="shared" si="2"/>
        <v>7.0162603517736514E-19</v>
      </c>
      <c r="E36">
        <f t="shared" si="4"/>
        <v>0.74826356757856516</v>
      </c>
      <c r="F36">
        <f t="shared" si="5"/>
        <v>2.1997075766662891E-2</v>
      </c>
      <c r="G36">
        <f t="shared" si="6"/>
        <v>1.6325186902308684E-22</v>
      </c>
    </row>
    <row r="37" spans="1:7" x14ac:dyDescent="0.25">
      <c r="A37">
        <f t="shared" si="3"/>
        <v>0.3000000000000001</v>
      </c>
      <c r="B37">
        <f t="shared" si="0"/>
        <v>0.34237143820371452</v>
      </c>
      <c r="C37">
        <f t="shared" si="1"/>
        <v>2.7445130880640059E-2</v>
      </c>
      <c r="D37">
        <f t="shared" si="2"/>
        <v>9.5091806125667177E-18</v>
      </c>
      <c r="E37">
        <f t="shared" si="4"/>
        <v>0.74081822068171777</v>
      </c>
      <c r="F37">
        <f t="shared" si="5"/>
        <v>2.7005039315604804E-2</v>
      </c>
      <c r="G37">
        <f t="shared" si="6"/>
        <v>1.7225272672795204E-21</v>
      </c>
    </row>
    <row r="38" spans="1:7" x14ac:dyDescent="0.25">
      <c r="A38">
        <f t="shared" si="3"/>
        <v>0.31000000000000011</v>
      </c>
      <c r="B38">
        <f t="shared" si="0"/>
        <v>0.34511684240971735</v>
      </c>
      <c r="C38">
        <f t="shared" si="1"/>
        <v>3.4453516361900374E-2</v>
      </c>
      <c r="D38">
        <f t="shared" si="2"/>
        <v>1.0712912084733299E-16</v>
      </c>
      <c r="E38">
        <f t="shared" si="4"/>
        <v>0.73344695622428924</v>
      </c>
      <c r="F38">
        <f t="shared" si="5"/>
        <v>3.282307897721741E-2</v>
      </c>
      <c r="G38">
        <f t="shared" si="6"/>
        <v>1.6280775805136705E-20</v>
      </c>
    </row>
    <row r="39" spans="1:7" x14ac:dyDescent="0.25">
      <c r="A39">
        <f t="shared" si="3"/>
        <v>0.32000000000000012</v>
      </c>
      <c r="B39">
        <f t="shared" si="0"/>
        <v>0.34748110766374563</v>
      </c>
      <c r="C39">
        <f t="shared" si="1"/>
        <v>4.2553105776966131E-2</v>
      </c>
      <c r="D39">
        <f t="shared" si="2"/>
        <v>1.020779453958708E-15</v>
      </c>
      <c r="E39">
        <f t="shared" si="4"/>
        <v>0.72614903707369083</v>
      </c>
      <c r="F39">
        <f t="shared" si="5"/>
        <v>3.9522501982355226E-2</v>
      </c>
      <c r="G39">
        <f t="shared" si="6"/>
        <v>1.3881000761700282E-19</v>
      </c>
    </row>
    <row r="40" spans="1:7" x14ac:dyDescent="0.25">
      <c r="A40">
        <f t="shared" si="3"/>
        <v>0.33000000000000013</v>
      </c>
      <c r="B40">
        <f t="shared" si="0"/>
        <v>0.34949830440789492</v>
      </c>
      <c r="C40">
        <f t="shared" si="1"/>
        <v>5.1785461222924704E-2</v>
      </c>
      <c r="D40">
        <f t="shared" si="2"/>
        <v>8.3528677173545218E-15</v>
      </c>
      <c r="E40">
        <f t="shared" si="4"/>
        <v>0.71892373343192606</v>
      </c>
      <c r="F40">
        <f t="shared" si="5"/>
        <v>4.7172689278474254E-2</v>
      </c>
      <c r="G40">
        <f t="shared" si="6"/>
        <v>1.0743814229897568E-18</v>
      </c>
    </row>
    <row r="41" spans="1:7" x14ac:dyDescent="0.25">
      <c r="A41">
        <f t="shared" si="3"/>
        <v>0.34000000000000014</v>
      </c>
      <c r="B41">
        <f t="shared" si="0"/>
        <v>0.35119929998023092</v>
      </c>
      <c r="C41">
        <f t="shared" si="1"/>
        <v>6.2177882905242038E-2</v>
      </c>
      <c r="D41">
        <f t="shared" si="2"/>
        <v>5.9492034545219921E-14</v>
      </c>
      <c r="E41">
        <f t="shared" si="4"/>
        <v>0.71177032276260965</v>
      </c>
      <c r="F41">
        <f t="shared" si="5"/>
        <v>5.5840073599381923E-2</v>
      </c>
      <c r="G41">
        <f t="shared" si="6"/>
        <v>7.5927088677475647E-18</v>
      </c>
    </row>
    <row r="42" spans="1:7" x14ac:dyDescent="0.25">
      <c r="A42">
        <f t="shared" si="3"/>
        <v>0.35000000000000014</v>
      </c>
      <c r="B42">
        <f t="shared" si="0"/>
        <v>0.35261207093777835</v>
      </c>
      <c r="C42">
        <f t="shared" si="1"/>
        <v>7.3743261487666814E-2</v>
      </c>
      <c r="D42">
        <f t="shared" si="2"/>
        <v>3.7322781530589884E-13</v>
      </c>
      <c r="E42">
        <f t="shared" si="4"/>
        <v>0.70468808971871333</v>
      </c>
      <c r="F42">
        <f t="shared" si="5"/>
        <v>6.5587137914724564E-2</v>
      </c>
      <c r="G42">
        <f t="shared" si="6"/>
        <v>4.9252226649698514E-17</v>
      </c>
    </row>
    <row r="43" spans="1:7" x14ac:dyDescent="0.25">
      <c r="A43">
        <f t="shared" si="3"/>
        <v>0.36000000000000015</v>
      </c>
      <c r="B43">
        <f t="shared" si="0"/>
        <v>0.35376198732663694</v>
      </c>
      <c r="C43">
        <f t="shared" si="1"/>
        <v>8.6480320667146851E-2</v>
      </c>
      <c r="D43">
        <f t="shared" si="2"/>
        <v>2.0843879536756362E-12</v>
      </c>
      <c r="E43">
        <f t="shared" si="4"/>
        <v>0.69767632607103092</v>
      </c>
      <c r="F43">
        <f t="shared" si="5"/>
        <v>7.6471452484756938E-2</v>
      </c>
      <c r="G43">
        <f t="shared" si="6"/>
        <v>2.9467451182641666E-16</v>
      </c>
    </row>
    <row r="44" spans="1:7" x14ac:dyDescent="0.25">
      <c r="A44">
        <f t="shared" si="3"/>
        <v>0.37000000000000016</v>
      </c>
      <c r="B44">
        <f t="shared" si="0"/>
        <v>0.35467207014680385</v>
      </c>
      <c r="C44">
        <f t="shared" si="1"/>
        <v>0.10037418793367774</v>
      </c>
      <c r="D44">
        <f t="shared" si="2"/>
        <v>1.0460985335578732E-11</v>
      </c>
      <c r="E44">
        <f t="shared" si="4"/>
        <v>0.69073433063735457</v>
      </c>
      <c r="F44">
        <f t="shared" si="5"/>
        <v>8.8544767249640416E-2</v>
      </c>
      <c r="G44">
        <f t="shared" si="6"/>
        <v>1.6333196895904835E-15</v>
      </c>
    </row>
    <row r="45" spans="1:7" x14ac:dyDescent="0.25">
      <c r="A45">
        <f t="shared" si="3"/>
        <v>0.38000000000000017</v>
      </c>
      <c r="B45">
        <f t="shared" si="0"/>
        <v>0.35536322371265583</v>
      </c>
      <c r="C45">
        <f t="shared" si="1"/>
        <v>0.11539722958279397</v>
      </c>
      <c r="D45">
        <f t="shared" si="2"/>
        <v>4.7579995693224505E-11</v>
      </c>
      <c r="E45">
        <f t="shared" si="4"/>
        <v>0.68386140921235572</v>
      </c>
      <c r="F45">
        <f t="shared" si="5"/>
        <v>0.10185217450166256</v>
      </c>
      <c r="G45">
        <f t="shared" si="6"/>
        <v>8.4213573795622553E-15</v>
      </c>
    </row>
    <row r="46" spans="1:7" x14ac:dyDescent="0.25">
      <c r="A46">
        <f t="shared" si="3"/>
        <v>0.39000000000000018</v>
      </c>
      <c r="B46">
        <f t="shared" si="0"/>
        <v>0.3558544448276233</v>
      </c>
      <c r="C46">
        <f t="shared" si="1"/>
        <v>0.13151008775842171</v>
      </c>
      <c r="D46">
        <f t="shared" si="2"/>
        <v>1.9761767956675083E-10</v>
      </c>
      <c r="E46">
        <f t="shared" si="4"/>
        <v>0.67705687449816454</v>
      </c>
      <c r="F46">
        <f t="shared" si="5"/>
        <v>0.1164313547950695</v>
      </c>
      <c r="G46">
        <f t="shared" si="6"/>
        <v>4.0542231266835368E-14</v>
      </c>
    </row>
    <row r="47" spans="1:7" x14ac:dyDescent="0.25">
      <c r="A47">
        <f t="shared" si="3"/>
        <v>0.40000000000000019</v>
      </c>
      <c r="B47">
        <f t="shared" si="0"/>
        <v>0.35616301075693158</v>
      </c>
      <c r="C47">
        <f t="shared" si="1"/>
        <v>0.148662861529537</v>
      </c>
      <c r="D47">
        <f t="shared" si="2"/>
        <v>7.5463897145162593E-10</v>
      </c>
      <c r="E47">
        <f t="shared" si="4"/>
        <v>0.67032004603563922</v>
      </c>
      <c r="F47">
        <f t="shared" si="5"/>
        <v>0.13231191691050315</v>
      </c>
      <c r="G47">
        <f t="shared" si="6"/>
        <v>1.8287578805813418E-13</v>
      </c>
    </row>
    <row r="48" spans="1:7" x14ac:dyDescent="0.25">
      <c r="A48">
        <f t="shared" si="3"/>
        <v>0.4100000000000002</v>
      </c>
      <c r="B48">
        <f t="shared" si="0"/>
        <v>0.3563046479519219</v>
      </c>
      <c r="C48">
        <f t="shared" si="1"/>
        <v>0.16679637982910053</v>
      </c>
      <c r="D48">
        <f t="shared" si="2"/>
        <v>2.6658637395398351E-9</v>
      </c>
      <c r="E48">
        <f t="shared" si="4"/>
        <v>0.66365025013631929</v>
      </c>
      <c r="F48">
        <f t="shared" si="5"/>
        <v>0.14951484047376037</v>
      </c>
      <c r="G48">
        <f t="shared" si="6"/>
        <v>7.7539751082503417E-13</v>
      </c>
    </row>
    <row r="49" spans="1:7" x14ac:dyDescent="0.25">
      <c r="A49">
        <f t="shared" si="3"/>
        <v>0.42000000000000021</v>
      </c>
      <c r="B49">
        <f t="shared" si="0"/>
        <v>0.35629368339143058</v>
      </c>
      <c r="C49">
        <f t="shared" si="1"/>
        <v>0.18584352077285138</v>
      </c>
      <c r="D49">
        <f t="shared" si="2"/>
        <v>8.7607329058388503E-9</v>
      </c>
      <c r="E49">
        <f t="shared" si="4"/>
        <v>0.65704681981505664</v>
      </c>
      <c r="F49">
        <f t="shared" si="5"/>
        <v>0.16805202759051865</v>
      </c>
      <c r="G49">
        <f t="shared" si="6"/>
        <v>3.099615719621189E-12</v>
      </c>
    </row>
    <row r="50" spans="1:7" x14ac:dyDescent="0.25">
      <c r="A50">
        <f t="shared" si="3"/>
        <v>0.43000000000000022</v>
      </c>
      <c r="B50">
        <f t="shared" si="0"/>
        <v>0.35614318028541525</v>
      </c>
      <c r="C50">
        <f t="shared" si="1"/>
        <v>0.2057305388659102</v>
      </c>
      <c r="D50">
        <f t="shared" si="2"/>
        <v>2.691783176492729E-8</v>
      </c>
      <c r="E50">
        <f t="shared" si="4"/>
        <v>0.65050909472331642</v>
      </c>
      <c r="F50">
        <f t="shared" si="5"/>
        <v>0.18792596765215114</v>
      </c>
      <c r="G50">
        <f t="shared" si="6"/>
        <v>1.1714148514973575E-11</v>
      </c>
    </row>
    <row r="51" spans="1:7" x14ac:dyDescent="0.25">
      <c r="A51">
        <f t="shared" si="3"/>
        <v>0.44000000000000022</v>
      </c>
      <c r="B51">
        <f t="shared" si="0"/>
        <v>0.3558650597502081</v>
      </c>
      <c r="C51">
        <f t="shared" si="1"/>
        <v>0.22637836848679826</v>
      </c>
      <c r="D51">
        <f t="shared" si="2"/>
        <v>7.7683840619452596E-8</v>
      </c>
      <c r="E51">
        <f t="shared" si="4"/>
        <v>0.64403642108314119</v>
      </c>
      <c r="F51">
        <f t="shared" si="5"/>
        <v>0.20912951733818638</v>
      </c>
      <c r="G51">
        <f t="shared" si="6"/>
        <v>4.1961800404638676E-11</v>
      </c>
    </row>
    <row r="52" spans="1:7" x14ac:dyDescent="0.25">
      <c r="A52">
        <f t="shared" si="3"/>
        <v>0.45000000000000023</v>
      </c>
      <c r="B52">
        <f t="shared" si="0"/>
        <v>0.35547020992431494</v>
      </c>
      <c r="C52">
        <f t="shared" si="1"/>
        <v>0.24770387852997733</v>
      </c>
      <c r="D52">
        <f t="shared" si="2"/>
        <v>2.1146026299397645E-7</v>
      </c>
      <c r="E52">
        <f t="shared" si="4"/>
        <v>0.63762815162177311</v>
      </c>
      <c r="F52">
        <f t="shared" si="5"/>
        <v>0.23164579582659173</v>
      </c>
      <c r="G52">
        <f t="shared" si="6"/>
        <v>1.4281818955116927E-10</v>
      </c>
    </row>
    <row r="53" spans="1:7" x14ac:dyDescent="0.25">
      <c r="A53">
        <f t="shared" si="3"/>
        <v>0.46000000000000024</v>
      </c>
      <c r="B53">
        <f t="shared" si="0"/>
        <v>0.35496858385539953</v>
      </c>
      <c r="C53">
        <f t="shared" si="1"/>
        <v>0.26962105901159128</v>
      </c>
      <c r="D53">
        <f t="shared" si="2"/>
        <v>5.4499526919466476E-7</v>
      </c>
      <c r="E53">
        <f t="shared" si="4"/>
        <v>0.63128364550692584</v>
      </c>
      <c r="F53">
        <f t="shared" si="5"/>
        <v>0.25544819335500124</v>
      </c>
      <c r="G53">
        <f t="shared" si="6"/>
        <v>4.6288756515677042E-10</v>
      </c>
    </row>
    <row r="54" spans="1:7" x14ac:dyDescent="0.25">
      <c r="A54">
        <f t="shared" si="3"/>
        <v>0.47000000000000025</v>
      </c>
      <c r="B54">
        <f t="shared" si="0"/>
        <v>0.35436928735713635</v>
      </c>
      <c r="C54">
        <f t="shared" si="1"/>
        <v>0.29204212570131416</v>
      </c>
      <c r="D54">
        <f t="shared" si="2"/>
        <v>1.3345650825472016E-6</v>
      </c>
      <c r="E54">
        <f t="shared" si="4"/>
        <v>0.62500226828270067</v>
      </c>
      <c r="F54">
        <f t="shared" si="5"/>
        <v>0.28050048957841739</v>
      </c>
      <c r="G54">
        <f t="shared" si="6"/>
        <v>1.4316723301891701E-9</v>
      </c>
    </row>
    <row r="55" spans="1:7" x14ac:dyDescent="0.25">
      <c r="A55">
        <f t="shared" si="3"/>
        <v>0.48000000000000026</v>
      </c>
      <c r="B55">
        <f t="shared" si="0"/>
        <v>0.35368065791129216</v>
      </c>
      <c r="C55">
        <f t="shared" si="1"/>
        <v>0.31487853339861421</v>
      </c>
      <c r="D55">
        <f t="shared" si="2"/>
        <v>3.1150175357582029E-6</v>
      </c>
      <c r="E55">
        <f t="shared" si="4"/>
        <v>0.61878339180614073</v>
      </c>
      <c r="F55">
        <f t="shared" si="5"/>
        <v>0.30675707665943336</v>
      </c>
      <c r="G55">
        <f t="shared" si="6"/>
        <v>4.2339303958462259E-9</v>
      </c>
    </row>
    <row r="56" spans="1:7" x14ac:dyDescent="0.25">
      <c r="A56">
        <f t="shared" si="3"/>
        <v>0.49000000000000027</v>
      </c>
      <c r="B56">
        <f t="shared" si="0"/>
        <v>0.352910335576825</v>
      </c>
      <c r="C56">
        <f t="shared" si="1"/>
        <v>0.33804189232970122</v>
      </c>
      <c r="D56">
        <f t="shared" si="2"/>
        <v>6.9507551485865728E-6</v>
      </c>
      <c r="E56">
        <f t="shared" si="4"/>
        <v>0.61262639418441589</v>
      </c>
      <c r="F56">
        <f t="shared" si="5"/>
        <v>0.33416328071712276</v>
      </c>
      <c r="G56">
        <f t="shared" si="6"/>
        <v>1.1994403503715973E-8</v>
      </c>
    </row>
    <row r="57" spans="1:7" x14ac:dyDescent="0.25">
      <c r="A57">
        <f t="shared" si="3"/>
        <v>0.50000000000000022</v>
      </c>
      <c r="B57">
        <f t="shared" si="0"/>
        <v>0.35206532676429947</v>
      </c>
      <c r="C57">
        <f t="shared" si="1"/>
        <v>0.36144478533636298</v>
      </c>
      <c r="D57">
        <f t="shared" si="2"/>
        <v>1.4867195147343213E-5</v>
      </c>
      <c r="E57">
        <f t="shared" si="4"/>
        <v>0.60653065971263331</v>
      </c>
      <c r="F57">
        <f t="shared" si="5"/>
        <v>0.36265577415643779</v>
      </c>
      <c r="G57">
        <f t="shared" si="6"/>
        <v>3.2606387042955392E-8</v>
      </c>
    </row>
    <row r="58" spans="1:7" x14ac:dyDescent="0.25">
      <c r="A58">
        <f t="shared" si="3"/>
        <v>0.51000000000000023</v>
      </c>
      <c r="B58">
        <f t="shared" si="0"/>
        <v>0.35115206164034929</v>
      </c>
      <c r="C58">
        <f t="shared" si="1"/>
        <v>0.3850014861124505</v>
      </c>
      <c r="D58">
        <f t="shared" si="2"/>
        <v>3.0558655287821219E-5</v>
      </c>
      <c r="E58">
        <f t="shared" si="4"/>
        <v>0.60049557881226578</v>
      </c>
      <c r="F58">
        <f t="shared" si="5"/>
        <v>0.39216307050224369</v>
      </c>
      <c r="G58">
        <f t="shared" si="6"/>
        <v>8.5197176453362866E-8</v>
      </c>
    </row>
    <row r="59" spans="1:7" x14ac:dyDescent="0.25">
      <c r="A59">
        <f t="shared" si="3"/>
        <v>0.52000000000000024</v>
      </c>
      <c r="B59">
        <f t="shared" si="0"/>
        <v>0.35017644584281232</v>
      </c>
      <c r="C59">
        <f t="shared" si="1"/>
        <v>0.40862858078069542</v>
      </c>
      <c r="D59">
        <f t="shared" si="2"/>
        <v>6.0498809324354308E-5</v>
      </c>
      <c r="E59">
        <f t="shared" si="4"/>
        <v>0.59452054797019416</v>
      </c>
      <c r="F59">
        <f t="shared" si="5"/>
        <v>0.42260609266777738</v>
      </c>
      <c r="G59">
        <f t="shared" si="6"/>
        <v>2.142961191566267E-7</v>
      </c>
    </row>
    <row r="60" spans="1:7" x14ac:dyDescent="0.25">
      <c r="A60">
        <f t="shared" si="3"/>
        <v>0.53000000000000025</v>
      </c>
      <c r="B60">
        <f t="shared" si="0"/>
        <v>0.3491439071118892</v>
      </c>
      <c r="C60">
        <f t="shared" si="1"/>
        <v>0.43224549665865997</v>
      </c>
      <c r="D60">
        <f t="shared" si="2"/>
        <v>1.1560871503086218E-4</v>
      </c>
      <c r="E60">
        <f t="shared" si="4"/>
        <v>0.58860496967835507</v>
      </c>
      <c r="F60">
        <f t="shared" si="5"/>
        <v>0.45389880508938774</v>
      </c>
      <c r="G60">
        <f t="shared" si="6"/>
        <v>5.1963679429442604E-7</v>
      </c>
    </row>
    <row r="61" spans="1:7" x14ac:dyDescent="0.25">
      <c r="A61">
        <f t="shared" si="3"/>
        <v>0.54000000000000026</v>
      </c>
      <c r="B61">
        <f t="shared" si="0"/>
        <v>0.34805943737552958</v>
      </c>
      <c r="C61">
        <f t="shared" si="1"/>
        <v>0.45577494320463474</v>
      </c>
      <c r="D61">
        <f t="shared" si="2"/>
        <v>2.1365878948525699E-4</v>
      </c>
      <c r="E61">
        <f t="shared" si="4"/>
        <v>0.58274825237398953</v>
      </c>
      <c r="F61">
        <f t="shared" si="5"/>
        <v>0.48594889984800577</v>
      </c>
      <c r="G61">
        <f t="shared" si="6"/>
        <v>1.2164003739446269E-6</v>
      </c>
    </row>
    <row r="62" spans="1:7" x14ac:dyDescent="0.25">
      <c r="A62">
        <f t="shared" si="3"/>
        <v>0.55000000000000027</v>
      </c>
      <c r="B62">
        <f t="shared" si="0"/>
        <v>0.34692763076749644</v>
      </c>
      <c r="C62">
        <f t="shared" si="1"/>
        <v>0.47914327092598685</v>
      </c>
      <c r="D62">
        <f t="shared" si="2"/>
        <v>3.8258718935081415E-4</v>
      </c>
      <c r="E62">
        <f t="shared" si="4"/>
        <v>0.57694981038048654</v>
      </c>
      <c r="F62">
        <f t="shared" si="5"/>
        <v>0.51865852676047663</v>
      </c>
      <c r="G62">
        <f t="shared" si="6"/>
        <v>2.7523654687312221E-6</v>
      </c>
    </row>
    <row r="63" spans="1:7" x14ac:dyDescent="0.25">
      <c r="A63">
        <f t="shared" si="3"/>
        <v>0.56000000000000028</v>
      </c>
      <c r="B63">
        <f t="shared" si="0"/>
        <v>0.34575271800347684</v>
      </c>
      <c r="C63">
        <f t="shared" si="1"/>
        <v>0.50228075453287058</v>
      </c>
      <c r="D63">
        <f t="shared" si="2"/>
        <v>6.6489932102747732E-4</v>
      </c>
      <c r="E63">
        <f t="shared" si="4"/>
        <v>0.57120906384881476</v>
      </c>
      <c r="F63">
        <f t="shared" si="5"/>
        <v>0.55192505744649445</v>
      </c>
      <c r="G63">
        <f t="shared" si="6"/>
        <v>6.0272614729385073E-6</v>
      </c>
    </row>
    <row r="64" spans="1:7" x14ac:dyDescent="0.25">
      <c r="A64">
        <f t="shared" si="3"/>
        <v>0.57000000000000028</v>
      </c>
      <c r="B64">
        <f t="shared" si="0"/>
        <v>0.34453859749351295</v>
      </c>
      <c r="C64">
        <f t="shared" si="1"/>
        <v>0.52512180688266596</v>
      </c>
      <c r="D64">
        <f t="shared" si="2"/>
        <v>1.1232638337998679E-3</v>
      </c>
      <c r="E64">
        <f t="shared" si="4"/>
        <v>0.56552543869953698</v>
      </c>
      <c r="F64">
        <f t="shared" si="5"/>
        <v>0.58564187354381614</v>
      </c>
      <c r="G64">
        <f t="shared" si="6"/>
        <v>1.2788558320920255E-5</v>
      </c>
    </row>
    <row r="65" spans="1:7" x14ac:dyDescent="0.25">
      <c r="A65">
        <f t="shared" si="3"/>
        <v>0.58000000000000029</v>
      </c>
      <c r="B65">
        <f t="shared" si="0"/>
        <v>0.34328886352728216</v>
      </c>
      <c r="C65">
        <f t="shared" si="1"/>
        <v>0.54760513033228453</v>
      </c>
      <c r="D65">
        <f t="shared" si="2"/>
        <v>1.8473340770285799E-3</v>
      </c>
      <c r="E65">
        <f t="shared" si="4"/>
        <v>0.55989836656540182</v>
      </c>
      <c r="F65">
        <f t="shared" si="5"/>
        <v>0.61969916953935644</v>
      </c>
      <c r="G65">
        <f t="shared" si="6"/>
        <v>2.6320113492489775E-5</v>
      </c>
    </row>
    <row r="66" spans="1:7" x14ac:dyDescent="0.25">
      <c r="A66">
        <f t="shared" si="3"/>
        <v>0.5900000000000003</v>
      </c>
      <c r="B66">
        <f t="shared" si="0"/>
        <v>0.34200683183176445</v>
      </c>
      <c r="C66">
        <f t="shared" si="1"/>
        <v>0.56967381203763046</v>
      </c>
      <c r="D66">
        <f t="shared" si="2"/>
        <v>2.9616995136928568E-3</v>
      </c>
      <c r="E66">
        <f t="shared" si="4"/>
        <v>0.55432728473450688</v>
      </c>
      <c r="F66">
        <f t="shared" si="5"/>
        <v>0.65398476108979087</v>
      </c>
      <c r="G66">
        <f t="shared" si="6"/>
        <v>5.2598222218399992E-5</v>
      </c>
    </row>
    <row r="67" spans="1:7" x14ac:dyDescent="0.25">
      <c r="A67">
        <f t="shared" si="3"/>
        <v>0.60000000000000031</v>
      </c>
      <c r="B67">
        <f t="shared" si="0"/>
        <v>0.34069556276807383</v>
      </c>
      <c r="C67">
        <f t="shared" si="1"/>
        <v>0.59127536954729654</v>
      </c>
      <c r="D67">
        <f t="shared" si="2"/>
        <v>4.6347135412408615E-3</v>
      </c>
      <c r="E67">
        <f t="shared" si="4"/>
        <v>0.54881163609402628</v>
      </c>
      <c r="F67">
        <f t="shared" si="5"/>
        <v>0.68838489020562854</v>
      </c>
      <c r="G67">
        <f t="shared" si="6"/>
        <v>1.0216478351295897E-4</v>
      </c>
    </row>
    <row r="68" spans="1:7" x14ac:dyDescent="0.25">
      <c r="A68">
        <f t="shared" si="3"/>
        <v>0.61000000000000032</v>
      </c>
      <c r="B68">
        <f t="shared" si="0"/>
        <v>0.33935788240520864</v>
      </c>
      <c r="C68">
        <f t="shared" si="1"/>
        <v>0.61236175276073257</v>
      </c>
      <c r="D68">
        <f t="shared" si="2"/>
        <v>7.0877635391854007E-3</v>
      </c>
      <c r="E68">
        <f t="shared" si="4"/>
        <v>0.54335086907449959</v>
      </c>
      <c r="F68">
        <f t="shared" si="5"/>
        <v>0.72278501925068128</v>
      </c>
      <c r="G68">
        <f t="shared" si="6"/>
        <v>1.9305747211098361E-4</v>
      </c>
    </row>
    <row r="69" spans="1:7" x14ac:dyDescent="0.25">
      <c r="A69">
        <f t="shared" si="3"/>
        <v>0.62000000000000033</v>
      </c>
      <c r="B69">
        <f t="shared" si="0"/>
        <v>0.33799640168276746</v>
      </c>
      <c r="C69">
        <f t="shared" si="1"/>
        <v>0.63288930798443876</v>
      </c>
      <c r="D69">
        <f t="shared" si="2"/>
        <v>1.060436282604338E-2</v>
      </c>
      <c r="E69">
        <f t="shared" si="4"/>
        <v>0.53794443759467436</v>
      </c>
      <c r="F69">
        <f t="shared" si="5"/>
        <v>0.75707060634849199</v>
      </c>
      <c r="G69">
        <f t="shared" si="6"/>
        <v>3.5523498278579356E-4</v>
      </c>
    </row>
    <row r="70" spans="1:7" x14ac:dyDescent="0.25">
      <c r="A70">
        <f t="shared" si="3"/>
        <v>0.63000000000000034</v>
      </c>
      <c r="B70">
        <f t="shared" si="0"/>
        <v>0.3366135338518948</v>
      </c>
      <c r="C70">
        <f t="shared" si="1"/>
        <v>0.6528187094435971</v>
      </c>
      <c r="D70">
        <f t="shared" si="2"/>
        <v>1.5538274391412924E-2</v>
      </c>
      <c r="E70">
        <f t="shared" si="4"/>
        <v>0.53259180100689696</v>
      </c>
      <c r="F70">
        <f t="shared" si="5"/>
        <v>0.79112785547323694</v>
      </c>
      <c r="G70">
        <f t="shared" si="6"/>
        <v>6.3702779391423749E-4</v>
      </c>
    </row>
    <row r="71" spans="1:7" x14ac:dyDescent="0.25">
      <c r="A71">
        <f t="shared" si="3"/>
        <v>0.64000000000000035</v>
      </c>
      <c r="B71">
        <f t="shared" ref="B71:B134" si="7">(SQRT($F$1/(4*PI()*A71)))*EXP((-1*((1-A71)^2)*$F$1)/(4*A71))</f>
        <v>0.33521151036352631</v>
      </c>
      <c r="C71">
        <f t="shared" ref="C71:C134" si="8">(SQRT($F$2/(4*PI()*A71)))*EXP((-1*((1-A71)^2)*$F$2)/(4*A71))</f>
        <v>0.67211486320742264</v>
      </c>
      <c r="D71">
        <f t="shared" ref="D71:D134" si="9">(SQRT($F$3/(4*PI()*A71)))*EXP((-1*((1-A71)^2)*$F$3)/(4*A71))</f>
        <v>2.2319746943806468E-2</v>
      </c>
      <c r="E71">
        <f t="shared" si="4"/>
        <v>0.52729242404304832</v>
      </c>
      <c r="F71">
        <f t="shared" si="5"/>
        <v>0.8248444352205544</v>
      </c>
      <c r="G71">
        <f t="shared" si="6"/>
        <v>1.1142096817690888E-3</v>
      </c>
    </row>
    <row r="72" spans="1:7" x14ac:dyDescent="0.25">
      <c r="A72">
        <f t="shared" ref="A72:A135" si="10">0.01+A71</f>
        <v>0.65000000000000036</v>
      </c>
      <c r="B72">
        <f t="shared" si="7"/>
        <v>0.33379239535508598</v>
      </c>
      <c r="C72">
        <f t="shared" si="8"/>
        <v>0.69074678807755574</v>
      </c>
      <c r="D72">
        <f t="shared" si="9"/>
        <v>3.1458878388228827E-2</v>
      </c>
      <c r="E72">
        <f t="shared" ref="E72:E135" si="11">(($I$1^$I$1)/(EXP(GAMMALN($I$1))))*(($A72)^($I$1-1))*EXP(-1*$I$1*$A72)</f>
        <v>0.52204577676101582</v>
      </c>
      <c r="F72">
        <f t="shared" ref="F72:F135" si="12">(($I$2^$I$2)/(EXP(GAMMALN($I$2))))*(($A72)^($I$2-1))*EXP(-1*$I$2*$A72)</f>
        <v>0.85811016099041326</v>
      </c>
      <c r="G72">
        <f t="shared" ref="G72:G135" si="13">(($I$3^$I$3)/(EXP(GAMMALN($I$3))))*(($A72)^($I$3-1))*EXP(-1*$I$3*$A72)</f>
        <v>1.9022926469988099E-3</v>
      </c>
    </row>
    <row r="73" spans="1:7" x14ac:dyDescent="0.25">
      <c r="A73">
        <f t="shared" si="10"/>
        <v>0.66000000000000036</v>
      </c>
      <c r="B73">
        <f t="shared" si="7"/>
        <v>0.33235809887089585</v>
      </c>
      <c r="C73">
        <f t="shared" si="8"/>
        <v>0.70868747758031825</v>
      </c>
      <c r="D73">
        <f t="shared" si="9"/>
        <v>4.35451395854543E-2</v>
      </c>
      <c r="E73">
        <f t="shared" si="11"/>
        <v>0.51685133449169907</v>
      </c>
      <c r="F73">
        <f t="shared" si="12"/>
        <v>0.89081763605741804</v>
      </c>
      <c r="G73">
        <f t="shared" si="13"/>
        <v>3.1725622939325678E-3</v>
      </c>
    </row>
    <row r="74" spans="1:7" x14ac:dyDescent="0.25">
      <c r="A74">
        <f t="shared" si="10"/>
        <v>0.67000000000000037</v>
      </c>
      <c r="B74">
        <f t="shared" si="7"/>
        <v>0.33091038893743341</v>
      </c>
      <c r="C74">
        <f t="shared" si="8"/>
        <v>0.72591374680348253</v>
      </c>
      <c r="D74">
        <f t="shared" si="9"/>
        <v>5.9242204158188518E-2</v>
      </c>
      <c r="E74">
        <f t="shared" si="11"/>
        <v>0.51170857778654233</v>
      </c>
      <c r="F74">
        <f t="shared" si="12"/>
        <v>0.92286284774291583</v>
      </c>
      <c r="G74">
        <f t="shared" si="13"/>
        <v>5.1721549253955276E-3</v>
      </c>
    </row>
    <row r="75" spans="1:7" x14ac:dyDescent="0.25">
      <c r="A75">
        <f t="shared" si="10"/>
        <v>0.68000000000000038</v>
      </c>
      <c r="B75">
        <f t="shared" si="7"/>
        <v>0.3294509026020318</v>
      </c>
      <c r="C75">
        <f t="shared" si="8"/>
        <v>0.74240606743224213</v>
      </c>
      <c r="D75">
        <f t="shared" si="9"/>
        <v>7.9277440607246161E-2</v>
      </c>
      <c r="E75">
        <f t="shared" si="11"/>
        <v>0.50661699236558944</v>
      </c>
      <c r="F75">
        <f t="shared" si="12"/>
        <v>0.95414571562836337</v>
      </c>
      <c r="G75">
        <f t="shared" si="13"/>
        <v>8.2481003054843838E-3</v>
      </c>
    </row>
    <row r="76" spans="1:7" x14ac:dyDescent="0.25">
      <c r="A76">
        <f t="shared" si="10"/>
        <v>0.69000000000000039</v>
      </c>
      <c r="B76">
        <f t="shared" si="7"/>
        <v>0.32798115603245387</v>
      </c>
      <c r="C76">
        <f t="shared" si="8"/>
        <v>0.75814839397152622</v>
      </c>
      <c r="D76">
        <f t="shared" si="9"/>
        <v>0.10442572271045664</v>
      </c>
      <c r="E76">
        <f t="shared" si="11"/>
        <v>0.50157606906605534</v>
      </c>
      <c r="F76">
        <f t="shared" si="12"/>
        <v>0.98457058945220643</v>
      </c>
      <c r="G76">
        <f t="shared" si="13"/>
        <v>1.2874698779685386E-2</v>
      </c>
    </row>
    <row r="77" spans="1:7" x14ac:dyDescent="0.25">
      <c r="A77">
        <f t="shared" si="10"/>
        <v>0.7000000000000004</v>
      </c>
      <c r="B77">
        <f t="shared" si="7"/>
        <v>0.32650255376484083</v>
      </c>
      <c r="C77">
        <f t="shared" si="8"/>
        <v>0.77312798379553649</v>
      </c>
      <c r="D77">
        <f t="shared" si="9"/>
        <v>0.13548758414227954</v>
      </c>
      <c r="E77">
        <f t="shared" si="11"/>
        <v>0.4965853037914093</v>
      </c>
      <c r="F77">
        <f t="shared" si="12"/>
        <v>1.0140466950059108</v>
      </c>
      <c r="G77">
        <f t="shared" si="13"/>
        <v>1.9682876770054002E-2</v>
      </c>
    </row>
    <row r="78" spans="1:7" x14ac:dyDescent="0.25">
      <c r="A78">
        <f t="shared" si="10"/>
        <v>0.71000000000000041</v>
      </c>
      <c r="B78">
        <f t="shared" si="7"/>
        <v>0.32501639717868963</v>
      </c>
      <c r="C78">
        <f t="shared" si="8"/>
        <v>0.78733521334217704</v>
      </c>
      <c r="D78">
        <f t="shared" si="9"/>
        <v>0.17326215551839516</v>
      </c>
      <c r="E78">
        <f t="shared" si="11"/>
        <v>0.49164419746096488</v>
      </c>
      <c r="F78">
        <f t="shared" si="12"/>
        <v>1.0424885269828212</v>
      </c>
      <c r="G78">
        <f t="shared" si="13"/>
        <v>2.9489312880916E-2</v>
      </c>
    </row>
    <row r="79" spans="1:7" x14ac:dyDescent="0.25">
      <c r="A79">
        <f t="shared" si="10"/>
        <v>0.72000000000000042</v>
      </c>
      <c r="B79">
        <f t="shared" si="7"/>
        <v>0.3235238922696223</v>
      </c>
      <c r="C79">
        <f t="shared" si="8"/>
        <v>0.80076339247080419</v>
      </c>
      <c r="D79">
        <f t="shared" si="9"/>
        <v>0.21851574244758129</v>
      </c>
      <c r="E79">
        <f t="shared" si="11"/>
        <v>0.48675225595997146</v>
      </c>
      <c r="F79">
        <f t="shared" si="12"/>
        <v>1.0698161883314268</v>
      </c>
      <c r="G79">
        <f t="shared" si="13"/>
        <v>4.3322229124838824E-2</v>
      </c>
    </row>
    <row r="80" spans="1:7" x14ac:dyDescent="0.25">
      <c r="A80">
        <f t="shared" si="10"/>
        <v>0.73000000000000043</v>
      </c>
      <c r="B80">
        <f t="shared" si="7"/>
        <v>0.32202615678367441</v>
      </c>
      <c r="C80">
        <f t="shared" si="8"/>
        <v>0.8134085787266796</v>
      </c>
      <c r="D80">
        <f t="shared" si="9"/>
        <v>0.27194729481168112</v>
      </c>
      <c r="E80">
        <f t="shared" si="11"/>
        <v>0.48190899009020222</v>
      </c>
      <c r="F80">
        <f t="shared" si="12"/>
        <v>1.0959556762186256</v>
      </c>
      <c r="G80">
        <f t="shared" si="13"/>
        <v>6.2439917169544445E-2</v>
      </c>
    </row>
    <row r="81" spans="1:7" x14ac:dyDescent="0.25">
      <c r="A81">
        <f t="shared" si="10"/>
        <v>0.74000000000000044</v>
      </c>
      <c r="B81">
        <f t="shared" si="7"/>
        <v>0.32052422677054143</v>
      </c>
      <c r="C81">
        <f t="shared" si="8"/>
        <v>0.82526939300438451</v>
      </c>
      <c r="D81">
        <f t="shared" si="9"/>
        <v>0.3341523447864414</v>
      </c>
      <c r="E81">
        <f t="shared" si="11"/>
        <v>0.47711391552103416</v>
      </c>
      <c r="F81">
        <f t="shared" si="12"/>
        <v>1.1208391152161392</v>
      </c>
      <c r="G81">
        <f t="shared" si="13"/>
        <v>8.8337466130585532E-2</v>
      </c>
    </row>
    <row r="82" spans="1:7" x14ac:dyDescent="0.25">
      <c r="A82">
        <f t="shared" si="10"/>
        <v>0.75000000000000044</v>
      </c>
      <c r="B82">
        <f t="shared" si="7"/>
        <v>0.31901906260760327</v>
      </c>
      <c r="C82">
        <f t="shared" si="8"/>
        <v>0.83634683787456254</v>
      </c>
      <c r="D82">
        <f t="shared" si="9"/>
        <v>0.40558722343908932</v>
      </c>
      <c r="E82">
        <f t="shared" si="11"/>
        <v>0.47236655274101452</v>
      </c>
      <c r="F82">
        <f t="shared" si="12"/>
        <v>1.1444049387823132</v>
      </c>
      <c r="G82">
        <f t="shared" si="13"/>
        <v>0.12273693626724201</v>
      </c>
    </row>
    <row r="83" spans="1:7" x14ac:dyDescent="0.25">
      <c r="A83">
        <f t="shared" si="10"/>
        <v>0.76000000000000045</v>
      </c>
      <c r="B83">
        <f t="shared" si="7"/>
        <v>0.31751155454151964</v>
      </c>
      <c r="C83">
        <f t="shared" si="8"/>
        <v>0.84664411963275865</v>
      </c>
      <c r="D83">
        <f t="shared" si="9"/>
        <v>0.4865354805765425</v>
      </c>
      <c r="E83">
        <f t="shared" si="11"/>
        <v>0.46766642700990901</v>
      </c>
      <c r="F83">
        <f t="shared" si="12"/>
        <v>1.1665980205214994</v>
      </c>
      <c r="G83">
        <f t="shared" si="13"/>
        <v>0.16755652947671806</v>
      </c>
    </row>
    <row r="84" spans="1:7" x14ac:dyDescent="0.25">
      <c r="A84">
        <f t="shared" si="10"/>
        <v>0.77000000000000046</v>
      </c>
      <c r="B84">
        <f t="shared" si="7"/>
        <v>0.31600252778968713</v>
      </c>
      <c r="C84">
        <f t="shared" si="8"/>
        <v>0.85616647494465214</v>
      </c>
      <c r="D84">
        <f t="shared" si="9"/>
        <v>0.57707841761921075</v>
      </c>
      <c r="E84">
        <f t="shared" si="11"/>
        <v>0.46301306831122785</v>
      </c>
      <c r="F84">
        <f t="shared" si="12"/>
        <v>1.1873697570635906</v>
      </c>
      <c r="G84">
        <f t="shared" si="13"/>
        <v>0.22485524934030882</v>
      </c>
    </row>
    <row r="85" spans="1:7" x14ac:dyDescent="0.25">
      <c r="A85">
        <f t="shared" si="10"/>
        <v>0.78000000000000047</v>
      </c>
      <c r="B85">
        <f t="shared" si="7"/>
        <v>0.31449274723981241</v>
      </c>
      <c r="C85">
        <f t="shared" si="8"/>
        <v>0.86492100279736206</v>
      </c>
      <c r="D85">
        <f t="shared" si="9"/>
        <v>0.67707149764690933</v>
      </c>
      <c r="E85">
        <f t="shared" si="11"/>
        <v>0.45840601130522335</v>
      </c>
      <c r="F85">
        <f t="shared" si="12"/>
        <v>1.2066781047177342</v>
      </c>
      <c r="G85">
        <f t="shared" si="13"/>
        <v>0.29675115856608908</v>
      </c>
    </row>
    <row r="86" spans="1:7" x14ac:dyDescent="0.25">
      <c r="A86">
        <f t="shared" si="10"/>
        <v>0.79000000000000048</v>
      </c>
      <c r="B86">
        <f t="shared" si="7"/>
        <v>0.31298292178223819</v>
      </c>
      <c r="C86">
        <f t="shared" si="8"/>
        <v>0.87291650232038753</v>
      </c>
      <c r="D86">
        <f t="shared" si="9"/>
        <v>0.78612813046230423</v>
      </c>
      <c r="E86">
        <f t="shared" si="11"/>
        <v>0.45384479528235561</v>
      </c>
      <c r="F86">
        <f t="shared" si="12"/>
        <v>1.224487572317795</v>
      </c>
      <c r="G86">
        <f t="shared" si="13"/>
        <v>0.38531357743979722</v>
      </c>
    </row>
    <row r="87" spans="1:7" x14ac:dyDescent="0.25">
      <c r="A87">
        <f t="shared" si="10"/>
        <v>0.80000000000000049</v>
      </c>
      <c r="B87">
        <f t="shared" si="7"/>
        <v>0.31147370830640614</v>
      </c>
      <c r="C87">
        <f t="shared" si="8"/>
        <v>0.88016331691074912</v>
      </c>
      <c r="D87">
        <f t="shared" si="9"/>
        <v>0.90361196334091243</v>
      </c>
      <c r="E87">
        <f t="shared" si="11"/>
        <v>0.4493289641172214</v>
      </c>
      <c r="F87">
        <f t="shared" si="12"/>
        <v>1.2407691728941939</v>
      </c>
      <c r="G87">
        <f t="shared" si="13"/>
        <v>0.49243226989991751</v>
      </c>
    </row>
    <row r="88" spans="1:7" x14ac:dyDescent="0.25">
      <c r="A88">
        <f t="shared" si="10"/>
        <v>0.8100000000000005</v>
      </c>
      <c r="B88">
        <f t="shared" si="7"/>
        <v>0.30996571538992185</v>
      </c>
      <c r="C88">
        <f t="shared" si="8"/>
        <v>0.88667318498364012</v>
      </c>
      <c r="D88">
        <f t="shared" si="9"/>
        <v>1.0286383674383122</v>
      </c>
      <c r="E88">
        <f t="shared" si="11"/>
        <v>0.44485806622294094</v>
      </c>
      <c r="F88">
        <f t="shared" si="12"/>
        <v>1.2555003369795223</v>
      </c>
      <c r="G88">
        <f t="shared" si="13"/>
        <v>0.6196695846299205</v>
      </c>
    </row>
    <row r="89" spans="1:7" x14ac:dyDescent="0.25">
      <c r="A89">
        <f t="shared" si="10"/>
        <v>0.82000000000000051</v>
      </c>
      <c r="B89">
        <f t="shared" si="7"/>
        <v>0.30845950670605882</v>
      </c>
      <c r="C89">
        <f t="shared" si="8"/>
        <v>0.8924590975710408</v>
      </c>
      <c r="D89">
        <f t="shared" si="9"/>
        <v>1.1600853277550882</v>
      </c>
      <c r="E89">
        <f t="shared" si="11"/>
        <v>0.44043165450599903</v>
      </c>
      <c r="F89">
        <f t="shared" si="12"/>
        <v>1.2686647904858837</v>
      </c>
      <c r="G89">
        <f t="shared" si="13"/>
        <v>0.76810433328774019</v>
      </c>
    </row>
    <row r="90" spans="1:7" x14ac:dyDescent="0.25">
      <c r="A90">
        <f t="shared" si="10"/>
        <v>0.83000000000000052</v>
      </c>
      <c r="B90">
        <f t="shared" si="7"/>
        <v>0.30695560417317236</v>
      </c>
      <c r="C90">
        <f t="shared" si="8"/>
        <v>0.89753516290497781</v>
      </c>
      <c r="D90">
        <f t="shared" si="9"/>
        <v>1.2966134550637678</v>
      </c>
      <c r="E90">
        <f t="shared" si="11"/>
        <v>0.43604928632153539</v>
      </c>
      <c r="F90">
        <f t="shared" si="12"/>
        <v>1.2802524001829738</v>
      </c>
      <c r="G90">
        <f t="shared" si="13"/>
        <v>0.93817853550893571</v>
      </c>
    </row>
    <row r="91" spans="1:7" x14ac:dyDescent="0.25">
      <c r="A91">
        <f t="shared" si="10"/>
        <v>0.84000000000000052</v>
      </c>
      <c r="B91">
        <f t="shared" si="7"/>
        <v>0.30545449086736515</v>
      </c>
      <c r="C91">
        <f t="shared" si="8"/>
        <v>0.90191647804820574</v>
      </c>
      <c r="D91">
        <f t="shared" si="9"/>
        <v>1.4366943740985394</v>
      </c>
      <c r="E91">
        <f t="shared" si="11"/>
        <v>0.43171052342907945</v>
      </c>
      <c r="F91">
        <f t="shared" si="12"/>
        <v>1.2902589898601757</v>
      </c>
      <c r="G91">
        <f t="shared" si="13"/>
        <v>1.1295596899762117</v>
      </c>
    </row>
    <row r="92" spans="1:7" x14ac:dyDescent="0.25">
      <c r="A92">
        <f t="shared" si="10"/>
        <v>0.85000000000000053</v>
      </c>
      <c r="B92">
        <f t="shared" si="7"/>
        <v>0.30395661371782245</v>
      </c>
      <c r="C92">
        <f t="shared" si="8"/>
        <v>0.9056190075718501</v>
      </c>
      <c r="D92">
        <f t="shared" si="9"/>
        <v>1.578646332722178</v>
      </c>
      <c r="E92">
        <f t="shared" si="11"/>
        <v>0.42741493194872643</v>
      </c>
      <c r="F92">
        <f t="shared" si="12"/>
        <v>1.2986861302763799</v>
      </c>
      <c r="G92">
        <f t="shared" si="13"/>
        <v>1.3410316542152616</v>
      </c>
    </row>
    <row r="93" spans="1:7" x14ac:dyDescent="0.25">
      <c r="A93">
        <f t="shared" si="10"/>
        <v>0.86000000000000054</v>
      </c>
      <c r="B93">
        <f t="shared" si="7"/>
        <v>0.30246238600250042</v>
      </c>
      <c r="C93">
        <f t="shared" si="8"/>
        <v>0.90865946922591523</v>
      </c>
      <c r="D93">
        <f t="shared" si="9"/>
        <v>1.7206755451367188</v>
      </c>
      <c r="E93">
        <f t="shared" si="11"/>
        <v>0.4231620823177486</v>
      </c>
      <c r="F93">
        <f t="shared" si="12"/>
        <v>1.3055409059907448</v>
      </c>
      <c r="G93">
        <f t="shared" si="13"/>
        <v>1.5704263539356071</v>
      </c>
    </row>
    <row r="94" spans="1:7" x14ac:dyDescent="0.25">
      <c r="A94">
        <f t="shared" si="10"/>
        <v>0.87000000000000055</v>
      </c>
      <c r="B94">
        <f t="shared" si="7"/>
        <v>0.30097218966028466</v>
      </c>
      <c r="C94">
        <f t="shared" si="8"/>
        <v>0.91105522650346915</v>
      </c>
      <c r="D94">
        <f t="shared" si="9"/>
        <v>1.8609215448862679</v>
      </c>
      <c r="E94">
        <f t="shared" si="11"/>
        <v>0.41895154924763878</v>
      </c>
      <c r="F94">
        <f t="shared" si="12"/>
        <v>1.3108356621294326</v>
      </c>
      <c r="G94">
        <f t="shared" si="13"/>
        <v>1.8146063610244776</v>
      </c>
    </row>
    <row r="95" spans="1:7" x14ac:dyDescent="0.25">
      <c r="A95">
        <f t="shared" si="10"/>
        <v>0.88000000000000056</v>
      </c>
      <c r="B95">
        <f t="shared" si="7"/>
        <v>0.29948637743431944</v>
      </c>
      <c r="C95">
        <f t="shared" si="8"/>
        <v>0.9128241879618626</v>
      </c>
      <c r="D95">
        <f t="shared" si="9"/>
        <v>1.9975046891670059</v>
      </c>
      <c r="E95">
        <f t="shared" si="11"/>
        <v>0.41478291168158116</v>
      </c>
      <c r="F95">
        <f t="shared" si="12"/>
        <v>1.314587734080283</v>
      </c>
      <c r="G95">
        <f t="shared" si="13"/>
        <v>2.0695050031226545</v>
      </c>
    </row>
    <row r="96" spans="1:7" x14ac:dyDescent="0.25">
      <c r="A96">
        <f t="shared" si="10"/>
        <v>0.89000000000000057</v>
      </c>
      <c r="B96">
        <f t="shared" si="7"/>
        <v>0.29800527485992362</v>
      </c>
      <c r="C96">
        <f t="shared" si="8"/>
        <v>0.91398471313362406</v>
      </c>
      <c r="D96">
        <f t="shared" si="9"/>
        <v>2.128573926008384</v>
      </c>
      <c r="E96">
        <f t="shared" si="11"/>
        <v>0.41065575275234528</v>
      </c>
      <c r="F96">
        <f t="shared" si="12"/>
        <v>1.3168191630225436</v>
      </c>
      <c r="G96">
        <f t="shared" si="13"/>
        <v>2.3302263758947555</v>
      </c>
    </row>
    <row r="97" spans="1:7" x14ac:dyDescent="0.25">
      <c r="A97">
        <f t="shared" si="10"/>
        <v>0.90000000000000058</v>
      </c>
      <c r="B97">
        <f t="shared" si="7"/>
        <v>0.29652918210935192</v>
      </c>
      <c r="C97">
        <f t="shared" si="8"/>
        <v>0.91455552483492641</v>
      </c>
      <c r="D97">
        <f t="shared" si="9"/>
        <v>2.2523530045296454</v>
      </c>
      <c r="E97">
        <f t="shared" si="11"/>
        <v>0.40656965974059889</v>
      </c>
      <c r="F97">
        <f t="shared" si="12"/>
        <v>1.3175564000952256</v>
      </c>
      <c r="G97">
        <f t="shared" si="13"/>
        <v>2.5912028250157757</v>
      </c>
    </row>
    <row r="98" spans="1:7" x14ac:dyDescent="0.25">
      <c r="A98">
        <f t="shared" si="10"/>
        <v>0.91000000000000059</v>
      </c>
      <c r="B98">
        <f t="shared" si="7"/>
        <v>0.2950583757046048</v>
      </c>
      <c r="C98">
        <f t="shared" si="8"/>
        <v>0.91455562765999943</v>
      </c>
      <c r="D98">
        <f t="shared" si="9"/>
        <v>2.3671834642512777</v>
      </c>
      <c r="E98">
        <f t="shared" si="11"/>
        <v>0.40252422403363575</v>
      </c>
      <c r="F98">
        <f t="shared" si="12"/>
        <v>1.316830001887842</v>
      </c>
      <c r="G98">
        <f t="shared" si="13"/>
        <v>2.8464026290826245</v>
      </c>
    </row>
    <row r="99" spans="1:7" x14ac:dyDescent="0.25">
      <c r="A99">
        <f t="shared" si="10"/>
        <v>0.9200000000000006</v>
      </c>
      <c r="B99">
        <f t="shared" si="7"/>
        <v>0.29359311010853772</v>
      </c>
      <c r="C99">
        <f t="shared" si="8"/>
        <v>0.9140042324349259</v>
      </c>
      <c r="D99">
        <f t="shared" si="9"/>
        <v>2.4715629665545937</v>
      </c>
      <c r="E99">
        <f t="shared" si="11"/>
        <v>0.39851904108451391</v>
      </c>
      <c r="F99">
        <f t="shared" si="12"/>
        <v>1.314674319804346</v>
      </c>
      <c r="G99">
        <f t="shared" si="13"/>
        <v>3.0895762459352105</v>
      </c>
    </row>
    <row r="100" spans="1:7" x14ac:dyDescent="0.25">
      <c r="A100">
        <f t="shared" si="10"/>
        <v>0.9300000000000006</v>
      </c>
      <c r="B100">
        <f t="shared" si="7"/>
        <v>0.29213361920365249</v>
      </c>
      <c r="C100">
        <f t="shared" si="8"/>
        <v>0.91292068639331303</v>
      </c>
      <c r="D100">
        <f t="shared" si="9"/>
        <v>2.5641778112601159</v>
      </c>
      <c r="E100">
        <f t="shared" si="11"/>
        <v>0.39455371037160092</v>
      </c>
      <c r="F100">
        <f t="shared" si="12"/>
        <v>1.3111271857072933</v>
      </c>
      <c r="G100">
        <f t="shared" si="13"/>
        <v>3.3145260384355226</v>
      </c>
    </row>
    <row r="101" spans="1:7" x14ac:dyDescent="0.25">
      <c r="A101">
        <f t="shared" si="10"/>
        <v>0.94000000000000061</v>
      </c>
      <c r="B101">
        <f t="shared" si="7"/>
        <v>0.29068011766716839</v>
      </c>
      <c r="C101">
        <f t="shared" si="8"/>
        <v>0.91132440882882826</v>
      </c>
      <c r="D101">
        <f t="shared" si="9"/>
        <v>2.6439287941467224</v>
      </c>
      <c r="E101">
        <f t="shared" si="11"/>
        <v>0.39062783535852086</v>
      </c>
      <c r="F101">
        <f t="shared" si="12"/>
        <v>1.3062295960970454</v>
      </c>
      <c r="G101">
        <f t="shared" si="13"/>
        <v>3.5153822274003601</v>
      </c>
    </row>
    <row r="102" spans="1:7" x14ac:dyDescent="0.25">
      <c r="A102">
        <f t="shared" si="10"/>
        <v>0.95000000000000062</v>
      </c>
      <c r="B102">
        <f t="shared" si="7"/>
        <v>0.28923280225025272</v>
      </c>
      <c r="C102">
        <f t="shared" si="8"/>
        <v>0.90923483197507349</v>
      </c>
      <c r="D102">
        <f t="shared" si="9"/>
        <v>2.7099498874884755</v>
      </c>
      <c r="E102">
        <f t="shared" si="11"/>
        <v>0.38674102345450095</v>
      </c>
      <c r="F102">
        <f t="shared" si="12"/>
        <v>1.3000253969226754</v>
      </c>
      <c r="G102">
        <f t="shared" si="13"/>
        <v>3.6868671436134042</v>
      </c>
    </row>
    <row r="103" spans="1:7" x14ac:dyDescent="0.25">
      <c r="A103">
        <f t="shared" si="10"/>
        <v>0.96000000000000063</v>
      </c>
      <c r="B103">
        <f t="shared" si="7"/>
        <v>0.28779185296864079</v>
      </c>
      <c r="C103">
        <f t="shared" si="8"/>
        <v>0.90667134686129081</v>
      </c>
      <c r="D103">
        <f t="shared" si="9"/>
        <v>2.7616195472149507</v>
      </c>
      <c r="E103">
        <f t="shared" si="11"/>
        <v>0.38289288597511179</v>
      </c>
      <c r="F103">
        <f t="shared" si="12"/>
        <v>1.2925609709588353</v>
      </c>
      <c r="G103">
        <f t="shared" si="13"/>
        <v>3.8245307183111916</v>
      </c>
    </row>
    <row r="104" spans="1:7" x14ac:dyDescent="0.25">
      <c r="A104">
        <f t="shared" si="10"/>
        <v>0.97000000000000064</v>
      </c>
      <c r="B104">
        <f t="shared" si="7"/>
        <v>0.28635743421128323</v>
      </c>
      <c r="C104">
        <f t="shared" si="8"/>
        <v>0.90365325389259399</v>
      </c>
      <c r="D104">
        <f t="shared" si="9"/>
        <v>2.7985647513613636</v>
      </c>
      <c r="E104">
        <f t="shared" si="11"/>
        <v>0.37908303810339855</v>
      </c>
      <c r="F104">
        <f t="shared" si="12"/>
        <v>1.2838849295183745</v>
      </c>
      <c r="G104">
        <f t="shared" si="13"/>
        <v>3.9249424481988839</v>
      </c>
    </row>
    <row r="105" spans="1:7" x14ac:dyDescent="0.25">
      <c r="A105">
        <f t="shared" si="10"/>
        <v>0.98000000000000065</v>
      </c>
      <c r="B105">
        <f t="shared" si="7"/>
        <v>0.28492969577311539</v>
      </c>
      <c r="C105">
        <f t="shared" si="8"/>
        <v>0.90019971790542919</v>
      </c>
      <c r="D105">
        <f t="shared" si="9"/>
        <v>2.8206581423590085</v>
      </c>
      <c r="E105">
        <f t="shared" si="11"/>
        <v>0.37531109885139929</v>
      </c>
      <c r="F105">
        <f t="shared" si="12"/>
        <v>1.2740478101056818</v>
      </c>
      <c r="G105">
        <f t="shared" si="13"/>
        <v>3.9858285379606131</v>
      </c>
    </row>
    <row r="106" spans="1:7" x14ac:dyDescent="0.25">
      <c r="A106">
        <f t="shared" si="10"/>
        <v>0.99000000000000066</v>
      </c>
      <c r="B106">
        <f t="shared" si="7"/>
        <v>0.28350877381755452</v>
      </c>
      <c r="C106">
        <f t="shared" si="8"/>
        <v>0.89632972745252348</v>
      </c>
      <c r="D106">
        <f t="shared" si="9"/>
        <v>2.82800887110086</v>
      </c>
      <c r="E106">
        <f t="shared" si="11"/>
        <v>0.37157669102204544</v>
      </c>
      <c r="F106">
        <f t="shared" si="12"/>
        <v>1.2631017814518311</v>
      </c>
      <c r="G106">
        <f t="shared" si="13"/>
        <v>4.0061471931329278</v>
      </c>
    </row>
    <row r="107" spans="1:7" x14ac:dyDescent="0.25">
      <c r="A107">
        <f t="shared" si="10"/>
        <v>1.0000000000000007</v>
      </c>
      <c r="B107">
        <f t="shared" si="7"/>
        <v>0.28209479177387803</v>
      </c>
      <c r="C107">
        <f t="shared" si="8"/>
        <v>0.89206205807638528</v>
      </c>
      <c r="D107">
        <f t="shared" si="9"/>
        <v>2.8209479177387804</v>
      </c>
      <c r="E107">
        <f t="shared" si="11"/>
        <v>0.36787944117144206</v>
      </c>
      <c r="F107">
        <f t="shared" si="12"/>
        <v>1.2511003572113299</v>
      </c>
      <c r="G107">
        <f t="shared" si="13"/>
        <v>3.9860996809147</v>
      </c>
    </row>
    <row r="108" spans="1:7" x14ac:dyDescent="0.25">
      <c r="A108">
        <f t="shared" si="10"/>
        <v>1.0100000000000007</v>
      </c>
      <c r="B108">
        <f t="shared" si="7"/>
        <v>0.28068786117422823</v>
      </c>
      <c r="C108">
        <f t="shared" si="8"/>
        <v>0.88741523933626221</v>
      </c>
      <c r="D108">
        <f t="shared" si="9"/>
        <v>2.8000087902691315</v>
      </c>
      <c r="E108">
        <f t="shared" si="11"/>
        <v>0.36421897957152305</v>
      </c>
      <c r="F108">
        <f t="shared" si="12"/>
        <v>1.2380981194426579</v>
      </c>
      <c r="G108">
        <f t="shared" si="13"/>
        <v>3.9270793580164289</v>
      </c>
    </row>
    <row r="109" spans="1:7" x14ac:dyDescent="0.25">
      <c r="A109">
        <f t="shared" si="10"/>
        <v>1.0200000000000007</v>
      </c>
      <c r="B109">
        <f t="shared" si="7"/>
        <v>0.27928808243461067</v>
      </c>
      <c r="C109">
        <f t="shared" si="8"/>
        <v>0.88240752536012623</v>
      </c>
      <c r="D109">
        <f t="shared" si="9"/>
        <v>2.7659045775506161</v>
      </c>
      <c r="E109">
        <f t="shared" si="11"/>
        <v>0.36059494017307803</v>
      </c>
      <c r="F109">
        <f t="shared" si="12"/>
        <v>1.2241504528417875</v>
      </c>
      <c r="G109">
        <f t="shared" si="13"/>
        <v>3.8315649832784375</v>
      </c>
    </row>
    <row r="110" spans="1:7" x14ac:dyDescent="0.25">
      <c r="A110">
        <f t="shared" si="10"/>
        <v>1.0300000000000007</v>
      </c>
      <c r="B110">
        <f t="shared" si="7"/>
        <v>0.27789554558391411</v>
      </c>
      <c r="C110">
        <f t="shared" si="8"/>
        <v>0.87705686870057198</v>
      </c>
      <c r="D110">
        <f t="shared" si="9"/>
        <v>2.7195023613797886</v>
      </c>
      <c r="E110">
        <f t="shared" si="11"/>
        <v>0.3570069605691471</v>
      </c>
      <c r="F110">
        <f t="shared" si="12"/>
        <v>1.2093132905506641</v>
      </c>
      <c r="G110">
        <f t="shared" si="13"/>
        <v>3.7029679662822979</v>
      </c>
    </row>
    <row r="111" spans="1:7" x14ac:dyDescent="0.25">
      <c r="A111">
        <f t="shared" si="10"/>
        <v>1.0400000000000007</v>
      </c>
      <c r="B111">
        <f t="shared" si="7"/>
        <v>0.27651033094466249</v>
      </c>
      <c r="C111">
        <f t="shared" si="8"/>
        <v>0.87138089728131907</v>
      </c>
      <c r="D111">
        <f t="shared" si="9"/>
        <v>2.6617959774932771</v>
      </c>
      <c r="E111">
        <f t="shared" si="11"/>
        <v>0.35345468195877988</v>
      </c>
      <c r="F111">
        <f t="shared" si="12"/>
        <v>1.1936428722215853</v>
      </c>
      <c r="G111">
        <f t="shared" si="13"/>
        <v>3.5454455331946297</v>
      </c>
    </row>
    <row r="112" spans="1:7" x14ac:dyDescent="0.25">
      <c r="A112">
        <f t="shared" si="10"/>
        <v>1.0500000000000007</v>
      </c>
      <c r="B112">
        <f t="shared" si="7"/>
        <v>0.27513250976892539</v>
      </c>
      <c r="C112">
        <f t="shared" si="8"/>
        <v>0.86539689422917698</v>
      </c>
      <c r="D112">
        <f t="shared" si="9"/>
        <v>2.5938780641311769</v>
      </c>
      <c r="E112">
        <f t="shared" si="11"/>
        <v>0.34993774911115511</v>
      </c>
      <c r="F112">
        <f t="shared" si="12"/>
        <v>1.1771955148844229</v>
      </c>
      <c r="G112">
        <f t="shared" si="13"/>
        <v>3.3636930150208149</v>
      </c>
    </row>
    <row r="113" spans="1:7" x14ac:dyDescent="0.25">
      <c r="A113">
        <f t="shared" si="10"/>
        <v>1.0600000000000007</v>
      </c>
      <c r="B113">
        <f t="shared" si="7"/>
        <v>0.27376214483254691</v>
      </c>
      <c r="C113">
        <f t="shared" si="8"/>
        <v>0.85912178039473441</v>
      </c>
      <c r="D113">
        <f t="shared" si="9"/>
        <v>2.5169122561832005</v>
      </c>
      <c r="E113">
        <f t="shared" si="11"/>
        <v>0.34645581033005718</v>
      </c>
      <c r="F113">
        <f t="shared" si="12"/>
        <v>1.1600273970370614</v>
      </c>
      <c r="G113">
        <f t="shared" si="13"/>
        <v>3.1627285920334778</v>
      </c>
    </row>
    <row r="114" spans="1:7" x14ac:dyDescent="0.25">
      <c r="A114">
        <f t="shared" si="10"/>
        <v>1.0700000000000007</v>
      </c>
      <c r="B114">
        <f t="shared" si="7"/>
        <v>0.27239929099061438</v>
      </c>
      <c r="C114">
        <f t="shared" si="8"/>
        <v>0.85257209937359824</v>
      </c>
      <c r="D114">
        <f t="shared" si="9"/>
        <v>2.4321062803821074</v>
      </c>
      <c r="E114">
        <f t="shared" si="11"/>
        <v>0.34300851741870642</v>
      </c>
      <c r="F114">
        <f t="shared" si="12"/>
        <v>1.142194356260618</v>
      </c>
      <c r="G114">
        <f t="shared" si="13"/>
        <v>2.9476829708925285</v>
      </c>
    </row>
    <row r="115" spans="1:7" x14ac:dyDescent="0.25">
      <c r="A115">
        <f t="shared" si="10"/>
        <v>1.0800000000000007</v>
      </c>
      <c r="B115">
        <f t="shared" si="7"/>
        <v>0.27104399569686494</v>
      </c>
      <c r="C115">
        <f t="shared" si="8"/>
        <v>0.84576400484860603</v>
      </c>
      <c r="D115">
        <f t="shared" si="9"/>
        <v>2.3406865898391604</v>
      </c>
      <c r="E115">
        <f t="shared" si="11"/>
        <v>0.33959552564493889</v>
      </c>
      <c r="F115">
        <f t="shared" si="12"/>
        <v>1.1237517005501882</v>
      </c>
      <c r="G115">
        <f t="shared" si="13"/>
        <v>2.7236048128336035</v>
      </c>
    </row>
    <row r="116" spans="1:7" x14ac:dyDescent="0.25">
      <c r="A116">
        <f t="shared" si="10"/>
        <v>1.0900000000000007</v>
      </c>
      <c r="B116">
        <f t="shared" si="7"/>
        <v>0.26969629948952617</v>
      </c>
      <c r="C116">
        <f t="shared" si="8"/>
        <v>0.83871325008204822</v>
      </c>
      <c r="D116">
        <f t="shared" si="9"/>
        <v>2.2438750513084735</v>
      </c>
      <c r="E116">
        <f t="shared" si="11"/>
        <v>0.33621649370673307</v>
      </c>
      <c r="F116">
        <f t="shared" si="12"/>
        <v>1.1047540334493298</v>
      </c>
      <c r="G116">
        <f t="shared" si="13"/>
        <v>2.4952905045077096</v>
      </c>
    </row>
    <row r="117" spans="1:7" x14ac:dyDescent="0.25">
      <c r="A117">
        <f t="shared" si="10"/>
        <v>1.1000000000000008</v>
      </c>
      <c r="B117">
        <f t="shared" si="7"/>
        <v>0.2683562364458979</v>
      </c>
      <c r="C117">
        <f t="shared" si="8"/>
        <v>0.83143517939545442</v>
      </c>
      <c r="D117">
        <f t="shared" si="9"/>
        <v>2.14286807207275</v>
      </c>
      <c r="E117">
        <f t="shared" si="11"/>
        <v>0.33287108369807933</v>
      </c>
      <c r="F117">
        <f t="shared" si="12"/>
        <v>1.0852550929820479</v>
      </c>
      <c r="G117">
        <f t="shared" si="13"/>
        <v>2.2671443180423383</v>
      </c>
    </row>
    <row r="118" spans="1:7" x14ac:dyDescent="0.25">
      <c r="A118">
        <f t="shared" si="10"/>
        <v>1.1100000000000008</v>
      </c>
      <c r="B118">
        <f t="shared" si="7"/>
        <v>0.26702383460781492</v>
      </c>
      <c r="C118">
        <f t="shared" si="8"/>
        <v>0.82394472148290943</v>
      </c>
      <c r="D118">
        <f t="shared" si="9"/>
        <v>2.038818430511141</v>
      </c>
      <c r="E118">
        <f t="shared" si="11"/>
        <v>0.32955896107518884</v>
      </c>
      <c r="F118">
        <f t="shared" si="12"/>
        <v>1.0653076042899765</v>
      </c>
      <c r="G118">
        <f t="shared" si="13"/>
        <v>2.0430723857903246</v>
      </c>
    </row>
    <row r="119" spans="1:7" x14ac:dyDescent="0.25">
      <c r="A119">
        <f t="shared" si="10"/>
        <v>1.1200000000000008</v>
      </c>
      <c r="B119">
        <f t="shared" si="7"/>
        <v>0.26569911637996713</v>
      </c>
      <c r="C119">
        <f t="shared" si="8"/>
        <v>0.81625638441210169</v>
      </c>
      <c r="D119">
        <f t="shared" si="9"/>
        <v>1.9328199594888316</v>
      </c>
      <c r="E119">
        <f t="shared" si="11"/>
        <v>0.32627979462303924</v>
      </c>
      <c r="F119">
        <f t="shared" si="12"/>
        <v>1.0449631458043607</v>
      </c>
      <c r="G119">
        <f t="shared" si="13"/>
        <v>1.8264114303658443</v>
      </c>
    </row>
    <row r="120" spans="1:7" x14ac:dyDescent="0.25">
      <c r="A120">
        <f t="shared" si="10"/>
        <v>1.1300000000000008</v>
      </c>
      <c r="B120">
        <f t="shared" si="7"/>
        <v>0.26438209890291348</v>
      </c>
      <c r="C120">
        <f t="shared" si="8"/>
        <v>0.80838425217535181</v>
      </c>
      <c r="D120">
        <f t="shared" si="9"/>
        <v>1.8258951279155098</v>
      </c>
      <c r="E120">
        <f t="shared" si="11"/>
        <v>0.32303325642225267</v>
      </c>
      <c r="F120">
        <f t="shared" si="12"/>
        <v>1.0242720287123779</v>
      </c>
      <c r="G120">
        <f t="shared" si="13"/>
        <v>1.6198910095644554</v>
      </c>
    </row>
    <row r="121" spans="1:7" x14ac:dyDescent="0.25">
      <c r="A121">
        <f t="shared" si="10"/>
        <v>1.1400000000000008</v>
      </c>
      <c r="B121">
        <f t="shared" si="7"/>
        <v>0.26307279440248832</v>
      </c>
      <c r="C121">
        <f t="shared" si="8"/>
        <v>0.80034198266069001</v>
      </c>
      <c r="D121">
        <f t="shared" si="9"/>
        <v>1.7189854753742535</v>
      </c>
      <c r="E121">
        <f t="shared" si="11"/>
        <v>0.31981902181630362</v>
      </c>
      <c r="F121">
        <f t="shared" si="12"/>
        <v>1.003283189415098</v>
      </c>
      <c r="G121">
        <f t="shared" si="13"/>
        <v>1.425626273669931</v>
      </c>
    </row>
    <row r="122" spans="1:7" x14ac:dyDescent="0.25">
      <c r="A122">
        <f t="shared" si="10"/>
        <v>1.1500000000000008</v>
      </c>
      <c r="B122">
        <f t="shared" si="7"/>
        <v>0.261771210517179</v>
      </c>
      <c r="C122">
        <f t="shared" si="8"/>
        <v>0.79214280692062078</v>
      </c>
      <c r="D122">
        <f t="shared" si="9"/>
        <v>1.6129447789162352</v>
      </c>
      <c r="E122">
        <f t="shared" si="11"/>
        <v>0.31663676937905294</v>
      </c>
      <c r="F122">
        <f t="shared" si="12"/>
        <v>0.9820440946195067</v>
      </c>
      <c r="G122">
        <f t="shared" si="13"/>
        <v>1.2451369506316801</v>
      </c>
    </row>
    <row r="123" spans="1:7" x14ac:dyDescent="0.25">
      <c r="A123">
        <f t="shared" si="10"/>
        <v>1.1600000000000008</v>
      </c>
      <c r="B123">
        <f t="shared" si="7"/>
        <v>0.26047735060493732</v>
      </c>
      <c r="C123">
        <f t="shared" si="8"/>
        <v>0.78379952962353205</v>
      </c>
      <c r="D123">
        <f t="shared" si="9"/>
        <v>1.5085347704240035</v>
      </c>
      <c r="E123">
        <f t="shared" si="11"/>
        <v>0.31348618088260505</v>
      </c>
      <c r="F123">
        <f t="shared" si="12"/>
        <v>0.96060065865949262</v>
      </c>
      <c r="G123">
        <f t="shared" si="13"/>
        <v>1.0793874841493203</v>
      </c>
    </row>
    <row r="124" spans="1:7" x14ac:dyDescent="0.25">
      <c r="A124">
        <f t="shared" si="10"/>
        <v>1.1700000000000008</v>
      </c>
      <c r="B124">
        <f t="shared" si="7"/>
        <v>0.25919121403078332</v>
      </c>
      <c r="C124">
        <f t="shared" si="8"/>
        <v>0.77532453057973982</v>
      </c>
      <c r="D124">
        <f t="shared" si="9"/>
        <v>1.406423177148822</v>
      </c>
      <c r="E124">
        <f t="shared" si="11"/>
        <v>0.31036694126548475</v>
      </c>
      <c r="F124">
        <f t="shared" si="12"/>
        <v>0.93899717259998772</v>
      </c>
      <c r="G124">
        <f t="shared" si="13"/>
        <v>0.92884292082945419</v>
      </c>
    </row>
    <row r="125" spans="1:7" x14ac:dyDescent="0.25">
      <c r="A125">
        <f t="shared" si="10"/>
        <v>1.1800000000000008</v>
      </c>
      <c r="B125">
        <f t="shared" si="7"/>
        <v>0.25791279643646609</v>
      </c>
      <c r="C125">
        <f t="shared" si="8"/>
        <v>0.76672976724092901</v>
      </c>
      <c r="D125">
        <f t="shared" si="9"/>
        <v>1.3071838263509352</v>
      </c>
      <c r="E125">
        <f t="shared" si="11"/>
        <v>0.30727873860113097</v>
      </c>
      <c r="F125">
        <f t="shared" si="12"/>
        <v>0.91727624464429613</v>
      </c>
      <c r="G125">
        <f t="shared" si="13"/>
        <v>0.79353521435074426</v>
      </c>
    </row>
    <row r="126" spans="1:7" x14ac:dyDescent="0.25">
      <c r="A126">
        <f t="shared" si="10"/>
        <v>1.1900000000000008</v>
      </c>
      <c r="B126">
        <f t="shared" si="7"/>
        <v>0.25664208999335175</v>
      </c>
      <c r="C126">
        <f t="shared" si="8"/>
        <v>0.75802677807821184</v>
      </c>
      <c r="D126">
        <f t="shared" si="9"/>
        <v>1.2112985362205619</v>
      </c>
      <c r="E126">
        <f t="shared" si="11"/>
        <v>0.3042212640667038</v>
      </c>
      <c r="F126">
        <f t="shared" si="12"/>
        <v>0.89547875133673627</v>
      </c>
      <c r="G126">
        <f t="shared" si="13"/>
        <v>0.67313500643127566</v>
      </c>
    </row>
    <row r="127" spans="1:7" x14ac:dyDescent="0.25">
      <c r="A127">
        <f t="shared" si="10"/>
        <v>1.2000000000000008</v>
      </c>
      <c r="B127">
        <f t="shared" si="7"/>
        <v>0.25537908363963152</v>
      </c>
      <c r="C127">
        <f t="shared" si="8"/>
        <v>0.74922668675023074</v>
      </c>
      <c r="D127">
        <f t="shared" si="9"/>
        <v>1.1191605079451883</v>
      </c>
      <c r="E127">
        <f t="shared" si="11"/>
        <v>0.30119421191220186</v>
      </c>
      <c r="F127">
        <f t="shared" si="12"/>
        <v>0.87364379903049072</v>
      </c>
      <c r="G127">
        <f t="shared" si="13"/>
        <v>0.56702456699201542</v>
      </c>
    </row>
    <row r="128" spans="1:7" x14ac:dyDescent="0.25">
      <c r="A128">
        <f t="shared" si="10"/>
        <v>1.2100000000000009</v>
      </c>
      <c r="B128">
        <f t="shared" si="7"/>
        <v>0.25412376330286363</v>
      </c>
      <c r="C128">
        <f t="shared" si="8"/>
        <v>0.74034020697862435</v>
      </c>
      <c r="D128">
        <f t="shared" si="9"/>
        <v>1.0310789362546762</v>
      </c>
      <c r="E128">
        <f t="shared" si="11"/>
        <v>0.29819727942988711</v>
      </c>
      <c r="F128">
        <f t="shared" si="12"/>
        <v>0.85180869507384893</v>
      </c>
      <c r="G128">
        <f t="shared" si="13"/>
        <v>0.47436834044900372</v>
      </c>
    </row>
    <row r="129" spans="1:7" x14ac:dyDescent="0.25">
      <c r="A129">
        <f t="shared" si="10"/>
        <v>1.2200000000000009</v>
      </c>
      <c r="B129">
        <f t="shared" si="7"/>
        <v>0.25287611210879296</v>
      </c>
      <c r="C129">
        <f t="shared" si="8"/>
        <v>0.73137764805379535</v>
      </c>
      <c r="D129">
        <f t="shared" si="9"/>
        <v>0.947284566286832</v>
      </c>
      <c r="E129">
        <f t="shared" si="11"/>
        <v>0.29523016692401394</v>
      </c>
      <c r="F129">
        <f t="shared" si="12"/>
        <v>0.83000892815629923</v>
      </c>
      <c r="G129">
        <f t="shared" si="13"/>
        <v>0.39417837055109728</v>
      </c>
    </row>
    <row r="130" spans="1:7" x14ac:dyDescent="0.25">
      <c r="A130">
        <f t="shared" si="10"/>
        <v>1.2300000000000009</v>
      </c>
      <c r="B130">
        <f t="shared" si="7"/>
        <v>0.25163611057732832</v>
      </c>
      <c r="C130">
        <f t="shared" si="8"/>
        <v>0.7223489208992665</v>
      </c>
      <c r="D130">
        <f t="shared" si="9"/>
        <v>0.86793594145232078</v>
      </c>
      <c r="E130">
        <f t="shared" si="11"/>
        <v>0.29229257768085914</v>
      </c>
      <c r="F130">
        <f t="shared" si="12"/>
        <v>0.80827815724879093</v>
      </c>
      <c r="G130">
        <f t="shared" si="13"/>
        <v>0.32537269438446076</v>
      </c>
    </row>
    <row r="131" spans="1:7" x14ac:dyDescent="0.25">
      <c r="A131">
        <f t="shared" si="10"/>
        <v>1.2400000000000009</v>
      </c>
      <c r="B131">
        <f t="shared" si="7"/>
        <v>0.25040373680649464</v>
      </c>
      <c r="C131">
        <f t="shared" si="8"/>
        <v>0.71326354462796682</v>
      </c>
      <c r="D131">
        <f t="shared" si="9"/>
        <v>0.79312610849904985</v>
      </c>
      <c r="E131">
        <f t="shared" si="11"/>
        <v>0.28938421793905039</v>
      </c>
      <c r="F131">
        <f t="shared" si="12"/>
        <v>0.78664820856965623</v>
      </c>
      <c r="G131">
        <f t="shared" si="13"/>
        <v>0.26682555432776128</v>
      </c>
    </row>
    <row r="132" spans="1:7" x14ac:dyDescent="0.25">
      <c r="A132">
        <f t="shared" si="10"/>
        <v>1.2500000000000009</v>
      </c>
      <c r="B132">
        <f t="shared" si="7"/>
        <v>0.24917896664512487</v>
      </c>
      <c r="C132">
        <f t="shared" si="8"/>
        <v>0.70413065352859816</v>
      </c>
      <c r="D132">
        <f t="shared" si="9"/>
        <v>0.72288957067271919</v>
      </c>
      <c r="E132">
        <f t="shared" si="11"/>
        <v>0.28650479686018987</v>
      </c>
      <c r="F132">
        <f t="shared" si="12"/>
        <v>0.76514908000864967</v>
      </c>
      <c r="G132">
        <f t="shared" si="13"/>
        <v>0.21740893828810348</v>
      </c>
    </row>
    <row r="133" spans="1:7" x14ac:dyDescent="0.25">
      <c r="A133">
        <f t="shared" si="10"/>
        <v>1.2600000000000009</v>
      </c>
      <c r="B133">
        <f t="shared" si="7"/>
        <v>0.24796177385500057</v>
      </c>
      <c r="C133">
        <f t="shared" si="8"/>
        <v>0.69495900442476455</v>
      </c>
      <c r="D133">
        <f t="shared" si="9"/>
        <v>0.65720930639701802</v>
      </c>
      <c r="E133">
        <f t="shared" si="11"/>
        <v>0.28365402649977012</v>
      </c>
      <c r="F133">
        <f t="shared" si="12"/>
        <v>0.74380895244602108</v>
      </c>
      <c r="G133">
        <f t="shared" si="13"/>
        <v>0.17602550223277202</v>
      </c>
    </row>
    <row r="134" spans="1:7" x14ac:dyDescent="0.25">
      <c r="A134">
        <f t="shared" si="10"/>
        <v>1.2700000000000009</v>
      </c>
      <c r="B134">
        <f t="shared" si="7"/>
        <v>0.24675213026310572</v>
      </c>
      <c r="C134">
        <f t="shared" si="8"/>
        <v>0.68575698435383636</v>
      </c>
      <c r="D134">
        <f t="shared" si="9"/>
        <v>0.59602369809399258</v>
      </c>
      <c r="E134">
        <f t="shared" si="11"/>
        <v>0.2808316217783795</v>
      </c>
      <c r="F134">
        <f t="shared" si="12"/>
        <v>0.72265420741117958</v>
      </c>
      <c r="G134">
        <f t="shared" si="13"/>
        <v>0.14163334697867053</v>
      </c>
    </row>
    <row r="135" spans="1:7" x14ac:dyDescent="0.25">
      <c r="A135">
        <f t="shared" si="10"/>
        <v>1.2800000000000009</v>
      </c>
      <c r="B135">
        <f t="shared" ref="B135:B198" si="14">(SQRT($F$1/(4*PI()*A135)))*EXP((-1*((1-A135)^2)*$F$1)/(4*A135))</f>
        <v>0.24555000590461196</v>
      </c>
      <c r="C135">
        <f t="shared" ref="C135:C198" si="15">(SQRT($F$2/(4*PI()*A135)))*EXP((-1*((1-A135)^2)*$F$2)/(4*A135))</f>
        <v>0.67653261851656599</v>
      </c>
      <c r="D135">
        <f t="shared" ref="D135:D198" si="16">(SQRT($F$3/(4*PI()*A135)))*EXP((-1*((1-A135)^2)*$F$3)/(4*A135))</f>
        <v>0.53923324266569195</v>
      </c>
      <c r="E135">
        <f t="shared" si="11"/>
        <v>0.27803730045319386</v>
      </c>
      <c r="F135">
        <f t="shared" si="12"/>
        <v>0.70170945053580913</v>
      </c>
      <c r="G135">
        <f t="shared" si="13"/>
        <v>0.11326341628472929</v>
      </c>
    </row>
    <row r="136" spans="1:7" x14ac:dyDescent="0.25">
      <c r="A136">
        <f t="shared" ref="A136:A199" si="17">0.01+A135</f>
        <v>1.2900000000000009</v>
      </c>
      <c r="B136">
        <f t="shared" si="14"/>
        <v>0.2443553691571724</v>
      </c>
      <c r="C136">
        <f t="shared" si="15"/>
        <v>0.66729357845227566</v>
      </c>
      <c r="D136">
        <f t="shared" si="16"/>
        <v>0.48670694098771</v>
      </c>
      <c r="E136">
        <f t="shared" ref="E136:E199" si="18">(($I$1^$I$1)/(EXP(GAMMALN($I$1))))*(($A136)^($I$1-1))*EXP(-1*$I$1*$A136)</f>
        <v>0.27527078308975206</v>
      </c>
      <c r="F136">
        <f t="shared" ref="F136:F199" si="19">(($I$2^$I$2)/(EXP(GAMMALN($I$2))))*(($A136)^($I$2-1))*EXP(-1*$I$2*$A136)</f>
        <v>0.68099754026910353</v>
      </c>
      <c r="G136">
        <f t="shared" ref="G136:G199" si="20">(($I$3^$I$3)/(EXP(GAMMALN($I$3))))*(($A136)^($I$3-1))*EXP(-1*$I$3*$A136)</f>
        <v>9.0030466273777268E-2</v>
      </c>
    </row>
    <row r="137" spans="1:7" x14ac:dyDescent="0.25">
      <c r="A137">
        <f t="shared" si="17"/>
        <v>1.3000000000000009</v>
      </c>
      <c r="B137">
        <f t="shared" si="14"/>
        <v>0.24316818686706354</v>
      </c>
      <c r="C137">
        <f t="shared" si="15"/>
        <v>0.65804719039802895</v>
      </c>
      <c r="D137">
        <f t="shared" si="16"/>
        <v>0.43828828793184338</v>
      </c>
      <c r="E137">
        <f t="shared" si="18"/>
        <v>0.27253179303401237</v>
      </c>
      <c r="F137">
        <f t="shared" si="19"/>
        <v>0.66053962133774147</v>
      </c>
      <c r="G137">
        <f t="shared" si="20"/>
        <v>7.1138642944679406E-2</v>
      </c>
    </row>
    <row r="138" spans="1:7" x14ac:dyDescent="0.25">
      <c r="A138">
        <f t="shared" si="17"/>
        <v>1.3100000000000009</v>
      </c>
      <c r="B138">
        <f t="shared" si="14"/>
        <v>0.24198842446767799</v>
      </c>
      <c r="C138">
        <f t="shared" si="15"/>
        <v>0.64880044379355684</v>
      </c>
      <c r="D138">
        <f t="shared" si="16"/>
        <v>0.39380080651547977</v>
      </c>
      <c r="E138">
        <f t="shared" si="18"/>
        <v>0.26982005638468659</v>
      </c>
      <c r="F138">
        <f t="shared" si="19"/>
        <v>0.640355162449882</v>
      </c>
      <c r="G138">
        <f t="shared" si="20"/>
        <v>5.588271348245278E-2</v>
      </c>
    </row>
    <row r="139" spans="1:7" x14ac:dyDescent="0.25">
      <c r="A139">
        <f t="shared" si="17"/>
        <v>1.320000000000001</v>
      </c>
      <c r="B139">
        <f t="shared" si="14"/>
        <v>0.24081604609083948</v>
      </c>
      <c r="C139">
        <f t="shared" si="15"/>
        <v>0.63955999989687717</v>
      </c>
      <c r="D139">
        <f t="shared" si="16"/>
        <v>0.35305308949620012</v>
      </c>
      <c r="E139">
        <f t="shared" si="18"/>
        <v>0.26713530196585011</v>
      </c>
      <c r="F139">
        <f t="shared" si="19"/>
        <v>0.62046199776075628</v>
      </c>
      <c r="G139">
        <f t="shared" si="20"/>
        <v>4.364594724898424E-2</v>
      </c>
    </row>
    <row r="140" spans="1:7" x14ac:dyDescent="0.25">
      <c r="A140">
        <f t="shared" si="17"/>
        <v>1.330000000000001</v>
      </c>
      <c r="B140">
        <f t="shared" si="14"/>
        <v>0.2396510146713785</v>
      </c>
      <c r="C140">
        <f t="shared" si="15"/>
        <v>0.63033220047850469</v>
      </c>
      <c r="D140">
        <f t="shared" si="16"/>
        <v>0.3158433289479517</v>
      </c>
      <c r="E140">
        <f t="shared" si="18"/>
        <v>0.26447726129982368</v>
      </c>
      <c r="F140">
        <f t="shared" si="19"/>
        <v>0.60087637163692831</v>
      </c>
      <c r="G140">
        <f t="shared" si="20"/>
        <v>3.3895551763079408E-2</v>
      </c>
    </row>
    <row r="141" spans="1:7" x14ac:dyDescent="0.25">
      <c r="A141">
        <f t="shared" si="17"/>
        <v>1.340000000000001</v>
      </c>
      <c r="B141">
        <f t="shared" si="14"/>
        <v>0.23849329204538092</v>
      </c>
      <c r="C141">
        <f t="shared" si="15"/>
        <v>0.62112307656492582</v>
      </c>
      <c r="D141">
        <f t="shared" si="16"/>
        <v>0.28196332903509086</v>
      </c>
      <c r="E141">
        <f t="shared" si="18"/>
        <v>0.26184566858032576</v>
      </c>
      <c r="F141">
        <f t="shared" si="19"/>
        <v>0.58161298627681024</v>
      </c>
      <c r="G141">
        <f t="shared" si="20"/>
        <v>2.6176453637013316E-2</v>
      </c>
    </row>
    <row r="142" spans="1:7" x14ac:dyDescent="0.25">
      <c r="A142">
        <f t="shared" si="17"/>
        <v>1.350000000000001</v>
      </c>
      <c r="B142">
        <f t="shared" si="14"/>
        <v>0.23734283904249323</v>
      </c>
      <c r="C142">
        <f t="shared" si="15"/>
        <v>0.61193835720460987</v>
      </c>
      <c r="D142">
        <f t="shared" si="16"/>
        <v>0.25120200939547005</v>
      </c>
      <c r="E142">
        <f t="shared" si="18"/>
        <v>0.25924026064589123</v>
      </c>
      <c r="F142">
        <f t="shared" si="19"/>
        <v>0.5626850517663432</v>
      </c>
      <c r="G142">
        <f t="shared" si="20"/>
        <v>2.0104087664850064E-2</v>
      </c>
    </row>
    <row r="143" spans="1:7" x14ac:dyDescent="0.25">
      <c r="A143">
        <f t="shared" si="17"/>
        <v>1.360000000000001</v>
      </c>
      <c r="B143">
        <f t="shared" si="14"/>
        <v>0.23619961557264482</v>
      </c>
      <c r="C143">
        <f t="shared" si="15"/>
        <v>0.6027834782322502</v>
      </c>
      <c r="D143">
        <f t="shared" si="16"/>
        <v>0.22334841637436639</v>
      </c>
      <c r="E143">
        <f t="shared" si="18"/>
        <v>0.2566607769535556</v>
      </c>
      <c r="F143">
        <f t="shared" si="19"/>
        <v>0.54410433817060377</v>
      </c>
      <c r="G143">
        <f t="shared" si="20"/>
        <v>1.5356729521390061E-2</v>
      </c>
    </row>
    <row r="144" spans="1:7" x14ac:dyDescent="0.25">
      <c r="A144">
        <f t="shared" si="17"/>
        <v>1.370000000000001</v>
      </c>
      <c r="B144">
        <f t="shared" si="14"/>
        <v>0.23506358070752334</v>
      </c>
      <c r="C144">
        <f t="shared" si="15"/>
        <v>0.59366359100919841</v>
      </c>
      <c r="D144">
        <f t="shared" si="16"/>
        <v>0.19819426698814119</v>
      </c>
      <c r="E144">
        <f t="shared" si="18"/>
        <v>0.25410695955280005</v>
      </c>
      <c r="F144">
        <f t="shared" si="19"/>
        <v>0.52588122928433545</v>
      </c>
      <c r="G144">
        <f t="shared" si="20"/>
        <v>1.1667786481913746E-2</v>
      </c>
    </row>
    <row r="145" spans="1:7" x14ac:dyDescent="0.25">
      <c r="A145">
        <f t="shared" si="17"/>
        <v>1.380000000000001</v>
      </c>
      <c r="B145">
        <f t="shared" si="14"/>
        <v>0.23393469275711917</v>
      </c>
      <c r="C145">
        <f t="shared" si="15"/>
        <v>0.58458357112016135</v>
      </c>
      <c r="D145">
        <f t="shared" si="16"/>
        <v>0.17553605614455361</v>
      </c>
      <c r="E145">
        <f t="shared" si="18"/>
        <v>0.25157855305975624</v>
      </c>
      <c r="F145">
        <f t="shared" si="19"/>
        <v>0.50802477768685206</v>
      </c>
      <c r="G145">
        <f t="shared" si="20"/>
        <v>8.8183513074965355E-3</v>
      </c>
    </row>
    <row r="146" spans="1:7" x14ac:dyDescent="0.25">
      <c r="A146">
        <f t="shared" si="17"/>
        <v>1.390000000000001</v>
      </c>
      <c r="B146">
        <f t="shared" si="14"/>
        <v>0.23281290934163393</v>
      </c>
      <c r="C146">
        <f t="shared" si="15"/>
        <v>0.57554802700820029</v>
      </c>
      <c r="D146">
        <f t="shared" si="16"/>
        <v>0.15517676153008528</v>
      </c>
      <c r="E146">
        <f t="shared" si="18"/>
        <v>0.24907530463166794</v>
      </c>
      <c r="F146">
        <f t="shared" si="19"/>
        <v>0.49054276076921072</v>
      </c>
      <c r="G146">
        <f t="shared" si="20"/>
        <v>6.6302298736133471E-3</v>
      </c>
    </row>
    <row r="147" spans="1:7" x14ac:dyDescent="0.25">
      <c r="A147">
        <f t="shared" si="17"/>
        <v>1.400000000000001</v>
      </c>
      <c r="B147">
        <f t="shared" si="14"/>
        <v>0.23169818745902959</v>
      </c>
      <c r="C147">
        <f t="shared" si="15"/>
        <v>0.56656130853190179</v>
      </c>
      <c r="D147">
        <f t="shared" si="16"/>
        <v>0.13692718292617662</v>
      </c>
      <c r="E147">
        <f t="shared" si="18"/>
        <v>0.24659696394160621</v>
      </c>
      <c r="F147">
        <f t="shared" si="19"/>
        <v>0.47344173742389545</v>
      </c>
      <c r="G147">
        <f t="shared" si="20"/>
        <v>4.9595744154355666E-3</v>
      </c>
    </row>
    <row r="148" spans="1:7" x14ac:dyDescent="0.25">
      <c r="A148">
        <f t="shared" si="17"/>
        <v>1.410000000000001</v>
      </c>
      <c r="B148">
        <f t="shared" si="14"/>
        <v>0.230590483548478</v>
      </c>
      <c r="C148">
        <f t="shared" si="15"/>
        <v>0.55762751543028699</v>
      </c>
      <c r="D148">
        <f t="shared" si="16"/>
        <v>0.12060695376765319</v>
      </c>
      <c r="E148">
        <f t="shared" si="18"/>
        <v>0.24414328315343684</v>
      </c>
      <c r="F148">
        <f t="shared" si="19"/>
        <v>0.45672710510937514</v>
      </c>
      <c r="G148">
        <f t="shared" si="20"/>
        <v>3.6911912680932016E-3</v>
      </c>
    </row>
    <row r="149" spans="1:7" x14ac:dyDescent="0.25">
      <c r="A149">
        <f t="shared" si="17"/>
        <v>1.420000000000001</v>
      </c>
      <c r="B149">
        <f t="shared" si="14"/>
        <v>0.22948975354995321</v>
      </c>
      <c r="C149">
        <f t="shared" si="15"/>
        <v>0.54875050568260819</v>
      </c>
      <c r="D149">
        <f t="shared" si="16"/>
        <v>0.10604526273113199</v>
      </c>
      <c r="E149">
        <f t="shared" si="18"/>
        <v>0.2417140168970362</v>
      </c>
      <c r="F149">
        <f t="shared" si="19"/>
        <v>0.44040315702361255</v>
      </c>
      <c r="G149">
        <f t="shared" si="20"/>
        <v>2.7335436230901296E-3</v>
      </c>
    </row>
    <row r="150" spans="1:7" x14ac:dyDescent="0.25">
      <c r="A150">
        <f t="shared" si="17"/>
        <v>1.430000000000001</v>
      </c>
      <c r="B150">
        <f t="shared" si="14"/>
        <v>0.2283959529601953</v>
      </c>
      <c r="C150">
        <f t="shared" si="15"/>
        <v>0.53993390375164552</v>
      </c>
      <c r="D150">
        <f t="shared" si="16"/>
        <v>9.3081322248399781E-2</v>
      </c>
      <c r="E150">
        <f t="shared" si="18"/>
        <v>0.23930892224375427</v>
      </c>
      <c r="F150">
        <f t="shared" si="19"/>
        <v>0.42447313914192297</v>
      </c>
      <c r="G150">
        <f t="shared" si="20"/>
        <v>2.0144344602682496E-3</v>
      </c>
    </row>
    <row r="151" spans="1:7" x14ac:dyDescent="0.25">
      <c r="A151">
        <f t="shared" si="17"/>
        <v>1.4400000000000011</v>
      </c>
      <c r="B151">
        <f t="shared" si="14"/>
        <v>0.22730903688525914</v>
      </c>
      <c r="C151">
        <f t="shared" si="15"/>
        <v>0.53118110870046853</v>
      </c>
      <c r="D151">
        <f t="shared" si="16"/>
        <v>8.1564619271634026E-2</v>
      </c>
      <c r="E151">
        <f t="shared" si="18"/>
        <v>0.23692775868212151</v>
      </c>
      <c r="F151">
        <f t="shared" si="19"/>
        <v>0.40893930689529429</v>
      </c>
      <c r="G151">
        <f t="shared" si="20"/>
        <v>1.4773305155324392E-3</v>
      </c>
    </row>
    <row r="152" spans="1:7" x14ac:dyDescent="0.25">
      <c r="A152">
        <f t="shared" si="17"/>
        <v>1.4500000000000011</v>
      </c>
      <c r="B152">
        <f t="shared" si="14"/>
        <v>0.22622896008984869</v>
      </c>
      <c r="C152">
        <f t="shared" si="15"/>
        <v>0.52249530217388895</v>
      </c>
      <c r="D152">
        <f t="shared" si="16"/>
        <v>7.1354981546036672E-2</v>
      </c>
      <c r="E152">
        <f t="shared" si="18"/>
        <v>0.2345702880937974</v>
      </c>
      <c r="F152">
        <f t="shared" si="19"/>
        <v>0.3938029812853851</v>
      </c>
      <c r="G152">
        <f t="shared" si="20"/>
        <v>1.0782729006405453E-3</v>
      </c>
    </row>
    <row r="153" spans="1:7" x14ac:dyDescent="0.25">
      <c r="A153">
        <f t="shared" si="17"/>
        <v>1.4600000000000011</v>
      </c>
      <c r="B153">
        <f t="shared" si="14"/>
        <v>0.22515567704362563</v>
      </c>
      <c r="C153">
        <f t="shared" si="15"/>
        <v>0.5138794562369805</v>
      </c>
      <c r="D153">
        <f t="shared" si="16"/>
        <v>6.232249022209304E-2</v>
      </c>
      <c r="E153">
        <f t="shared" si="18"/>
        <v>0.23223627472975858</v>
      </c>
      <c r="F153">
        <f t="shared" si="19"/>
        <v>0.37906460425188776</v>
      </c>
      <c r="G153">
        <f t="shared" si="20"/>
        <v>7.8331187423578063E-4</v>
      </c>
    </row>
    <row r="154" spans="1:7" x14ac:dyDescent="0.25">
      <c r="A154">
        <f t="shared" si="17"/>
        <v>1.4700000000000011</v>
      </c>
      <c r="B154">
        <f t="shared" si="14"/>
        <v>0.22408914196466859</v>
      </c>
      <c r="C154">
        <f t="shared" si="15"/>
        <v>0.50533634106411995</v>
      </c>
      <c r="D154">
        <f t="shared" si="16"/>
        <v>5.4347266994210976E-2</v>
      </c>
      <c r="E154">
        <f t="shared" si="18"/>
        <v>0.22992548518672359</v>
      </c>
      <c r="F154">
        <f t="shared" si="19"/>
        <v>0.36472379312659453</v>
      </c>
      <c r="G154">
        <f t="shared" si="20"/>
        <v>5.6640052283973038E-4</v>
      </c>
    </row>
    <row r="155" spans="1:7" x14ac:dyDescent="0.25">
      <c r="A155">
        <f t="shared" si="17"/>
        <v>1.4800000000000011</v>
      </c>
      <c r="B155">
        <f t="shared" si="14"/>
        <v>0.22302930886024955</v>
      </c>
      <c r="C155">
        <f t="shared" si="15"/>
        <v>0.49686853247298524</v>
      </c>
      <c r="D155">
        <f t="shared" si="16"/>
        <v>4.7319161194254299E-2</v>
      </c>
      <c r="E155">
        <f t="shared" si="18"/>
        <v>0.22763768838381249</v>
      </c>
      <c r="F155">
        <f t="shared" si="19"/>
        <v>0.35077939402643876</v>
      </c>
      <c r="G155">
        <f t="shared" si="20"/>
        <v>4.0768323050196961E-4</v>
      </c>
    </row>
    <row r="156" spans="1:7" x14ac:dyDescent="0.25">
      <c r="A156">
        <f t="shared" si="17"/>
        <v>1.4900000000000011</v>
      </c>
      <c r="B156">
        <f t="shared" si="14"/>
        <v>0.22197613156508317</v>
      </c>
      <c r="C156">
        <f t="shared" si="15"/>
        <v>0.48847841929884933</v>
      </c>
      <c r="D156">
        <f t="shared" si="16"/>
        <v>4.1137359487312904E-2</v>
      </c>
      <c r="E156">
        <f t="shared" si="18"/>
        <v>0.22537265553943847</v>
      </c>
      <c r="F156">
        <f t="shared" si="19"/>
        <v>0.33722953405489603</v>
      </c>
      <c r="G156">
        <f t="shared" si="20"/>
        <v>2.9211853537985607E-4</v>
      </c>
    </row>
    <row r="157" spans="1:7" x14ac:dyDescent="0.25">
      <c r="A157">
        <f t="shared" si="17"/>
        <v>1.5000000000000011</v>
      </c>
      <c r="B157">
        <f t="shared" si="14"/>
        <v>0.22092956377719569</v>
      </c>
      <c r="C157">
        <f t="shared" si="15"/>
        <v>0.48016821060535109</v>
      </c>
      <c r="D157">
        <f t="shared" si="16"/>
        <v>3.5709938084784953E-2</v>
      </c>
      <c r="E157">
        <f t="shared" si="18"/>
        <v>0.22313016014842957</v>
      </c>
      <c r="F157">
        <f t="shared" si="19"/>
        <v>0.32407167219736721</v>
      </c>
      <c r="G157">
        <f t="shared" si="20"/>
        <v>2.0838128235825702E-4</v>
      </c>
    </row>
    <row r="158" spans="1:7" x14ac:dyDescent="0.25">
      <c r="A158">
        <f t="shared" si="17"/>
        <v>1.5100000000000011</v>
      </c>
      <c r="B158">
        <f t="shared" si="14"/>
        <v>0.21988955909155111</v>
      </c>
      <c r="C158">
        <f t="shared" si="15"/>
        <v>0.47193994272867829</v>
      </c>
      <c r="D158">
        <f t="shared" si="16"/>
        <v>3.0953374762105992E-2</v>
      </c>
      <c r="E158">
        <f t="shared" si="18"/>
        <v>0.22090997795937795</v>
      </c>
      <c r="F158">
        <f t="shared" si="19"/>
        <v>0.31130264881162079</v>
      </c>
      <c r="G158">
        <f t="shared" si="20"/>
        <v>1.4799510798382053E-4</v>
      </c>
    </row>
    <row r="159" spans="1:7" x14ac:dyDescent="0.25">
      <c r="A159">
        <f t="shared" si="17"/>
        <v>1.5200000000000011</v>
      </c>
      <c r="B159">
        <f t="shared" si="14"/>
        <v>0.21885607103156432</v>
      </c>
      <c r="C159">
        <f t="shared" si="15"/>
        <v>0.46379548615280614</v>
      </c>
      <c r="D159">
        <f t="shared" si="16"/>
        <v>2.6792035486506896E-2</v>
      </c>
      <c r="E159">
        <f t="shared" si="18"/>
        <v>0.21871188695221452</v>
      </c>
      <c r="F159">
        <f t="shared" si="19"/>
        <v>0.29891873362890781</v>
      </c>
      <c r="G159">
        <f t="shared" si="20"/>
        <v>1.0465266748571281E-4</v>
      </c>
    </row>
    <row r="160" spans="1:7" x14ac:dyDescent="0.25">
      <c r="A160">
        <f t="shared" si="17"/>
        <v>1.5300000000000011</v>
      </c>
      <c r="B160">
        <f t="shared" si="14"/>
        <v>0.21782905307862305</v>
      </c>
      <c r="C160">
        <f t="shared" si="15"/>
        <v>0.45573655221406884</v>
      </c>
      <c r="D160">
        <f t="shared" si="16"/>
        <v>2.3157648152839206E-2</v>
      </c>
      <c r="E160">
        <f t="shared" si="18"/>
        <v>0.21653566731600682</v>
      </c>
      <c r="F160">
        <f t="shared" si="19"/>
        <v>0.28691567219505082</v>
      </c>
      <c r="G160">
        <f t="shared" si="20"/>
        <v>7.3687235751973771E-5</v>
      </c>
    </row>
    <row r="161" spans="1:7" x14ac:dyDescent="0.25">
      <c r="A161">
        <f t="shared" si="17"/>
        <v>1.5400000000000011</v>
      </c>
      <c r="B161">
        <f t="shared" si="14"/>
        <v>0.21680845869973273</v>
      </c>
      <c r="C161">
        <f t="shared" si="15"/>
        <v>0.44776469963392912</v>
      </c>
      <c r="D161">
        <f t="shared" si="16"/>
        <v>1.9988773811033013E-2</v>
      </c>
      <c r="E161">
        <f t="shared" si="18"/>
        <v>0.21438110142697772</v>
      </c>
      <c r="F161">
        <f t="shared" si="19"/>
        <v>0.27528873069367471</v>
      </c>
      <c r="G161">
        <f t="shared" si="20"/>
        <v>5.1665126251842728E-5</v>
      </c>
    </row>
    <row r="162" spans="1:7" x14ac:dyDescent="0.25">
      <c r="A162">
        <f t="shared" si="17"/>
        <v>1.5500000000000012</v>
      </c>
      <c r="B162">
        <f t="shared" si="14"/>
        <v>0.21579424137339298</v>
      </c>
      <c r="C162">
        <f t="shared" si="15"/>
        <v>0.43988134087933989</v>
      </c>
      <c r="D162">
        <f t="shared" si="16"/>
        <v>1.7230283856622147E-2</v>
      </c>
      <c r="E162">
        <f t="shared" si="18"/>
        <v>0.21224797382674282</v>
      </c>
      <c r="F162">
        <f t="shared" si="19"/>
        <v>0.26403273910570207</v>
      </c>
      <c r="G162">
        <f t="shared" si="20"/>
        <v>3.6073623574619897E-5</v>
      </c>
    </row>
    <row r="163" spans="1:7" x14ac:dyDescent="0.25">
      <c r="A163">
        <f t="shared" si="17"/>
        <v>1.5600000000000012</v>
      </c>
      <c r="B163">
        <f t="shared" si="14"/>
        <v>0.21478635461380607</v>
      </c>
      <c r="C163">
        <f t="shared" si="15"/>
        <v>0.43208774835057689</v>
      </c>
      <c r="D163">
        <f t="shared" si="16"/>
        <v>1.4832849948325743E-2</v>
      </c>
      <c r="E163">
        <f t="shared" si="18"/>
        <v>0.2101360712007645</v>
      </c>
      <c r="F163">
        <f t="shared" si="19"/>
        <v>0.25314213267040597</v>
      </c>
      <c r="G163">
        <f t="shared" si="20"/>
        <v>2.508374663783723E-5</v>
      </c>
    </row>
    <row r="164" spans="1:7" x14ac:dyDescent="0.25">
      <c r="A164">
        <f t="shared" si="17"/>
        <v>1.5700000000000012</v>
      </c>
      <c r="B164">
        <f t="shared" si="14"/>
        <v>0.21378475199351354</v>
      </c>
      <c r="C164">
        <f t="shared" si="15"/>
        <v>0.42438506039685692</v>
      </c>
      <c r="D164">
        <f t="shared" si="16"/>
        <v>1.2752451910611785E-2</v>
      </c>
      <c r="E164">
        <f t="shared" si="18"/>
        <v>0.20804518235702021</v>
      </c>
      <c r="F164">
        <f t="shared" si="19"/>
        <v>0.24261099162363306</v>
      </c>
      <c r="G164">
        <f t="shared" si="20"/>
        <v>1.7371138182331897E-5</v>
      </c>
    </row>
    <row r="165" spans="1:7" x14ac:dyDescent="0.25">
      <c r="A165">
        <f t="shared" si="17"/>
        <v>1.5800000000000012</v>
      </c>
      <c r="B165">
        <f t="shared" si="14"/>
        <v>0.21278938716455095</v>
      </c>
      <c r="C165">
        <f t="shared" si="15"/>
        <v>0.4167742871604535</v>
      </c>
      <c r="D165">
        <f t="shared" si="16"/>
        <v>1.0949907566873867E-2</v>
      </c>
      <c r="E165">
        <f t="shared" si="18"/>
        <v>0.20597509820488322</v>
      </c>
      <c r="F165">
        <f t="shared" si="19"/>
        <v>0.23243307919833658</v>
      </c>
      <c r="G165">
        <f t="shared" si="20"/>
        <v>1.1981737841320024E-5</v>
      </c>
    </row>
    <row r="166" spans="1:7" x14ac:dyDescent="0.25">
      <c r="A166">
        <f t="shared" si="17"/>
        <v>1.5900000000000012</v>
      </c>
      <c r="B166">
        <f t="shared" si="14"/>
        <v>0.21180021387820469</v>
      </c>
      <c r="C166">
        <f t="shared" si="15"/>
        <v>0.40925631625037623</v>
      </c>
      <c r="D166">
        <f t="shared" si="16"/>
        <v>9.390427319548705E-3</v>
      </c>
      <c r="E166">
        <f t="shared" si="18"/>
        <v>0.2039256117342132</v>
      </c>
      <c r="F166">
        <f t="shared" si="19"/>
        <v>0.22260187788131763</v>
      </c>
      <c r="G166">
        <f t="shared" si="20"/>
        <v>8.2316904467954738E-6</v>
      </c>
    </row>
    <row r="167" spans="1:7" x14ac:dyDescent="0.25">
      <c r="A167">
        <f t="shared" si="17"/>
        <v>1.6000000000000012</v>
      </c>
      <c r="B167">
        <f t="shared" si="14"/>
        <v>0.21081718600345145</v>
      </c>
      <c r="C167">
        <f t="shared" si="15"/>
        <v>0.40183191824700371</v>
      </c>
      <c r="D167">
        <f t="shared" si="16"/>
        <v>8.0431953342413945E-3</v>
      </c>
      <c r="E167">
        <f t="shared" si="18"/>
        <v>0.20189651799465516</v>
      </c>
      <c r="F167">
        <f t="shared" si="19"/>
        <v>0.21311062392806943</v>
      </c>
      <c r="G167">
        <f t="shared" si="20"/>
        <v>5.6332305217970222E-6</v>
      </c>
    </row>
    <row r="168" spans="1:7" x14ac:dyDescent="0.25">
      <c r="A168">
        <f t="shared" si="17"/>
        <v>1.6100000000000012</v>
      </c>
      <c r="B168">
        <f t="shared" si="14"/>
        <v>0.20984025754415483</v>
      </c>
      <c r="C168">
        <f t="shared" si="15"/>
        <v>0.39450175203933957</v>
      </c>
      <c r="D168">
        <f t="shared" si="16"/>
        <v>6.880978381404378E-3</v>
      </c>
      <c r="E168">
        <f t="shared" si="18"/>
        <v>0.19988761407514427</v>
      </c>
      <c r="F168">
        <f t="shared" si="19"/>
        <v>0.2039523401448817</v>
      </c>
      <c r="G168">
        <f t="shared" si="20"/>
        <v>3.8401349447293085E-6</v>
      </c>
    </row>
    <row r="169" spans="1:7" x14ac:dyDescent="0.25">
      <c r="A169">
        <f t="shared" si="17"/>
        <v>1.6200000000000012</v>
      </c>
      <c r="B169">
        <f t="shared" si="14"/>
        <v>0.20886938265509011</v>
      </c>
      <c r="C169">
        <f t="shared" si="15"/>
        <v>0.38726636999682595</v>
      </c>
      <c r="D169">
        <f t="shared" si="16"/>
        <v>5.8797627263646509E-3</v>
      </c>
      <c r="E169">
        <f t="shared" si="18"/>
        <v>0.19789869908361443</v>
      </c>
      <c r="F169">
        <f t="shared" si="19"/>
        <v>0.19511986695397796</v>
      </c>
      <c r="G169">
        <f t="shared" si="20"/>
        <v>2.6078146255632132E-6</v>
      </c>
    </row>
    <row r="170" spans="1:7" x14ac:dyDescent="0.25">
      <c r="A170">
        <f t="shared" si="17"/>
        <v>1.6300000000000012</v>
      </c>
      <c r="B170">
        <f t="shared" si="14"/>
        <v>0.20790451565686416</v>
      </c>
      <c r="C170">
        <f t="shared" si="15"/>
        <v>0.38012622297786547</v>
      </c>
      <c r="D170">
        <f t="shared" si="16"/>
        <v>5.0184189214027529E-3</v>
      </c>
      <c r="E170">
        <f t="shared" si="18"/>
        <v>0.19592957412690912</v>
      </c>
      <c r="F170">
        <f t="shared" si="19"/>
        <v>0.18660589176332956</v>
      </c>
      <c r="G170">
        <f t="shared" si="20"/>
        <v>1.7642845502592938E-6</v>
      </c>
    </row>
    <row r="171" spans="1:7" x14ac:dyDescent="0.25">
      <c r="A171">
        <f t="shared" si="17"/>
        <v>1.6400000000000012</v>
      </c>
      <c r="B171">
        <f t="shared" si="14"/>
        <v>0.2069456110497925</v>
      </c>
      <c r="C171">
        <f t="shared" si="15"/>
        <v>0.37308166517740948</v>
      </c>
      <c r="D171">
        <f t="shared" si="16"/>
        <v>4.2783939273442657E-3</v>
      </c>
      <c r="E171">
        <f t="shared" si="18"/>
        <v>0.19398004229089166</v>
      </c>
      <c r="F171">
        <f t="shared" si="19"/>
        <v>0.17840297666811164</v>
      </c>
      <c r="G171">
        <f t="shared" si="20"/>
        <v>1.1891654147980709E-6</v>
      </c>
    </row>
    <row r="172" spans="1:7" x14ac:dyDescent="0.25">
      <c r="A172">
        <f t="shared" si="17"/>
        <v>1.6500000000000012</v>
      </c>
      <c r="B172">
        <f t="shared" si="14"/>
        <v>0.20599262352679387</v>
      </c>
      <c r="C172">
        <f t="shared" si="15"/>
        <v>0.36613295881614127</v>
      </c>
      <c r="D172">
        <f t="shared" si="16"/>
        <v>3.6434296625176589E-3</v>
      </c>
      <c r="E172">
        <f t="shared" si="18"/>
        <v>0.19204990862075388</v>
      </c>
      <c r="F172">
        <f t="shared" si="19"/>
        <v>0.1705035845154351</v>
      </c>
      <c r="G172">
        <f t="shared" si="20"/>
        <v>7.9857793888981984E-7</v>
      </c>
    </row>
    <row r="173" spans="1:7" x14ac:dyDescent="0.25">
      <c r="A173">
        <f t="shared" si="17"/>
        <v>1.6600000000000013</v>
      </c>
      <c r="B173">
        <f t="shared" si="14"/>
        <v>0.20504550798535739</v>
      </c>
      <c r="C173">
        <f t="shared" si="15"/>
        <v>0.35928027867393758</v>
      </c>
      <c r="D173">
        <f t="shared" si="16"/>
        <v>3.0993068305873294E-3</v>
      </c>
      <c r="E173">
        <f t="shared" si="18"/>
        <v>0.19013898010152028</v>
      </c>
      <c r="F173">
        <f t="shared" si="19"/>
        <v>0.16290010336809507</v>
      </c>
      <c r="G173">
        <f t="shared" si="20"/>
        <v>5.343343147524996E-7</v>
      </c>
    </row>
    <row r="174" spans="1:7" x14ac:dyDescent="0.25">
      <c r="A174">
        <f t="shared" si="17"/>
        <v>1.6700000000000013</v>
      </c>
      <c r="B174">
        <f t="shared" si="14"/>
        <v>0.20410421953863583</v>
      </c>
      <c r="C174">
        <f t="shared" si="15"/>
        <v>0.3525237164704218</v>
      </c>
      <c r="D174">
        <f t="shared" si="16"/>
        <v>2.6336127032978115E-3</v>
      </c>
      <c r="E174">
        <f t="shared" si="18"/>
        <v>0.18824706563874655</v>
      </c>
      <c r="F174">
        <f t="shared" si="19"/>
        <v>0.15558486940666624</v>
      </c>
      <c r="G174">
        <f t="shared" si="20"/>
        <v>3.5624478134443022E-7</v>
      </c>
    </row>
    <row r="175" spans="1:7" x14ac:dyDescent="0.25">
      <c r="A175">
        <f t="shared" si="17"/>
        <v>1.6800000000000013</v>
      </c>
      <c r="B175">
        <f t="shared" si="14"/>
        <v>0.2031687135257135</v>
      </c>
      <c r="C175">
        <f t="shared" si="15"/>
        <v>0.34586328509553449</v>
      </c>
      <c r="D175">
        <f t="shared" si="16"/>
        <v>2.2355314182499722E-3</v>
      </c>
      <c r="E175">
        <f t="shared" si="18"/>
        <v>0.18637397603940972</v>
      </c>
      <c r="F175">
        <f t="shared" si="19"/>
        <v>0.14855018831235081</v>
      </c>
      <c r="G175">
        <f t="shared" si="20"/>
        <v>2.3666949080660403E-7</v>
      </c>
    </row>
    <row r="176" spans="1:7" x14ac:dyDescent="0.25">
      <c r="A176">
        <f t="shared" si="17"/>
        <v>1.6900000000000013</v>
      </c>
      <c r="B176">
        <f t="shared" si="14"/>
        <v>0.20223894552109709</v>
      </c>
      <c r="C176">
        <f t="shared" si="15"/>
        <v>0.33929892269314199</v>
      </c>
      <c r="D176">
        <f t="shared" si="16"/>
        <v>1.8956552852763579E-3</v>
      </c>
      <c r="E176">
        <f t="shared" si="18"/>
        <v>0.18451952399298904</v>
      </c>
      <c r="F176">
        <f t="shared" si="19"/>
        <v>0.14178835517556557</v>
      </c>
      <c r="G176">
        <f t="shared" si="20"/>
        <v>1.5667967441079251E-7</v>
      </c>
    </row>
    <row r="177" spans="1:7" x14ac:dyDescent="0.25">
      <c r="A177">
        <f t="shared" si="17"/>
        <v>1.7000000000000013</v>
      </c>
      <c r="B177">
        <f t="shared" si="14"/>
        <v>0.20131487134347276</v>
      </c>
      <c r="C177">
        <f t="shared" si="15"/>
        <v>0.33283049660078096</v>
      </c>
      <c r="D177">
        <f t="shared" si="16"/>
        <v>1.6058155687092175E-3</v>
      </c>
      <c r="E177">
        <f t="shared" si="18"/>
        <v>0.18268352405273441</v>
      </c>
      <c r="F177">
        <f t="shared" si="19"/>
        <v>0.13529167297744796</v>
      </c>
      <c r="G177">
        <f t="shared" si="20"/>
        <v>1.0336598278438077E-7</v>
      </c>
    </row>
    <row r="178" spans="1:7" x14ac:dyDescent="0.25">
      <c r="A178">
        <f t="shared" si="17"/>
        <v>1.7100000000000013</v>
      </c>
      <c r="B178">
        <f t="shared" si="14"/>
        <v>0.20039644706377191</v>
      </c>
      <c r="C178">
        <f t="shared" si="15"/>
        <v>0.32645780714870043</v>
      </c>
      <c r="D178">
        <f t="shared" si="16"/>
        <v>1.3589312188496811E-3</v>
      </c>
      <c r="E178">
        <f t="shared" si="18"/>
        <v>0.18086579261712185</v>
      </c>
      <c r="F178">
        <f t="shared" si="19"/>
        <v>0.1290524696931788</v>
      </c>
      <c r="G178">
        <f t="shared" si="20"/>
        <v>6.7960234484058957E-8</v>
      </c>
    </row>
    <row r="179" spans="1:7" x14ac:dyDescent="0.25">
      <c r="A179">
        <f t="shared" si="17"/>
        <v>1.7200000000000013</v>
      </c>
      <c r="B179">
        <f t="shared" si="14"/>
        <v>0.19948362901258423</v>
      </c>
      <c r="C179">
        <f t="shared" si="15"/>
        <v>0.32018059132141208</v>
      </c>
      <c r="D179">
        <f t="shared" si="16"/>
        <v>1.1488740572938383E-3</v>
      </c>
      <c r="E179">
        <f t="shared" si="18"/>
        <v>0.179066147911493</v>
      </c>
      <c r="F179">
        <f t="shared" si="19"/>
        <v>0.1230631140674123</v>
      </c>
      <c r="G179">
        <f t="shared" si="20"/>
        <v>4.4530923497531763E-8</v>
      </c>
    </row>
    <row r="180" spans="1:7" x14ac:dyDescent="0.25">
      <c r="A180">
        <f t="shared" si="17"/>
        <v>1.7300000000000013</v>
      </c>
      <c r="B180">
        <f t="shared" si="14"/>
        <v>0.19857637378695653</v>
      </c>
      <c r="C180">
        <f t="shared" si="15"/>
        <v>0.31399852628499658</v>
      </c>
      <c r="D180">
        <f t="shared" si="16"/>
        <v>9.7034897146601419E-4</v>
      </c>
      <c r="E180">
        <f t="shared" si="18"/>
        <v>0.17728440996987757</v>
      </c>
      <c r="F180">
        <f t="shared" si="19"/>
        <v>0.11731603011311992</v>
      </c>
      <c r="G180">
        <f t="shared" si="20"/>
        <v>2.9081391685019026E-8</v>
      </c>
    </row>
    <row r="181" spans="1:7" x14ac:dyDescent="0.25">
      <c r="A181">
        <f t="shared" si="17"/>
        <v>1.7400000000000013</v>
      </c>
      <c r="B181">
        <f t="shared" si="14"/>
        <v>0.19767463825661125</v>
      </c>
      <c r="C181">
        <f t="shared" si="15"/>
        <v>0.30791123278344057</v>
      </c>
      <c r="D181">
        <f t="shared" si="16"/>
        <v>8.1878773865946873E-4</v>
      </c>
      <c r="E181">
        <f t="shared" si="18"/>
        <v>0.17552040061699664</v>
      </c>
      <c r="F181">
        <f t="shared" si="19"/>
        <v>0.11180371038583901</v>
      </c>
      <c r="G181">
        <f t="shared" si="20"/>
        <v>1.8929191902669881E-8</v>
      </c>
    </row>
    <row r="182" spans="1:7" x14ac:dyDescent="0.25">
      <c r="A182">
        <f t="shared" si="17"/>
        <v>1.7500000000000013</v>
      </c>
      <c r="B182">
        <f t="shared" si="14"/>
        <v>0.19677837956961866</v>
      </c>
      <c r="C182">
        <f t="shared" si="15"/>
        <v>0.30191827840729146</v>
      </c>
      <c r="D182">
        <f t="shared" si="16"/>
        <v>6.9025517481080285E-4</v>
      </c>
      <c r="E182">
        <f t="shared" si="18"/>
        <v>0.17377394345044489</v>
      </c>
      <c r="F182">
        <f t="shared" si="19"/>
        <v>0.10651872808574107</v>
      </c>
      <c r="G182">
        <f t="shared" si="20"/>
        <v>1.2280861460769138E-8</v>
      </c>
    </row>
    <row r="183" spans="1:7" x14ac:dyDescent="0.25">
      <c r="A183">
        <f t="shared" si="17"/>
        <v>1.7600000000000013</v>
      </c>
      <c r="B183">
        <f t="shared" si="14"/>
        <v>0.19588755515755396</v>
      </c>
      <c r="C183">
        <f t="shared" si="15"/>
        <v>0.29601918073792627</v>
      </c>
      <c r="D183">
        <f t="shared" si="16"/>
        <v>5.8136638458568344E-4</v>
      </c>
      <c r="E183">
        <f t="shared" si="18"/>
        <v>0.17204486382305029</v>
      </c>
      <c r="F183">
        <f t="shared" si="19"/>
        <v>0.10145374804004596</v>
      </c>
      <c r="G183">
        <f t="shared" si="20"/>
        <v>7.9418493371383871E-9</v>
      </c>
    </row>
    <row r="184" spans="1:7" x14ac:dyDescent="0.25">
      <c r="A184">
        <f t="shared" si="17"/>
        <v>1.7700000000000014</v>
      </c>
      <c r="B184">
        <f t="shared" si="14"/>
        <v>0.19500212274016859</v>
      </c>
      <c r="C184">
        <f t="shared" si="15"/>
        <v>0.29021341037072629</v>
      </c>
      <c r="D184">
        <f t="shared" si="16"/>
        <v>4.8921397422548518E-4</v>
      </c>
      <c r="E184">
        <f t="shared" si="18"/>
        <v>0.1703329888254092</v>
      </c>
      <c r="F184">
        <f t="shared" si="19"/>
        <v>9.6601536618209194E-2</v>
      </c>
      <c r="G184">
        <f t="shared" si="20"/>
        <v>5.1194866900104208E-9</v>
      </c>
    </row>
    <row r="185" spans="1:7" x14ac:dyDescent="0.25">
      <c r="A185">
        <f t="shared" si="17"/>
        <v>1.7800000000000014</v>
      </c>
      <c r="B185">
        <f t="shared" si="14"/>
        <v>0.19412204032960423</v>
      </c>
      <c r="C185">
        <f t="shared" si="15"/>
        <v>0.28450039382043812</v>
      </c>
      <c r="D185">
        <f t="shared" si="16"/>
        <v>4.1130417465883257E-4</v>
      </c>
      <c r="E185">
        <f t="shared" si="18"/>
        <v>0.16863814726859527</v>
      </c>
      <c r="F185">
        <f t="shared" si="19"/>
        <v>9.1954970631979077E-2</v>
      </c>
      <c r="G185">
        <f t="shared" si="20"/>
        <v>3.2897189390750879E-9</v>
      </c>
    </row>
    <row r="186" spans="1:7" x14ac:dyDescent="0.25">
      <c r="A186">
        <f t="shared" si="17"/>
        <v>1.7900000000000014</v>
      </c>
      <c r="B186">
        <f t="shared" si="14"/>
        <v>0.1932472662341754</v>
      </c>
      <c r="C186">
        <f t="shared" si="15"/>
        <v>0.27887951631198815</v>
      </c>
      <c r="D186">
        <f t="shared" si="16"/>
        <v>3.4550090777211415E-4</v>
      </c>
      <c r="E186">
        <f t="shared" si="18"/>
        <v>0.16696016966704047</v>
      </c>
      <c r="F186">
        <f t="shared" si="19"/>
        <v>8.7507045271876319E-2</v>
      </c>
      <c r="G186">
        <f t="shared" si="20"/>
        <v>2.1073377723692257E-9</v>
      </c>
    </row>
    <row r="187" spans="1:7" x14ac:dyDescent="0.25">
      <c r="A187">
        <f t="shared" si="17"/>
        <v>1.8000000000000014</v>
      </c>
      <c r="B187">
        <f t="shared" si="14"/>
        <v>0.19237775906174651</v>
      </c>
      <c r="C187">
        <f t="shared" si="15"/>
        <v>0.27335012445998857</v>
      </c>
      <c r="D187">
        <f t="shared" si="16"/>
        <v>2.8997691203353014E-4</v>
      </c>
      <c r="E187">
        <f t="shared" si="18"/>
        <v>0.16529888822158631</v>
      </c>
      <c r="F187">
        <f t="shared" si="19"/>
        <v>8.3250881130957466E-2</v>
      </c>
      <c r="G187">
        <f t="shared" si="20"/>
        <v>1.3457599761233602E-9</v>
      </c>
    </row>
    <row r="188" spans="1:7" x14ac:dyDescent="0.25">
      <c r="A188">
        <f t="shared" si="17"/>
        <v>1.8100000000000014</v>
      </c>
      <c r="B188">
        <f t="shared" si="14"/>
        <v>0.19151347772272551</v>
      </c>
      <c r="C188">
        <f t="shared" si="15"/>
        <v>0.26791152884014868</v>
      </c>
      <c r="D188">
        <f t="shared" si="16"/>
        <v>2.4317112380842768E-4</v>
      </c>
      <c r="E188">
        <f t="shared" si="18"/>
        <v>0.16365413680270383</v>
      </c>
      <c r="F188">
        <f t="shared" si="19"/>
        <v>7.9179730365854767E-2</v>
      </c>
      <c r="G188">
        <f t="shared" si="20"/>
        <v>8.5678929737053943E-10</v>
      </c>
    </row>
    <row r="189" spans="1:7" x14ac:dyDescent="0.25">
      <c r="A189">
        <f t="shared" si="17"/>
        <v>1.8200000000000014</v>
      </c>
      <c r="B189">
        <f t="shared" si="14"/>
        <v>0.19065438143269831</v>
      </c>
      <c r="C189">
        <f t="shared" si="15"/>
        <v>0.26256300645576797</v>
      </c>
      <c r="D189">
        <f t="shared" si="16"/>
        <v>2.037515869221397E-4</v>
      </c>
      <c r="E189">
        <f t="shared" si="18"/>
        <v>0.16202575093388055</v>
      </c>
      <c r="F189">
        <f t="shared" si="19"/>
        <v>7.5286982044080172E-2</v>
      </c>
      <c r="G189">
        <f t="shared" si="20"/>
        <v>5.4383612080100008E-10</v>
      </c>
    </row>
    <row r="190" spans="1:7" x14ac:dyDescent="0.25">
      <c r="A190">
        <f t="shared" si="17"/>
        <v>1.8300000000000014</v>
      </c>
      <c r="B190">
        <f t="shared" si="14"/>
        <v>0.18980042971472333</v>
      </c>
      <c r="C190">
        <f t="shared" si="15"/>
        <v>0.25730380310245121</v>
      </c>
      <c r="D190">
        <f t="shared" si="16"/>
        <v>1.7058323480124659E-4</v>
      </c>
      <c r="E190">
        <f t="shared" si="18"/>
        <v>0.16041356777517254</v>
      </c>
      <c r="F190">
        <f t="shared" si="19"/>
        <v>7.1566166725468436E-2</v>
      </c>
      <c r="G190">
        <f t="shared" si="20"/>
        <v>3.4416289030995345E-10</v>
      </c>
    </row>
    <row r="191" spans="1:7" x14ac:dyDescent="0.25">
      <c r="A191">
        <f t="shared" si="17"/>
        <v>1.8400000000000014</v>
      </c>
      <c r="B191">
        <f t="shared" si="14"/>
        <v>0.18895158240130758</v>
      </c>
      <c r="C191">
        <f t="shared" si="15"/>
        <v>0.25213313563414097</v>
      </c>
      <c r="D191">
        <f t="shared" si="16"/>
        <v>1.4269995653947757E-4</v>
      </c>
      <c r="E191">
        <f t="shared" si="18"/>
        <v>0.15881742610692048</v>
      </c>
      <c r="F191">
        <f t="shared" si="19"/>
        <v>6.8010960324412437E-2</v>
      </c>
      <c r="G191">
        <f t="shared" si="20"/>
        <v>2.171581599228409E-10</v>
      </c>
    </row>
    <row r="192" spans="1:7" x14ac:dyDescent="0.25">
      <c r="A192">
        <f t="shared" si="17"/>
        <v>1.8500000000000014</v>
      </c>
      <c r="B192">
        <f t="shared" si="14"/>
        <v>0.18810779963608182</v>
      </c>
      <c r="C192">
        <f t="shared" si="15"/>
        <v>0.24705019413351889</v>
      </c>
      <c r="D192">
        <f t="shared" si="16"/>
        <v>1.1928042033851474E-4</v>
      </c>
      <c r="E192">
        <f t="shared" si="18"/>
        <v>0.15723716631362739</v>
      </c>
      <c r="F192">
        <f t="shared" si="19"/>
        <v>6.4615187298225199E-2</v>
      </c>
      <c r="G192">
        <f t="shared" si="20"/>
        <v>1.3662126589831707E-10</v>
      </c>
    </row>
    <row r="193" spans="1:7" x14ac:dyDescent="0.25">
      <c r="A193">
        <f t="shared" si="17"/>
        <v>1.8600000000000014</v>
      </c>
      <c r="B193">
        <f t="shared" si="14"/>
        <v>0.1872690418751938</v>
      </c>
      <c r="C193">
        <f t="shared" si="15"/>
        <v>0.2420541439897772</v>
      </c>
      <c r="D193">
        <f t="shared" si="16"/>
        <v>9.9627184944361908E-5</v>
      </c>
      <c r="E193">
        <f t="shared" si="18"/>
        <v>0.15567263036799708</v>
      </c>
      <c r="F193">
        <f t="shared" si="19"/>
        <v>6.1372823205595409E-2</v>
      </c>
      <c r="G193">
        <f t="shared" si="20"/>
        <v>8.570461115636118E-11</v>
      </c>
    </row>
    <row r="194" spans="1:7" x14ac:dyDescent="0.25">
      <c r="A194">
        <f t="shared" si="17"/>
        <v>1.8700000000000014</v>
      </c>
      <c r="B194">
        <f t="shared" si="14"/>
        <v>0.18643526988843562</v>
      </c>
      <c r="C194">
        <f t="shared" si="15"/>
        <v>0.23714412788671113</v>
      </c>
      <c r="D194">
        <f t="shared" si="16"/>
        <v>8.3148682014946645E-5</v>
      </c>
      <c r="E194">
        <f t="shared" si="18"/>
        <v>0.15412366181513121</v>
      </c>
      <c r="F194">
        <f t="shared" si="19"/>
        <v>5.8277996677648547E-2</v>
      </c>
      <c r="G194">
        <f t="shared" si="20"/>
        <v>5.3610181368609088E-11</v>
      </c>
    </row>
    <row r="195" spans="1:7" x14ac:dyDescent="0.25">
      <c r="A195">
        <f t="shared" si="17"/>
        <v>1.8800000000000014</v>
      </c>
      <c r="B195">
        <f t="shared" si="14"/>
        <v>0.18560644476012142</v>
      </c>
      <c r="C195">
        <f t="shared" si="15"/>
        <v>0.23231926770402717</v>
      </c>
      <c r="D195">
        <f t="shared" si="16"/>
        <v>6.934369996810853E-5</v>
      </c>
      <c r="E195">
        <f t="shared" si="18"/>
        <v>0.15259010575688364</v>
      </c>
      <c r="F195">
        <f t="shared" si="19"/>
        <v>5.5324990842646728E-2</v>
      </c>
      <c r="G195">
        <f t="shared" si="20"/>
        <v>3.3439580808473354E-11</v>
      </c>
    </row>
    <row r="196" spans="1:7" x14ac:dyDescent="0.25">
      <c r="A196">
        <f t="shared" si="17"/>
        <v>1.8900000000000015</v>
      </c>
      <c r="B196">
        <f t="shared" si="14"/>
        <v>0.18478252788973068</v>
      </c>
      <c r="C196">
        <f t="shared" si="15"/>
        <v>0.22757866633471038</v>
      </c>
      <c r="D196">
        <f t="shared" si="16"/>
        <v>5.7788042980274928E-5</v>
      </c>
      <c r="E196">
        <f t="shared" si="18"/>
        <v>0.15107180883637061</v>
      </c>
      <c r="F196">
        <f t="shared" si="19"/>
        <v>5.2508244243835968E-2</v>
      </c>
      <c r="G196">
        <f t="shared" si="20"/>
        <v>2.0799738681642393E-11</v>
      </c>
    </row>
    <row r="197" spans="1:7" x14ac:dyDescent="0.25">
      <c r="A197">
        <f t="shared" si="17"/>
        <v>1.9000000000000015</v>
      </c>
      <c r="B197">
        <f t="shared" si="14"/>
        <v>0.1839634809923309</v>
      </c>
      <c r="C197">
        <f t="shared" si="15"/>
        <v>0.22292140942123101</v>
      </c>
      <c r="D197">
        <f t="shared" si="16"/>
        <v>4.8123077682256054E-5</v>
      </c>
      <c r="E197">
        <f t="shared" si="18"/>
        <v>0.14956861922263484</v>
      </c>
      <c r="F197">
        <f t="shared" si="19"/>
        <v>4.9822351288394739E-2</v>
      </c>
      <c r="G197">
        <f t="shared" si="20"/>
        <v>1.2901828896349228E-11</v>
      </c>
    </row>
    <row r="198" spans="1:7" x14ac:dyDescent="0.25">
      <c r="A198">
        <f t="shared" si="17"/>
        <v>1.9100000000000015</v>
      </c>
      <c r="B198">
        <f t="shared" si="14"/>
        <v>0.18314926609879359</v>
      </c>
      <c r="C198">
        <f t="shared" si="15"/>
        <v>0.21834656701331828</v>
      </c>
      <c r="D198">
        <f t="shared" si="16"/>
        <v>4.0045915001326945E-5</v>
      </c>
      <c r="E198">
        <f t="shared" si="18"/>
        <v>0.14808038659546224</v>
      </c>
      <c r="F198">
        <f t="shared" si="19"/>
        <v>4.7262062263884491E-2</v>
      </c>
      <c r="G198">
        <f t="shared" si="20"/>
        <v>7.9809328965421961E-12</v>
      </c>
    </row>
    <row r="199" spans="1:7" x14ac:dyDescent="0.25">
      <c r="A199">
        <f t="shared" si="17"/>
        <v>1.9200000000000015</v>
      </c>
      <c r="B199">
        <f t="shared" ref="B199:B262" si="21">(SQRT($F$1/(4*PI()*A199)))*EXP((-1*((1-A199)^2)*$F$1)/(4*A199))</f>
        <v>0.18233984555581634</v>
      </c>
      <c r="C199">
        <f t="shared" ref="C199:C262" si="22">(SQRT($F$2/(4*PI()*A199)))*EXP((-1*((1-A199)^2)*$F$2)/(4*A199))</f>
        <v>0.2138531951499649</v>
      </c>
      <c r="D199">
        <f t="shared" ref="D199:D262" si="23">(SQRT($F$3/(4*PI()*A199)))*EXP((-1*((1-A199)^2)*$F$3)/(4*A199))</f>
        <v>3.330100581285432E-5</v>
      </c>
      <c r="E199">
        <f t="shared" si="18"/>
        <v>0.14660696213034993</v>
      </c>
      <c r="F199">
        <f t="shared" si="19"/>
        <v>4.4822282957021536E-2</v>
      </c>
      <c r="G199">
        <f t="shared" si="20"/>
        <v>4.9235398971817849E-12</v>
      </c>
    </row>
    <row r="200" spans="1:7" x14ac:dyDescent="0.25">
      <c r="A200">
        <f t="shared" ref="A200:A263" si="24">0.01+A199</f>
        <v>1.9300000000000015</v>
      </c>
      <c r="B200">
        <f t="shared" si="21"/>
        <v>0.18153518202576241</v>
      </c>
      <c r="C200">
        <f t="shared" si="22"/>
        <v>0.20944033736826737</v>
      </c>
      <c r="D200">
        <f t="shared" si="23"/>
        <v>2.7672956879235368E-5</v>
      </c>
      <c r="E200">
        <f t="shared" ref="E200:E263" si="25">(($I$1^$I$1)/(EXP(GAMMALN($I$1))))*(($A200)^($I$1-1))*EXP(-1*$I$1*$A200)</f>
        <v>0.14514819848362351</v>
      </c>
      <c r="F200">
        <f t="shared" ref="F200:F263" si="26">(($I$2^$I$2)/(EXP(GAMMALN($I$2))))*(($A200)^($I$2-1))*EXP(-1*$I$2*$A200)</f>
        <v>4.2498073908026769E-2</v>
      </c>
      <c r="G200">
        <f t="shared" ref="G200:G263" si="27">(($I$3^$I$3)/(EXP(GAMMALN($I$3))))*(($A200)^($I$3-1))*EXP(-1*$I$3*$A200)</f>
        <v>3.0292486968028487E-12</v>
      </c>
    </row>
    <row r="201" spans="1:7" x14ac:dyDescent="0.25">
      <c r="A201">
        <f t="shared" si="24"/>
        <v>1.9400000000000015</v>
      </c>
      <c r="B201">
        <f t="shared" si="21"/>
        <v>0.18073523848633002</v>
      </c>
      <c r="C201">
        <f t="shared" si="22"/>
        <v>0.20510702614164711</v>
      </c>
      <c r="D201">
        <f t="shared" si="23"/>
        <v>2.2980398255378569E-5</v>
      </c>
      <c r="E201">
        <f t="shared" si="25"/>
        <v>0.14370394977770271</v>
      </c>
      <c r="F201">
        <f t="shared" si="26"/>
        <v>4.0284649332247013E-2</v>
      </c>
      <c r="G201">
        <f t="shared" si="27"/>
        <v>1.858823349243458E-12</v>
      </c>
    </row>
    <row r="202" spans="1:7" x14ac:dyDescent="0.25">
      <c r="A202">
        <f t="shared" si="24"/>
        <v>1.9500000000000015</v>
      </c>
      <c r="B202">
        <f t="shared" si="21"/>
        <v>0.17993997823006164</v>
      </c>
      <c r="C202">
        <f t="shared" si="22"/>
        <v>0.20085228424993387</v>
      </c>
      <c r="D202">
        <f t="shared" si="23"/>
        <v>1.9070755207180397E-5</v>
      </c>
      <c r="E202">
        <f t="shared" si="25"/>
        <v>0.14227407158651337</v>
      </c>
      <c r="F202">
        <f t="shared" si="26"/>
        <v>3.8177375739190091E-2</v>
      </c>
      <c r="G202">
        <f t="shared" si="27"/>
        <v>1.1376244018787179E-12</v>
      </c>
    </row>
    <row r="203" spans="1:7" x14ac:dyDescent="0.25">
      <c r="A203">
        <f t="shared" si="24"/>
        <v>1.9600000000000015</v>
      </c>
      <c r="B203">
        <f t="shared" si="21"/>
        <v>0.17914936486370364</v>
      </c>
      <c r="C203">
        <f t="shared" si="22"/>
        <v>0.19667512608373341</v>
      </c>
      <c r="D203">
        <f t="shared" si="23"/>
        <v>1.5815796989780694E-5</v>
      </c>
      <c r="E203">
        <f t="shared" si="25"/>
        <v>0.14085842092104478</v>
      </c>
      <c r="F203">
        <f t="shared" si="26"/>
        <v>3.6171770277592039E-2</v>
      </c>
      <c r="G203">
        <f t="shared" si="27"/>
        <v>6.9443077079454454E-13</v>
      </c>
    </row>
    <row r="204" spans="1:7" x14ac:dyDescent="0.25">
      <c r="A204">
        <f t="shared" si="24"/>
        <v>1.9700000000000015</v>
      </c>
      <c r="B204">
        <f t="shared" si="21"/>
        <v>0.17836336230742619</v>
      </c>
      <c r="C204">
        <f t="shared" si="22"/>
        <v>0.19257455888543898</v>
      </c>
      <c r="D204">
        <f t="shared" si="23"/>
        <v>1.3107851818998923E-5</v>
      </c>
      <c r="E204">
        <f t="shared" si="25"/>
        <v>0.13945685621505072</v>
      </c>
      <c r="F204">
        <f t="shared" si="26"/>
        <v>3.4263498833632375E-2</v>
      </c>
      <c r="G204">
        <f t="shared" si="27"/>
        <v>4.228046941157445E-13</v>
      </c>
    </row>
    <row r="205" spans="1:7" x14ac:dyDescent="0.25">
      <c r="A205">
        <f t="shared" si="24"/>
        <v>1.9800000000000015</v>
      </c>
      <c r="B205">
        <f t="shared" si="21"/>
        <v>0.17758193479391177</v>
      </c>
      <c r="C205">
        <f t="shared" si="22"/>
        <v>0.18854958392918411</v>
      </c>
      <c r="D205">
        <f t="shared" si="23"/>
        <v>1.0856592279622844E-5</v>
      </c>
      <c r="E205">
        <f t="shared" si="25"/>
        <v>0.1380692373108926</v>
      </c>
      <c r="F205">
        <f t="shared" si="26"/>
        <v>3.2448373907934064E-2</v>
      </c>
      <c r="G205">
        <f t="shared" si="27"/>
        <v>2.567691032376493E-13</v>
      </c>
    </row>
    <row r="206" spans="1:7" x14ac:dyDescent="0.25">
      <c r="A206">
        <f t="shared" si="24"/>
        <v>1.9900000000000015</v>
      </c>
      <c r="B206">
        <f t="shared" si="21"/>
        <v>0.17680504686732185</v>
      </c>
      <c r="C206">
        <f t="shared" si="22"/>
        <v>0.18459919764197563</v>
      </c>
      <c r="D206">
        <f t="shared" si="23"/>
        <v>8.9863084686663647E-6</v>
      </c>
      <c r="E206">
        <f t="shared" si="25"/>
        <v>0.13669542544552366</v>
      </c>
      <c r="F206">
        <f t="shared" si="26"/>
        <v>3.0722352295549333E-2</v>
      </c>
      <c r="G206">
        <f t="shared" si="27"/>
        <v>1.5554247711574229E-13</v>
      </c>
    </row>
    <row r="207" spans="1:7" x14ac:dyDescent="0.25">
      <c r="A207">
        <f t="shared" si="24"/>
        <v>2.0000000000000013</v>
      </c>
      <c r="B207">
        <f t="shared" si="21"/>
        <v>0.17603266338214965</v>
      </c>
      <c r="C207">
        <f t="shared" si="22"/>
        <v>0.1807223926681808</v>
      </c>
      <c r="D207">
        <f t="shared" si="23"/>
        <v>7.4335975736713014E-6</v>
      </c>
      <c r="E207">
        <f t="shared" si="25"/>
        <v>0.13533528323661251</v>
      </c>
      <c r="F207">
        <f t="shared" si="26"/>
        <v>2.9081532591725405E-2</v>
      </c>
      <c r="G207">
        <f t="shared" si="27"/>
        <v>9.3987378274498065E-14</v>
      </c>
    </row>
    <row r="208" spans="1:7" x14ac:dyDescent="0.25">
      <c r="A208">
        <f t="shared" si="24"/>
        <v>2.0100000000000011</v>
      </c>
      <c r="B208">
        <f t="shared" si="21"/>
        <v>0.17526474950196588</v>
      </c>
      <c r="C208">
        <f t="shared" si="22"/>
        <v>0.17691815887948634</v>
      </c>
      <c r="D208">
        <f t="shared" si="23"/>
        <v>6.1454085217891725E-6</v>
      </c>
      <c r="E208">
        <f t="shared" si="25"/>
        <v>0.13398867466880482</v>
      </c>
      <c r="F208">
        <f t="shared" si="26"/>
        <v>2.7522152544875108E-2</v>
      </c>
      <c r="G208">
        <f t="shared" si="27"/>
        <v>5.6651989679120797E-14</v>
      </c>
    </row>
    <row r="209" spans="1:7" x14ac:dyDescent="0.25">
      <c r="A209">
        <f t="shared" si="24"/>
        <v>2.0200000000000009</v>
      </c>
      <c r="B209">
        <f t="shared" si="21"/>
        <v>0.17450127069806617</v>
      </c>
      <c r="C209">
        <f t="shared" si="22"/>
        <v>0.1731854843323857</v>
      </c>
      <c r="D209">
        <f t="shared" si="23"/>
        <v>5.0773889742242417E-6</v>
      </c>
      <c r="E209">
        <f t="shared" si="25"/>
        <v>0.1326554650801216</v>
      </c>
      <c r="F209">
        <f t="shared" si="26"/>
        <v>2.6040586276856497E-2</v>
      </c>
      <c r="G209">
        <f t="shared" si="27"/>
        <v>3.4064073097725958E-14</v>
      </c>
    </row>
    <row r="210" spans="1:7" x14ac:dyDescent="0.25">
      <c r="A210">
        <f t="shared" si="24"/>
        <v>2.0300000000000007</v>
      </c>
      <c r="B210">
        <f t="shared" si="21"/>
        <v>0.17374219274802621</v>
      </c>
      <c r="C210">
        <f t="shared" si="22"/>
        <v>0.16952335617519051</v>
      </c>
      <c r="D210">
        <f t="shared" si="23"/>
        <v>4.1924894360494526E-6</v>
      </c>
      <c r="E210">
        <f t="shared" si="25"/>
        <v>0.13133552114849298</v>
      </c>
      <c r="F210">
        <f t="shared" si="26"/>
        <v>2.4633341389378973E-2</v>
      </c>
      <c r="G210">
        <f t="shared" si="27"/>
        <v>2.043263007477457E-14</v>
      </c>
    </row>
    <row r="211" spans="1:7" x14ac:dyDescent="0.25">
      <c r="A211">
        <f t="shared" si="24"/>
        <v>2.0400000000000005</v>
      </c>
      <c r="B211">
        <f t="shared" si="21"/>
        <v>0.17298748173417081</v>
      </c>
      <c r="C211">
        <f t="shared" si="22"/>
        <v>0.1659307615065071</v>
      </c>
      <c r="D211">
        <f t="shared" si="23"/>
        <v>3.4597857416073185E-6</v>
      </c>
      <c r="E211">
        <f t="shared" si="25"/>
        <v>0.13002871087842585</v>
      </c>
      <c r="F211">
        <f t="shared" si="26"/>
        <v>2.3297055974116913E-2</v>
      </c>
      <c r="G211">
        <f t="shared" si="27"/>
        <v>1.2226681866631051E-14</v>
      </c>
    </row>
    <row r="212" spans="1:7" x14ac:dyDescent="0.25">
      <c r="A212">
        <f t="shared" si="24"/>
        <v>2.0500000000000003</v>
      </c>
      <c r="B212">
        <f t="shared" si="21"/>
        <v>0.17223710404196407</v>
      </c>
      <c r="C212">
        <f t="shared" si="22"/>
        <v>0.16240668818705731</v>
      </c>
      <c r="D212">
        <f t="shared" si="23"/>
        <v>2.8534867845714641E-6</v>
      </c>
      <c r="E212">
        <f t="shared" si="25"/>
        <v>0.12873490358780418</v>
      </c>
      <c r="F212">
        <f t="shared" si="26"/>
        <v>2.2028495542918244E-2</v>
      </c>
      <c r="G212">
        <f t="shared" si="27"/>
        <v>7.2989401014131002E-15</v>
      </c>
    </row>
    <row r="213" spans="1:7" x14ac:dyDescent="0.25">
      <c r="A213">
        <f t="shared" si="24"/>
        <v>2.06</v>
      </c>
      <c r="B213">
        <f t="shared" si="21"/>
        <v>0.17149102635832608</v>
      </c>
      <c r="C213">
        <f t="shared" si="22"/>
        <v>0.15895012560667088</v>
      </c>
      <c r="D213">
        <f t="shared" si="23"/>
        <v>2.3520991999015218E-6</v>
      </c>
      <c r="E213">
        <f t="shared" si="25"/>
        <v>0.12745396989482075</v>
      </c>
      <c r="F213">
        <f t="shared" si="26"/>
        <v>2.0824549893348109E-2</v>
      </c>
      <c r="G213">
        <f t="shared" si="27"/>
        <v>4.3469824793876892E-15</v>
      </c>
    </row>
    <row r="214" spans="1:7" x14ac:dyDescent="0.25">
      <c r="A214">
        <f t="shared" si="24"/>
        <v>2.0699999999999998</v>
      </c>
      <c r="B214">
        <f t="shared" si="21"/>
        <v>0.17074921566988094</v>
      </c>
      <c r="C214">
        <f t="shared" si="22"/>
        <v>0.15556006540821743</v>
      </c>
      <c r="D214">
        <f t="shared" si="23"/>
        <v>1.9377248707722199E-6</v>
      </c>
      <c r="E214">
        <f t="shared" si="25"/>
        <v>0.12618578170503877</v>
      </c>
      <c r="F214">
        <f t="shared" si="26"/>
        <v>1.9682229923708109E-2</v>
      </c>
      <c r="G214">
        <f t="shared" si="27"/>
        <v>2.5828714485320275E-15</v>
      </c>
    </row>
    <row r="215" spans="1:7" x14ac:dyDescent="0.25">
      <c r="A215">
        <f t="shared" si="24"/>
        <v>2.0799999999999996</v>
      </c>
      <c r="B215">
        <f t="shared" si="21"/>
        <v>0.1700116392611426</v>
      </c>
      <c r="C215">
        <f t="shared" si="22"/>
        <v>0.15223550217019199</v>
      </c>
      <c r="D215">
        <f t="shared" si="23"/>
        <v>1.5954707143080721E-6</v>
      </c>
      <c r="E215">
        <f t="shared" si="25"/>
        <v>0.12493021219858247</v>
      </c>
      <c r="F215">
        <f t="shared" si="26"/>
        <v>1.8598664410616639E-2</v>
      </c>
      <c r="G215">
        <f t="shared" si="27"/>
        <v>1.5311377733535985E-15</v>
      </c>
    </row>
    <row r="216" spans="1:7" x14ac:dyDescent="0.25">
      <c r="A216">
        <f t="shared" si="24"/>
        <v>2.0899999999999994</v>
      </c>
      <c r="B216">
        <f t="shared" si="21"/>
        <v>0.16927826471264243</v>
      </c>
      <c r="C216">
        <f t="shared" si="22"/>
        <v>0.14897543404961661</v>
      </c>
      <c r="D216">
        <f t="shared" si="23"/>
        <v>1.3129532726404396E-6</v>
      </c>
      <c r="E216">
        <f t="shared" si="25"/>
        <v>0.12368713581745489</v>
      </c>
      <c r="F216">
        <f t="shared" si="26"/>
        <v>1.7571096761230514E-2</v>
      </c>
      <c r="G216">
        <f t="shared" si="27"/>
        <v>9.0559069715669391E-16</v>
      </c>
    </row>
    <row r="217" spans="1:7" x14ac:dyDescent="0.25">
      <c r="A217">
        <f t="shared" si="24"/>
        <v>2.0999999999999992</v>
      </c>
      <c r="B217">
        <f t="shared" si="21"/>
        <v>0.16854905989900382</v>
      </c>
      <c r="C217">
        <f t="shared" si="22"/>
        <v>0.14577886338686433</v>
      </c>
      <c r="D217">
        <f t="shared" si="23"/>
        <v>1.0798832682567729E-6</v>
      </c>
      <c r="E217">
        <f t="shared" si="25"/>
        <v>0.122456428252982</v>
      </c>
      <c r="F217">
        <f t="shared" si="26"/>
        <v>1.6596881751226658E-2</v>
      </c>
      <c r="G217">
        <f t="shared" si="27"/>
        <v>5.3439861543152695E-16</v>
      </c>
    </row>
    <row r="218" spans="1:7" x14ac:dyDescent="0.25">
      <c r="A218">
        <f t="shared" si="24"/>
        <v>2.109999999999999</v>
      </c>
      <c r="B218">
        <f t="shared" si="21"/>
        <v>0.16782399298696773</v>
      </c>
      <c r="C218">
        <f t="shared" si="22"/>
        <v>0.14264479727396304</v>
      </c>
      <c r="D218">
        <f t="shared" si="23"/>
        <v>8.8771753438760213E-7</v>
      </c>
      <c r="E218">
        <f t="shared" si="25"/>
        <v>0.12123796643338179</v>
      </c>
      <c r="F218">
        <f t="shared" si="26"/>
        <v>1.5673482258748532E-2</v>
      </c>
      <c r="G218">
        <f t="shared" si="27"/>
        <v>3.1464710349118388E-16</v>
      </c>
    </row>
    <row r="219" spans="1:7" x14ac:dyDescent="0.25">
      <c r="A219">
        <f t="shared" si="24"/>
        <v>2.1199999999999988</v>
      </c>
      <c r="B219">
        <f t="shared" si="21"/>
        <v>0.1671030324333739</v>
      </c>
      <c r="C219">
        <f t="shared" si="22"/>
        <v>0.13957224808788543</v>
      </c>
      <c r="D219">
        <f t="shared" si="23"/>
        <v>7.2936765441702962E-7</v>
      </c>
      <c r="E219">
        <f t="shared" si="25"/>
        <v>0.12003162851145688</v>
      </c>
      <c r="F219">
        <f t="shared" si="26"/>
        <v>1.4798466003653594E-2</v>
      </c>
      <c r="G219">
        <f t="shared" si="27"/>
        <v>1.8484870558356375E-16</v>
      </c>
    </row>
    <row r="220" spans="1:7" x14ac:dyDescent="0.25">
      <c r="A220">
        <f t="shared" si="24"/>
        <v>2.1299999999999986</v>
      </c>
      <c r="B220">
        <f t="shared" si="21"/>
        <v>0.16638614698310092</v>
      </c>
      <c r="C220">
        <f t="shared" si="22"/>
        <v>0.13656023399028058</v>
      </c>
      <c r="D220">
        <f t="shared" si="23"/>
        <v>5.9895628453974202E-7</v>
      </c>
      <c r="E220">
        <f t="shared" si="25"/>
        <v>0.11883729385240981</v>
      </c>
      <c r="F220">
        <f t="shared" si="26"/>
        <v>1.3969502300573568E-2</v>
      </c>
      <c r="G220">
        <f t="shared" si="27"/>
        <v>1.0835586921368516E-16</v>
      </c>
    </row>
    <row r="221" spans="1:7" x14ac:dyDescent="0.25">
      <c r="A221">
        <f t="shared" si="24"/>
        <v>2.1399999999999983</v>
      </c>
      <c r="B221">
        <f t="shared" si="21"/>
        <v>0.16567330566696989</v>
      </c>
      <c r="C221">
        <f t="shared" si="22"/>
        <v>0.13360777939505664</v>
      </c>
      <c r="D221">
        <f t="shared" si="23"/>
        <v>4.9161353078446584E-7</v>
      </c>
      <c r="E221">
        <f t="shared" si="25"/>
        <v>0.11765484302177939</v>
      </c>
      <c r="F221">
        <f t="shared" si="26"/>
        <v>1.3184358833519223E-2</v>
      </c>
      <c r="G221">
        <f t="shared" si="27"/>
        <v>6.337832826085241E-17</v>
      </c>
    </row>
    <row r="222" spans="1:7" x14ac:dyDescent="0.25">
      <c r="A222">
        <f t="shared" si="24"/>
        <v>2.1499999999999981</v>
      </c>
      <c r="B222">
        <f t="shared" si="21"/>
        <v>0.16496447779961412</v>
      </c>
      <c r="C222">
        <f t="shared" si="22"/>
        <v>0.13071391540517413</v>
      </c>
      <c r="D222">
        <f t="shared" si="23"/>
        <v>4.033069395470414E-7</v>
      </c>
      <c r="E222">
        <f t="shared" si="25"/>
        <v>0.11648415777349717</v>
      </c>
      <c r="F222">
        <f t="shared" si="26"/>
        <v>1.244089845902417E-2</v>
      </c>
      <c r="G222">
        <f t="shared" si="27"/>
        <v>3.6990505623460303E-17</v>
      </c>
    </row>
    <row r="223" spans="1:7" x14ac:dyDescent="0.25">
      <c r="A223">
        <f t="shared" si="24"/>
        <v>2.1599999999999979</v>
      </c>
      <c r="B223">
        <f t="shared" si="21"/>
        <v>0.16425963297731885</v>
      </c>
      <c r="C223">
        <f t="shared" si="22"/>
        <v>0.12787768021996684</v>
      </c>
      <c r="D223">
        <f t="shared" si="23"/>
        <v>3.3069966981142525E-7</v>
      </c>
      <c r="E223">
        <f t="shared" si="25"/>
        <v>0.11532512103806276</v>
      </c>
      <c r="F223">
        <f t="shared" si="26"/>
        <v>1.1737076044126266E-2</v>
      </c>
      <c r="G223">
        <f t="shared" si="27"/>
        <v>2.1543170475639616E-17</v>
      </c>
    </row>
    <row r="224" spans="1:7" x14ac:dyDescent="0.25">
      <c r="A224">
        <f t="shared" si="24"/>
        <v>2.1699999999999977</v>
      </c>
      <c r="B224">
        <f t="shared" si="21"/>
        <v>0.16355874107583404</v>
      </c>
      <c r="C224">
        <f t="shared" si="22"/>
        <v>0.12509811951425839</v>
      </c>
      <c r="D224">
        <f t="shared" si="23"/>
        <v>2.7103227114088783E-7</v>
      </c>
      <c r="E224">
        <f t="shared" si="25"/>
        <v>0.11417761691083675</v>
      </c>
      <c r="F224">
        <f t="shared" si="26"/>
        <v>1.1070935344830505E-2</v>
      </c>
      <c r="G224">
        <f t="shared" si="27"/>
        <v>1.2520089207060399E-17</v>
      </c>
    </row>
    <row r="225" spans="1:7" x14ac:dyDescent="0.25">
      <c r="A225">
        <f t="shared" si="24"/>
        <v>2.1799999999999975</v>
      </c>
      <c r="B225">
        <f t="shared" si="21"/>
        <v>0.16286177224816289</v>
      </c>
      <c r="C225">
        <f t="shared" si="22"/>
        <v>0.12237428679050182</v>
      </c>
      <c r="D225">
        <f t="shared" si="23"/>
        <v>2.2202421662034236E-7</v>
      </c>
      <c r="E225">
        <f t="shared" si="25"/>
        <v>0.11304153064045014</v>
      </c>
      <c r="F225">
        <f t="shared" si="26"/>
        <v>1.0440605930081498E-2</v>
      </c>
      <c r="G225">
        <f t="shared" si="27"/>
        <v>7.2609284506572022E-18</v>
      </c>
    </row>
    <row r="226" spans="1:7" x14ac:dyDescent="0.25">
      <c r="A226">
        <f t="shared" si="24"/>
        <v>2.1899999999999973</v>
      </c>
      <c r="B226">
        <f t="shared" si="21"/>
        <v>0.16216869692232941</v>
      </c>
      <c r="C226">
        <f t="shared" si="22"/>
        <v>0.11970524370512566</v>
      </c>
      <c r="D226">
        <f t="shared" si="23"/>
        <v>1.8179195346337968E-7</v>
      </c>
      <c r="E226">
        <f t="shared" si="25"/>
        <v>0.11191674861732917</v>
      </c>
      <c r="F226">
        <f t="shared" si="26"/>
        <v>9.8443001556962964E-3</v>
      </c>
      <c r="G226">
        <f t="shared" si="27"/>
        <v>4.2021560639866094E-18</v>
      </c>
    </row>
    <row r="227" spans="1:7" x14ac:dyDescent="0.25">
      <c r="A227">
        <f t="shared" si="24"/>
        <v>2.1999999999999971</v>
      </c>
      <c r="B227">
        <f t="shared" si="21"/>
        <v>0.16147948579912683</v>
      </c>
      <c r="C227">
        <f t="shared" si="22"/>
        <v>0.11709006037022807</v>
      </c>
      <c r="D227">
        <f t="shared" si="23"/>
        <v>1.4878075251242284E-7</v>
      </c>
      <c r="E227">
        <f t="shared" si="25"/>
        <v>0.1108031583623342</v>
      </c>
      <c r="F227">
        <f t="shared" si="26"/>
        <v>9.2803101921672734E-3</v>
      </c>
      <c r="G227">
        <f t="shared" si="27"/>
        <v>2.4269214937537621E-18</v>
      </c>
    </row>
    <row r="228" spans="1:7" x14ac:dyDescent="0.25">
      <c r="A228">
        <f t="shared" si="24"/>
        <v>2.2099999999999969</v>
      </c>
      <c r="B228">
        <f t="shared" si="21"/>
        <v>0.16079410984985046</v>
      </c>
      <c r="C228">
        <f t="shared" si="22"/>
        <v>0.11452781563172128</v>
      </c>
      <c r="D228">
        <f t="shared" si="23"/>
        <v>1.2170807556522874E-7</v>
      </c>
      <c r="E228">
        <f t="shared" si="25"/>
        <v>0.10970064851551174</v>
      </c>
      <c r="F228">
        <f t="shared" si="26"/>
        <v>8.7470051097397698E-3</v>
      </c>
      <c r="G228">
        <f t="shared" si="27"/>
        <v>1.3987849131227187E-18</v>
      </c>
    </row>
    <row r="229" spans="1:7" x14ac:dyDescent="0.25">
      <c r="A229">
        <f t="shared" si="24"/>
        <v>2.2199999999999966</v>
      </c>
      <c r="B229">
        <f t="shared" si="21"/>
        <v>0.16011254031401606</v>
      </c>
      <c r="C229">
        <f t="shared" si="22"/>
        <v>0.11201759732498724</v>
      </c>
      <c r="D229">
        <f t="shared" si="23"/>
        <v>9.9516548533251741E-8</v>
      </c>
      <c r="E229">
        <f t="shared" si="25"/>
        <v>0.10860910882495835</v>
      </c>
      <c r="F229">
        <f t="shared" si="26"/>
        <v>8.2428280236976383E-3</v>
      </c>
      <c r="G229">
        <f t="shared" si="27"/>
        <v>8.0457370218161643E-19</v>
      </c>
    </row>
    <row r="230" spans="1:7" x14ac:dyDescent="0.25">
      <c r="A230">
        <f t="shared" si="24"/>
        <v>2.2299999999999964</v>
      </c>
      <c r="B230">
        <f t="shared" si="21"/>
        <v>0.15943474869706728</v>
      </c>
      <c r="C230">
        <f t="shared" si="22"/>
        <v>0.10955850250907023</v>
      </c>
      <c r="D230">
        <f t="shared" si="23"/>
        <v>8.1334939296693827E-8</v>
      </c>
      <c r="E230">
        <f t="shared" si="25"/>
        <v>0.10752843013579534</v>
      </c>
      <c r="F230">
        <f t="shared" si="26"/>
        <v>7.7662933023513233E-3</v>
      </c>
      <c r="G230">
        <f t="shared" si="27"/>
        <v>4.6185784264953061E-19</v>
      </c>
    </row>
    <row r="231" spans="1:7" x14ac:dyDescent="0.25">
      <c r="A231">
        <f t="shared" si="24"/>
        <v>2.2399999999999962</v>
      </c>
      <c r="B231">
        <f t="shared" si="21"/>
        <v>0.15876070676807294</v>
      </c>
      <c r="C231">
        <f t="shared" si="22"/>
        <v>0.10714963768039173</v>
      </c>
      <c r="D231">
        <f t="shared" si="23"/>
        <v>6.6445800668712356E-8</v>
      </c>
      <c r="E231">
        <f t="shared" si="25"/>
        <v>0.10645850437925322</v>
      </c>
      <c r="F231">
        <f t="shared" si="26"/>
        <v>7.3159838398156388E-3</v>
      </c>
      <c r="G231">
        <f t="shared" si="27"/>
        <v>2.6459779093154424E-19</v>
      </c>
    </row>
    <row r="232" spans="1:7" x14ac:dyDescent="0.25">
      <c r="A232">
        <f t="shared" si="24"/>
        <v>2.249999999999996</v>
      </c>
      <c r="B232">
        <f t="shared" si="21"/>
        <v>0.15809038655741711</v>
      </c>
      <c r="C232">
        <f t="shared" si="22"/>
        <v>0.10479011896693871</v>
      </c>
      <c r="D232">
        <f t="shared" si="23"/>
        <v>5.4258658709694734E-8</v>
      </c>
      <c r="E232">
        <f t="shared" si="25"/>
        <v>0.10539922456186476</v>
      </c>
      <c r="F232">
        <f t="shared" si="26"/>
        <v>6.8905483952869211E-3</v>
      </c>
      <c r="G232">
        <f t="shared" si="27"/>
        <v>1.5128895046992089E-19</v>
      </c>
    </row>
    <row r="233" spans="1:7" x14ac:dyDescent="0.25">
      <c r="A233">
        <f t="shared" si="24"/>
        <v>2.2599999999999958</v>
      </c>
      <c r="B233">
        <f t="shared" si="21"/>
        <v>0.15742376035448327</v>
      </c>
      <c r="C233">
        <f t="shared" si="22"/>
        <v>0.10247907230384129</v>
      </c>
      <c r="D233">
        <f t="shared" si="23"/>
        <v>4.4287811207909619E-8</v>
      </c>
      <c r="E233">
        <f t="shared" si="25"/>
        <v>0.10435048475476545</v>
      </c>
      <c r="F233">
        <f t="shared" si="26"/>
        <v>6.4886990001801047E-3</v>
      </c>
      <c r="G233">
        <f t="shared" si="27"/>
        <v>8.6333413123739475E-20</v>
      </c>
    </row>
    <row r="234" spans="1:7" x14ac:dyDescent="0.25">
      <c r="A234">
        <f t="shared" si="24"/>
        <v>2.2699999999999956</v>
      </c>
      <c r="B234">
        <f t="shared" si="21"/>
        <v>0.15676080070533446</v>
      </c>
      <c r="C234">
        <f t="shared" si="22"/>
        <v>0.10021563359122068</v>
      </c>
      <c r="D234">
        <f t="shared" si="23"/>
        <v>3.6133955964484991E-8</v>
      </c>
      <c r="E234">
        <f t="shared" si="25"/>
        <v>0.10331218008310065</v>
      </c>
      <c r="F234">
        <f t="shared" si="26"/>
        <v>6.1092084341644991E-3</v>
      </c>
      <c r="G234">
        <f t="shared" si="27"/>
        <v>4.9170974486429165E-20</v>
      </c>
    </row>
    <row r="235" spans="1:7" x14ac:dyDescent="0.25">
      <c r="A235">
        <f t="shared" si="24"/>
        <v>2.2799999999999954</v>
      </c>
      <c r="B235">
        <f t="shared" si="21"/>
        <v>0.15610148041039118</v>
      </c>
      <c r="C235">
        <f t="shared" si="22"/>
        <v>9.7998948835156613E-2</v>
      </c>
      <c r="D235">
        <f t="shared" si="23"/>
        <v>2.9468998258680805E-8</v>
      </c>
      <c r="E235">
        <f t="shared" si="25"/>
        <v>0.10228420671553794</v>
      </c>
      <c r="F235">
        <f t="shared" si="26"/>
        <v>5.7509077708407545E-3</v>
      </c>
      <c r="G235">
        <f t="shared" si="27"/>
        <v>2.7951448858682715E-20</v>
      </c>
    </row>
    <row r="236" spans="1:7" x14ac:dyDescent="0.25">
      <c r="A236">
        <f t="shared" si="24"/>
        <v>2.2899999999999952</v>
      </c>
      <c r="B236">
        <f t="shared" si="21"/>
        <v>0.15544577252210828</v>
      </c>
      <c r="C236">
        <f t="shared" si="22"/>
        <v>9.5828174272590314E-2</v>
      </c>
      <c r="D236">
        <f t="shared" si="23"/>
        <v>2.4023495484630214E-8</v>
      </c>
      <c r="E236">
        <f t="shared" si="25"/>
        <v>0.1012664618538839</v>
      </c>
      <c r="F236">
        <f t="shared" si="26"/>
        <v>5.4126839935299239E-3</v>
      </c>
      <c r="G236">
        <f t="shared" si="27"/>
        <v>1.5858888331483833E-20</v>
      </c>
    </row>
    <row r="237" spans="1:7" x14ac:dyDescent="0.25">
      <c r="A237">
        <f t="shared" si="24"/>
        <v>2.2999999999999949</v>
      </c>
      <c r="B237">
        <f t="shared" si="21"/>
        <v>0.15479365034265236</v>
      </c>
      <c r="C237">
        <f t="shared" si="22"/>
        <v>9.3702476480948857E-2</v>
      </c>
      <c r="D237">
        <f t="shared" si="23"/>
        <v>1.957628779783165E-8</v>
      </c>
      <c r="E237">
        <f t="shared" si="25"/>
        <v>0.10025884372280425</v>
      </c>
      <c r="F237">
        <f t="shared" si="26"/>
        <v>5.0934776813969752E-3</v>
      </c>
      <c r="G237">
        <f t="shared" si="27"/>
        <v>8.9809292119963815E-21</v>
      </c>
    </row>
    <row r="238" spans="1:7" x14ac:dyDescent="0.25">
      <c r="A238">
        <f t="shared" si="24"/>
        <v>2.3099999999999947</v>
      </c>
      <c r="B238">
        <f t="shared" si="21"/>
        <v>0.15414508742158148</v>
      </c>
      <c r="C238">
        <f t="shared" si="22"/>
        <v>9.1621032473246322E-2</v>
      </c>
      <c r="D238">
        <f t="shared" si="23"/>
        <v>1.5945939526471465E-8</v>
      </c>
      <c r="E238">
        <f t="shared" si="25"/>
        <v>9.9261251559646185E-2</v>
      </c>
      <c r="F238">
        <f t="shared" si="26"/>
        <v>4.7922807659045042E-3</v>
      </c>
      <c r="G238">
        <f t="shared" si="27"/>
        <v>5.0764140209937867E-21</v>
      </c>
    </row>
    <row r="239" spans="1:7" x14ac:dyDescent="0.25">
      <c r="A239">
        <f t="shared" si="24"/>
        <v>2.3199999999999945</v>
      </c>
      <c r="B239">
        <f t="shared" si="21"/>
        <v>0.15350005755352764</v>
      </c>
      <c r="C239">
        <f t="shared" si="22"/>
        <v>8.9583029779388132E-2</v>
      </c>
      <c r="D239">
        <f t="shared" si="23"/>
        <v>1.2983679486632114E-8</v>
      </c>
      <c r="E239">
        <f t="shared" si="25"/>
        <v>9.8273585604362071E-2</v>
      </c>
      <c r="F239">
        <f t="shared" si="26"/>
        <v>4.5081343573864785E-3</v>
      </c>
      <c r="G239">
        <f t="shared" si="27"/>
        <v>2.8640925520971764E-21</v>
      </c>
    </row>
    <row r="240" spans="1:7" x14ac:dyDescent="0.25">
      <c r="A240">
        <f t="shared" si="24"/>
        <v>2.3299999999999943</v>
      </c>
      <c r="B240">
        <f t="shared" si="21"/>
        <v>0.15285853477588379</v>
      </c>
      <c r="C240">
        <f t="shared" si="22"/>
        <v>8.7587666514376022E-2</v>
      </c>
      <c r="D240">
        <f t="shared" si="23"/>
        <v>1.0567581214748752E-8</v>
      </c>
      <c r="E240">
        <f t="shared" si="25"/>
        <v>9.7295747089533327E-2</v>
      </c>
      <c r="F240">
        <f t="shared" si="26"/>
        <v>4.2401266413453209E-3</v>
      </c>
      <c r="G240">
        <f t="shared" si="27"/>
        <v>1.6129401155014388E-21</v>
      </c>
    </row>
    <row r="241" spans="1:7" x14ac:dyDescent="0.25">
      <c r="A241">
        <f t="shared" si="24"/>
        <v>2.3399999999999941</v>
      </c>
      <c r="B241">
        <f t="shared" si="21"/>
        <v>0.1522204933664966</v>
      </c>
      <c r="C241">
        <f t="shared" si="22"/>
        <v>8.5634151434086037E-2</v>
      </c>
      <c r="D241">
        <f t="shared" si="23"/>
        <v>8.5977682004974474E-9</v>
      </c>
      <c r="E241">
        <f t="shared" si="25"/>
        <v>9.632763823049359E-2</v>
      </c>
      <c r="F241">
        <f t="shared" si="26"/>
        <v>3.9873908439076152E-3</v>
      </c>
      <c r="G241">
        <f t="shared" si="27"/>
        <v>9.0668715580649493E-22</v>
      </c>
    </row>
    <row r="242" spans="1:7" x14ac:dyDescent="0.25">
      <c r="A242">
        <f t="shared" si="24"/>
        <v>2.3499999999999939</v>
      </c>
      <c r="B242">
        <f t="shared" si="21"/>
        <v>0.1515859078413655</v>
      </c>
      <c r="C242">
        <f t="shared" si="22"/>
        <v>8.3721703979262124E-2</v>
      </c>
      <c r="D242">
        <f t="shared" si="23"/>
        <v>6.9924659042580647E-9</v>
      </c>
      <c r="E242">
        <f t="shared" si="25"/>
        <v>9.536916221555021E-2</v>
      </c>
      <c r="F242">
        <f t="shared" si="26"/>
        <v>3.7491032657226784E-3</v>
      </c>
      <c r="G242">
        <f t="shared" si="27"/>
        <v>5.0875824781252281E-22</v>
      </c>
    </row>
    <row r="243" spans="1:7" x14ac:dyDescent="0.25">
      <c r="A243">
        <f t="shared" si="24"/>
        <v>2.3599999999999937</v>
      </c>
      <c r="B243">
        <f t="shared" si="21"/>
        <v>0.15095475295234911</v>
      </c>
      <c r="C243">
        <f t="shared" si="22"/>
        <v>8.1849554308345673E-2</v>
      </c>
      <c r="D243">
        <f t="shared" si="23"/>
        <v>5.6847528826940779E-9</v>
      </c>
      <c r="E243">
        <f t="shared" si="25"/>
        <v>9.4420223196302944E-2</v>
      </c>
      <c r="F243">
        <f t="shared" si="26"/>
        <v>3.5244813834534963E-3</v>
      </c>
      <c r="G243">
        <f t="shared" si="27"/>
        <v>2.8496197371508011E-22</v>
      </c>
    </row>
    <row r="244" spans="1:7" x14ac:dyDescent="0.25">
      <c r="A244">
        <f t="shared" si="24"/>
        <v>2.3699999999999934</v>
      </c>
      <c r="B244">
        <f t="shared" si="21"/>
        <v>0.15032700368488072</v>
      </c>
      <c r="C244">
        <f t="shared" si="22"/>
        <v>8.001694331973401E-2</v>
      </c>
      <c r="D244">
        <f t="shared" si="23"/>
        <v>4.619888738054049E-9</v>
      </c>
      <c r="E244">
        <f t="shared" si="25"/>
        <v>9.348072627805909E-2</v>
      </c>
      <c r="F244">
        <f t="shared" si="26"/>
        <v>3.3127820178898127E-3</v>
      </c>
      <c r="G244">
        <f t="shared" si="27"/>
        <v>1.5932737068565825E-22</v>
      </c>
    </row>
    <row r="245" spans="1:7" x14ac:dyDescent="0.25">
      <c r="A245">
        <f t="shared" si="24"/>
        <v>2.3799999999999932</v>
      </c>
      <c r="B245">
        <f t="shared" si="21"/>
        <v>0.14970263525569227</v>
      </c>
      <c r="C245">
        <f t="shared" si="22"/>
        <v>7.8223122664038955E-2</v>
      </c>
      <c r="D245">
        <f t="shared" si="23"/>
        <v>3.7531177026401984E-9</v>
      </c>
      <c r="E245">
        <f t="shared" si="25"/>
        <v>9.2550577510343901E-2</v>
      </c>
      <c r="F245">
        <f t="shared" si="26"/>
        <v>3.1132995676075056E-3</v>
      </c>
      <c r="G245">
        <f t="shared" si="27"/>
        <v>8.8925926951176099E-23</v>
      </c>
    </row>
    <row r="246" spans="1:7" x14ac:dyDescent="0.25">
      <c r="A246">
        <f t="shared" si="24"/>
        <v>2.389999999999993</v>
      </c>
      <c r="B246">
        <f t="shared" si="21"/>
        <v>0.14908162311054907</v>
      </c>
      <c r="C246">
        <f t="shared" si="22"/>
        <v>7.6467354746891952E-2</v>
      </c>
      <c r="D246">
        <f t="shared" si="23"/>
        <v>3.0478641830327546E-9</v>
      </c>
      <c r="E246">
        <f t="shared" si="25"/>
        <v>9.1629683877505488E-2</v>
      </c>
      <c r="F246">
        <f t="shared" si="26"/>
        <v>2.9253643070059759E-3</v>
      </c>
      <c r="G246">
        <f t="shared" si="27"/>
        <v>4.9545859215795051E-23</v>
      </c>
    </row>
    <row r="247" spans="1:7" x14ac:dyDescent="0.25">
      <c r="A247">
        <f t="shared" si="24"/>
        <v>2.3999999999999928</v>
      </c>
      <c r="B247">
        <f t="shared" si="21"/>
        <v>0.14846394292199502</v>
      </c>
      <c r="C247">
        <f t="shared" si="22"/>
        <v>7.4748912722821415E-2</v>
      </c>
      <c r="D247">
        <f t="shared" si="23"/>
        <v>2.474251116673024E-9</v>
      </c>
      <c r="E247">
        <f t="shared" si="25"/>
        <v>9.071795328941315E-2</v>
      </c>
      <c r="F247">
        <f t="shared" si="26"/>
        <v>2.7483407474749337E-3</v>
      </c>
      <c r="G247">
        <f t="shared" si="27"/>
        <v>2.7557106709662347E-23</v>
      </c>
    </row>
    <row r="248" spans="1:7" x14ac:dyDescent="0.25">
      <c r="A248">
        <f t="shared" si="24"/>
        <v>2.4099999999999926</v>
      </c>
      <c r="B248">
        <f t="shared" si="21"/>
        <v>0.1478495705871094</v>
      </c>
      <c r="C248">
        <f t="shared" si="22"/>
        <v>7.3067080480704205E-2</v>
      </c>
      <c r="D248">
        <f t="shared" si="23"/>
        <v>2.0078840362738389E-9</v>
      </c>
      <c r="E248">
        <f t="shared" si="25"/>
        <v>8.9815294572248308E-2</v>
      </c>
      <c r="F248">
        <f t="shared" si="26"/>
        <v>2.5816260603731636E-3</v>
      </c>
      <c r="G248">
        <f t="shared" si="27"/>
        <v>1.5300774741948723E-23</v>
      </c>
    </row>
    <row r="249" spans="1:7" x14ac:dyDescent="0.25">
      <c r="A249">
        <f t="shared" si="24"/>
        <v>2.4199999999999924</v>
      </c>
      <c r="B249">
        <f t="shared" si="21"/>
        <v>0.14723848222527586</v>
      </c>
      <c r="C249">
        <f t="shared" si="22"/>
        <v>7.1421152621275213E-2</v>
      </c>
      <c r="D249">
        <f t="shared" si="23"/>
        <v>1.6288537131732028E-9</v>
      </c>
      <c r="E249">
        <f t="shared" si="25"/>
        <v>8.8921617459387009E-2</v>
      </c>
      <c r="F249">
        <f t="shared" si="26"/>
        <v>2.4246485604434071E-3</v>
      </c>
      <c r="G249">
        <f t="shared" si="27"/>
        <v>8.481115091365698E-24</v>
      </c>
    </row>
    <row r="250" spans="1:7" x14ac:dyDescent="0.25">
      <c r="A250">
        <f t="shared" si="24"/>
        <v>2.4299999999999922</v>
      </c>
      <c r="B250">
        <f t="shared" si="21"/>
        <v>0.14663065417596421</v>
      </c>
      <c r="C250">
        <f t="shared" si="22"/>
        <v>6.9810434427156454E-2</v>
      </c>
      <c r="D250">
        <f t="shared" si="23"/>
        <v>1.3209185081982859E-9</v>
      </c>
      <c r="E250">
        <f t="shared" si="25"/>
        <v>8.8036832582373242E-2</v>
      </c>
      <c r="F250">
        <f t="shared" si="26"/>
        <v>2.2768662482389075E-3</v>
      </c>
      <c r="G250">
        <f t="shared" si="27"/>
        <v>4.6930840156465606E-24</v>
      </c>
    </row>
    <row r="251" spans="1:7" x14ac:dyDescent="0.25">
      <c r="A251">
        <f t="shared" si="24"/>
        <v>2.439999999999992</v>
      </c>
      <c r="B251">
        <f t="shared" si="21"/>
        <v>0.14602606299652529</v>
      </c>
      <c r="C251">
        <f t="shared" si="22"/>
        <v>6.8234241825849001E-2</v>
      </c>
      <c r="D251">
        <f t="shared" si="23"/>
        <v>1.0708343890747929E-9</v>
      </c>
      <c r="E251">
        <f t="shared" si="25"/>
        <v>8.7160851461981992E-2</v>
      </c>
      <c r="F251">
        <f t="shared" si="26"/>
        <v>2.1377654100974753E-3</v>
      </c>
      <c r="G251">
        <f t="shared" si="27"/>
        <v>2.5926003088135209E-24</v>
      </c>
    </row>
    <row r="252" spans="1:7" x14ac:dyDescent="0.25">
      <c r="A252">
        <f t="shared" si="24"/>
        <v>2.4499999999999917</v>
      </c>
      <c r="B252">
        <f t="shared" si="21"/>
        <v>0.14542468546000001</v>
      </c>
      <c r="C252">
        <f t="shared" si="22"/>
        <v>6.6691901346111818E-2</v>
      </c>
      <c r="D252">
        <f t="shared" si="23"/>
        <v>8.6780621966854277E-10</v>
      </c>
      <c r="E252">
        <f t="shared" si="25"/>
        <v>8.629358649937123E-2</v>
      </c>
      <c r="F252">
        <f t="shared" si="26"/>
        <v>2.0068592741675478E-3</v>
      </c>
      <c r="G252">
        <f t="shared" si="27"/>
        <v>1.429850498350298E-24</v>
      </c>
    </row>
    <row r="253" spans="1:7" x14ac:dyDescent="0.25">
      <c r="A253">
        <f t="shared" si="24"/>
        <v>2.4599999999999915</v>
      </c>
      <c r="B253">
        <f t="shared" si="21"/>
        <v>0.14482649855294233</v>
      </c>
      <c r="C253">
        <f t="shared" si="22"/>
        <v>6.5182750068133899E-2</v>
      </c>
      <c r="D253">
        <f t="shared" si="23"/>
        <v>7.0303859058442307E-10</v>
      </c>
      <c r="E253">
        <f t="shared" si="25"/>
        <v>8.5434950967321954E-2</v>
      </c>
      <c r="F253">
        <f t="shared" si="26"/>
        <v>1.8836867209669139E-3</v>
      </c>
      <c r="G253">
        <f t="shared" si="27"/>
        <v>7.8728032905604538E-25</v>
      </c>
    </row>
    <row r="254" spans="1:7" x14ac:dyDescent="0.25">
      <c r="A254">
        <f t="shared" si="24"/>
        <v>2.4699999999999913</v>
      </c>
      <c r="B254">
        <f t="shared" si="21"/>
        <v>0.14423147947325726</v>
      </c>
      <c r="C254">
        <f t="shared" si="22"/>
        <v>6.3706135567888247E-2</v>
      </c>
      <c r="D254">
        <f t="shared" si="23"/>
        <v>5.6936831115014086E-10</v>
      </c>
      <c r="E254">
        <f t="shared" si="25"/>
        <v>8.4584859001565441E-2</v>
      </c>
      <c r="F254">
        <f t="shared" si="26"/>
        <v>1.7678110469379414E-3</v>
      </c>
      <c r="G254">
        <f t="shared" si="27"/>
        <v>4.3277053852795463E-25</v>
      </c>
    </row>
    <row r="255" spans="1:7" x14ac:dyDescent="0.25">
      <c r="A255">
        <f t="shared" si="24"/>
        <v>2.4799999999999911</v>
      </c>
      <c r="B255">
        <f t="shared" si="21"/>
        <v>0.14363960562805372</v>
      </c>
      <c r="C255">
        <f t="shared" si="22"/>
        <v>6.2261415856040205E-2</v>
      </c>
      <c r="D255">
        <f t="shared" si="23"/>
        <v>4.6096385950661929E-10</v>
      </c>
      <c r="E255">
        <f t="shared" si="25"/>
        <v>8.3743225592196699E-2</v>
      </c>
      <c r="F255">
        <f t="shared" si="26"/>
        <v>1.6588187794526067E-3</v>
      </c>
      <c r="G255">
        <f t="shared" si="27"/>
        <v>2.3750963654685644E-25</v>
      </c>
    </row>
    <row r="256" spans="1:7" x14ac:dyDescent="0.25">
      <c r="A256">
        <f t="shared" si="24"/>
        <v>2.4899999999999909</v>
      </c>
      <c r="B256">
        <f t="shared" si="21"/>
        <v>0.14305085463151301</v>
      </c>
      <c r="C256">
        <f t="shared" si="22"/>
        <v>6.0847959311764989E-2</v>
      </c>
      <c r="D256">
        <f t="shared" si="23"/>
        <v>3.7307970667375881E-10</v>
      </c>
      <c r="E256">
        <f t="shared" si="25"/>
        <v>8.2909966575173438E-2</v>
      </c>
      <c r="F256">
        <f t="shared" si="26"/>
        <v>1.5563185417159782E-3</v>
      </c>
      <c r="G256">
        <f t="shared" si="27"/>
        <v>1.3013847518349987E-25</v>
      </c>
    </row>
    <row r="257" spans="1:7" x14ac:dyDescent="0.25">
      <c r="A257">
        <f t="shared" si="24"/>
        <v>2.4999999999999907</v>
      </c>
      <c r="B257">
        <f t="shared" si="21"/>
        <v>0.14246520430277318</v>
      </c>
      <c r="C257">
        <f t="shared" si="22"/>
        <v>5.9465144611815964E-2</v>
      </c>
      <c r="D257">
        <f t="shared" si="23"/>
        <v>3.0185558858070244E-10</v>
      </c>
      <c r="E257">
        <f t="shared" si="25"/>
        <v>8.2084998623899563E-2</v>
      </c>
      <c r="F257">
        <f t="shared" si="26"/>
        <v>1.4599399660172731E-3</v>
      </c>
      <c r="G257">
        <f t="shared" si="27"/>
        <v>7.1192907209731776E-26</v>
      </c>
    </row>
    <row r="258" spans="1:7" x14ac:dyDescent="0.25">
      <c r="A258">
        <f t="shared" si="24"/>
        <v>2.5099999999999905</v>
      </c>
      <c r="B258">
        <f t="shared" si="21"/>
        <v>0.14188263266382928</v>
      </c>
      <c r="C258">
        <f t="shared" si="22"/>
        <v>5.8112360655167464E-2</v>
      </c>
      <c r="D258">
        <f t="shared" si="23"/>
        <v>2.4415257721432928E-10</v>
      </c>
      <c r="E258">
        <f t="shared" si="25"/>
        <v>8.1268239240892465E-2</v>
      </c>
      <c r="F258">
        <f t="shared" si="26"/>
        <v>1.3693326537829579E-3</v>
      </c>
      <c r="G258">
        <f t="shared" si="27"/>
        <v>3.8884795043624183E-26</v>
      </c>
    </row>
    <row r="259" spans="1:7" x14ac:dyDescent="0.25">
      <c r="A259">
        <f t="shared" si="24"/>
        <v>2.5199999999999902</v>
      </c>
      <c r="B259">
        <f t="shared" si="21"/>
        <v>0.14130311793745035</v>
      </c>
      <c r="C259">
        <f t="shared" si="22"/>
        <v>5.6789006483544048E-2</v>
      </c>
      <c r="D259">
        <f t="shared" si="23"/>
        <v>1.9741926462210144E-10</v>
      </c>
      <c r="E259">
        <f t="shared" si="25"/>
        <v>8.0459606749533216E-2</v>
      </c>
      <c r="F259">
        <f t="shared" si="26"/>
        <v>1.2841651808958717E-3</v>
      </c>
      <c r="G259">
        <f t="shared" si="27"/>
        <v>2.1205105769889011E-26</v>
      </c>
    </row>
    <row r="260" spans="1:7" x14ac:dyDescent="0.25">
      <c r="A260">
        <f t="shared" si="24"/>
        <v>2.52999999999999</v>
      </c>
      <c r="B260">
        <f t="shared" si="21"/>
        <v>0.14072663854511261</v>
      </c>
      <c r="C260">
        <f t="shared" si="22"/>
        <v>5.5494491198132094E-2</v>
      </c>
      <c r="D260">
        <f t="shared" si="23"/>
        <v>1.5958257648571872E-10</v>
      </c>
      <c r="E260">
        <f t="shared" si="25"/>
        <v>7.9659020285898816E-2</v>
      </c>
      <c r="F260">
        <f t="shared" si="26"/>
        <v>1.2041241467578034E-3</v>
      </c>
      <c r="G260">
        <f t="shared" si="27"/>
        <v>1.1545799732190599E-26</v>
      </c>
    </row>
    <row r="261" spans="1:7" x14ac:dyDescent="0.25">
      <c r="A261">
        <f t="shared" si="24"/>
        <v>2.5399999999999898</v>
      </c>
      <c r="B261">
        <f t="shared" si="21"/>
        <v>0.1401531731049499</v>
      </c>
      <c r="C261">
        <f t="shared" si="22"/>
        <v>5.4228233872757894E-2</v>
      </c>
      <c r="D261">
        <f t="shared" si="23"/>
        <v>1.2895872086825633E-10</v>
      </c>
      <c r="E261">
        <f t="shared" si="25"/>
        <v>7.8866399790675751E-2</v>
      </c>
      <c r="F261">
        <f t="shared" si="26"/>
        <v>1.1289132655897365E-3</v>
      </c>
      <c r="G261">
        <f t="shared" si="27"/>
        <v>6.2767652618653976E-27</v>
      </c>
    </row>
    <row r="262" spans="1:7" x14ac:dyDescent="0.25">
      <c r="A262">
        <f t="shared" si="24"/>
        <v>2.5499999999999896</v>
      </c>
      <c r="B262">
        <f t="shared" si="21"/>
        <v>0.13958270042972126</v>
      </c>
      <c r="C262">
        <f t="shared" si="22"/>
        <v>5.2989663463801857E-2</v>
      </c>
      <c r="D262">
        <f t="shared" si="23"/>
        <v>1.0418059017183981E-10</v>
      </c>
      <c r="E262">
        <f t="shared" si="25"/>
        <v>7.808166600115396E-2</v>
      </c>
      <c r="F262">
        <f t="shared" si="26"/>
        <v>1.0582524984839024E-3</v>
      </c>
      <c r="G262">
        <f t="shared" si="27"/>
        <v>3.4070720903544795E-27</v>
      </c>
    </row>
    <row r="263" spans="1:7" x14ac:dyDescent="0.25">
      <c r="A263">
        <f t="shared" si="24"/>
        <v>2.5599999999999894</v>
      </c>
      <c r="B263">
        <f t="shared" ref="B263:B326" si="28">(SQRT($F$1/(4*PI()*A263)))*EXP((-1*((1-A263)^2)*$F$1)/(4*A263))</f>
        <v>0.13901519952479513</v>
      </c>
      <c r="C263">
        <f t="shared" ref="C263:C326" si="29">(SQRT($F$2/(4*PI()*A263)))*EXP((-1*((1-A263)^2)*$F$2)/(4*A263))</f>
        <v>5.1778218717107492E-2</v>
      </c>
      <c r="D263">
        <f t="shared" ref="D263:D326" si="30">(SQRT($F$3/(4*PI()*A263)))*EXP((-1*((1-A263)^2)*$F$3)/(4*A263))</f>
        <v>8.4138601439073046E-11</v>
      </c>
      <c r="E263">
        <f t="shared" si="25"/>
        <v>7.730474044330056E-2</v>
      </c>
      <c r="F263">
        <f t="shared" si="26"/>
        <v>9.9187722474429192E-4</v>
      </c>
      <c r="G263">
        <f t="shared" si="27"/>
        <v>1.8465690150005001E-27</v>
      </c>
    </row>
    <row r="264" spans="1:7" x14ac:dyDescent="0.25">
      <c r="A264">
        <f t="shared" ref="A264:A327" si="31">0.01+A263</f>
        <v>2.5699999999999892</v>
      </c>
      <c r="B264">
        <f t="shared" si="28"/>
        <v>0.1384506495861518</v>
      </c>
      <c r="C264">
        <f t="shared" si="29"/>
        <v>5.0593348072130791E-2</v>
      </c>
      <c r="D264">
        <f t="shared" si="30"/>
        <v>6.7932507589672926E-11</v>
      </c>
      <c r="E264">
        <f t="shared" ref="E264:E327" si="32">(($I$1^$I$1)/(EXP(GAMMALN($I$1))))*(($A264)^($I$1-1))*EXP(-1*$I$1*$A264)</f>
        <v>7.6535545423912332E-2</v>
      </c>
      <c r="F264">
        <f t="shared" ref="F264:F327" si="33">(($I$2^$I$2)/(EXP(GAMMALN($I$2))))*(($A264)^($I$2-1))*EXP(-1*$I$2*$A264)</f>
        <v>9.2953745107721706E-4</v>
      </c>
      <c r="G264">
        <f t="shared" ref="G264:G327" si="34">(($I$3^$I$3)/(EXP(GAMMALN($I$3))))*(($A264)^($I$3-1))*EXP(-1*$I$3*$A264)</f>
        <v>9.9929498052245756E-28</v>
      </c>
    </row>
    <row r="265" spans="1:7" x14ac:dyDescent="0.25">
      <c r="A265">
        <f t="shared" si="31"/>
        <v>2.579999999999989</v>
      </c>
      <c r="B265">
        <f t="shared" si="28"/>
        <v>0.13788902999840269</v>
      </c>
      <c r="C265">
        <f t="shared" si="29"/>
        <v>4.9434509563565106E-2</v>
      </c>
      <c r="D265">
        <f t="shared" si="30"/>
        <v>5.4832161218326018E-11</v>
      </c>
      <c r="E265">
        <f t="shared" si="32"/>
        <v>7.5774004022846314E-2</v>
      </c>
      <c r="F265">
        <f t="shared" si="33"/>
        <v>8.7099705722047324E-4</v>
      </c>
      <c r="G265">
        <f t="shared" si="34"/>
        <v>5.3997158266267612E-28</v>
      </c>
    </row>
    <row r="266" spans="1:7" x14ac:dyDescent="0.25">
      <c r="A266">
        <f t="shared" si="31"/>
        <v>2.5899999999999888</v>
      </c>
      <c r="B266">
        <f t="shared" si="28"/>
        <v>0.13733032033282777</v>
      </c>
      <c r="C266">
        <f t="shared" si="29"/>
        <v>4.8301170720664428E-2</v>
      </c>
      <c r="D266">
        <f t="shared" si="30"/>
        <v>4.4245580690831279E-11</v>
      </c>
      <c r="E266">
        <f t="shared" si="32"/>
        <v>7.502004008532781E-2</v>
      </c>
      <c r="F266">
        <f t="shared" si="33"/>
        <v>8.1603307662835392E-4</v>
      </c>
      <c r="G266">
        <f t="shared" si="34"/>
        <v>2.9134138225664532E-28</v>
      </c>
    </row>
    <row r="267" spans="1:7" x14ac:dyDescent="0.25">
      <c r="A267">
        <f t="shared" si="31"/>
        <v>2.5999999999999885</v>
      </c>
      <c r="B267">
        <f t="shared" si="28"/>
        <v>0.13677450034543046</v>
      </c>
      <c r="C267">
        <f t="shared" si="29"/>
        <v>4.719280846447798E-2</v>
      </c>
      <c r="D267">
        <f t="shared" si="30"/>
        <v>3.5692969889809529E-11</v>
      </c>
      <c r="E267">
        <f t="shared" si="32"/>
        <v>7.4273578214334737E-2</v>
      </c>
      <c r="F267">
        <f t="shared" si="33"/>
        <v>7.6443501086000197E-4</v>
      </c>
      <c r="G267">
        <f t="shared" si="34"/>
        <v>1.5696126839181472E-28</v>
      </c>
    </row>
    <row r="268" spans="1:7" x14ac:dyDescent="0.25">
      <c r="A268">
        <f t="shared" si="31"/>
        <v>2.6099999999999883</v>
      </c>
      <c r="B268">
        <f t="shared" si="28"/>
        <v>0.13622154997501049</v>
      </c>
      <c r="C268">
        <f t="shared" si="29"/>
        <v>4.6108909003199201E-2</v>
      </c>
      <c r="D268">
        <f t="shared" si="30"/>
        <v>2.8785589964420485E-11</v>
      </c>
      <c r="E268">
        <f t="shared" si="32"/>
        <v>7.3534543763057944E-2</v>
      </c>
      <c r="F268">
        <f t="shared" si="33"/>
        <v>7.1600417635004146E-4</v>
      </c>
      <c r="G268">
        <f t="shared" si="34"/>
        <v>8.4439722040978558E-29</v>
      </c>
    </row>
    <row r="269" spans="1:7" x14ac:dyDescent="0.25">
      <c r="A269">
        <f t="shared" si="31"/>
        <v>2.6199999999999881</v>
      </c>
      <c r="B269">
        <f t="shared" si="28"/>
        <v>0.13567144934125466</v>
      </c>
      <c r="C269">
        <f t="shared" si="29"/>
        <v>4.5048967725821724E-2</v>
      </c>
      <c r="D269">
        <f t="shared" si="30"/>
        <v>2.3208583616782926E-11</v>
      </c>
      <c r="E269">
        <f t="shared" si="32"/>
        <v>7.2802862827436463E-2</v>
      </c>
      <c r="F269">
        <f t="shared" si="33"/>
        <v>6.7055308227292984E-4</v>
      </c>
      <c r="G269">
        <f t="shared" si="34"/>
        <v>4.5359674278443993E-29</v>
      </c>
    </row>
    <row r="270" spans="1:7" x14ac:dyDescent="0.25">
      <c r="A270">
        <f t="shared" si="31"/>
        <v>2.6299999999999879</v>
      </c>
      <c r="B270">
        <f t="shared" si="28"/>
        <v>0.13512417874284552</v>
      </c>
      <c r="C270">
        <f t="shared" si="29"/>
        <v>4.4012489094285338E-2</v>
      </c>
      <c r="D270">
        <f t="shared" si="30"/>
        <v>1.8707017863760057E-11</v>
      </c>
      <c r="E270">
        <f t="shared" si="32"/>
        <v>7.2078462238766974E-2</v>
      </c>
      <c r="F270">
        <f t="shared" si="33"/>
        <v>6.2790483824578863E-4</v>
      </c>
      <c r="G270">
        <f t="shared" si="34"/>
        <v>2.4331377969496288E-29</v>
      </c>
    </row>
    <row r="271" spans="1:7" x14ac:dyDescent="0.25">
      <c r="A271">
        <f t="shared" si="31"/>
        <v>2.6399999999999877</v>
      </c>
      <c r="B271">
        <f t="shared" si="28"/>
        <v>0.13457971865558813</v>
      </c>
      <c r="C271">
        <f t="shared" si="29"/>
        <v>4.2998986534286736E-2</v>
      </c>
      <c r="D271">
        <f t="shared" si="30"/>
        <v>1.5074546468646798E-11</v>
      </c>
      <c r="E271">
        <f t="shared" si="32"/>
        <v>7.1361269556386941E-2</v>
      </c>
      <c r="F271">
        <f t="shared" si="33"/>
        <v>5.8789259064842938E-4</v>
      </c>
      <c r="G271">
        <f t="shared" si="34"/>
        <v>1.3032924606549139E-29</v>
      </c>
    </row>
    <row r="272" spans="1:7" x14ac:dyDescent="0.25">
      <c r="A272">
        <f t="shared" si="31"/>
        <v>2.6499999999999875</v>
      </c>
      <c r="B272">
        <f t="shared" si="28"/>
        <v>0.13403804973055464</v>
      </c>
      <c r="C272">
        <f t="shared" si="29"/>
        <v>4.2007982324920347E-2</v>
      </c>
      <c r="D272">
        <f t="shared" si="30"/>
        <v>1.2144203785740437E-11</v>
      </c>
      <c r="E272">
        <f t="shared" si="32"/>
        <v>7.0651213060430471E-2</v>
      </c>
      <c r="F272">
        <f t="shared" si="33"/>
        <v>5.5035898637369911E-4</v>
      </c>
      <c r="G272">
        <f t="shared" si="34"/>
        <v>6.9710815079639422E-30</v>
      </c>
    </row>
    <row r="273" spans="1:7" x14ac:dyDescent="0.25">
      <c r="A273">
        <f t="shared" si="31"/>
        <v>2.6599999999999873</v>
      </c>
      <c r="B273">
        <f t="shared" si="28"/>
        <v>0.13349915279224714</v>
      </c>
      <c r="C273">
        <f t="shared" si="29"/>
        <v>4.1039007487306781E-2</v>
      </c>
      <c r="D273">
        <f t="shared" si="30"/>
        <v>9.7809320724777163E-12</v>
      </c>
      <c r="E273">
        <f t="shared" si="32"/>
        <v>6.9948221744656258E-2</v>
      </c>
      <c r="F273">
        <f t="shared" si="33"/>
        <v>5.1515566285599979E-4</v>
      </c>
      <c r="G273">
        <f t="shared" si="34"/>
        <v>3.723455651347897E-30</v>
      </c>
    </row>
    <row r="274" spans="1:7" x14ac:dyDescent="0.25">
      <c r="A274">
        <f t="shared" si="31"/>
        <v>2.6699999999999871</v>
      </c>
      <c r="B274">
        <f t="shared" si="28"/>
        <v>0.13296300883677858</v>
      </c>
      <c r="C274">
        <f t="shared" si="29"/>
        <v>4.0091601672357556E-2</v>
      </c>
      <c r="D274">
        <f t="shared" si="30"/>
        <v>7.8755180689590415E-12</v>
      </c>
      <c r="E274">
        <f t="shared" si="32"/>
        <v>6.9252225309346882E-2</v>
      </c>
      <c r="F274">
        <f t="shared" si="33"/>
        <v>4.8214276326070894E-4</v>
      </c>
      <c r="G274">
        <f t="shared" si="34"/>
        <v>1.986024273510251E-30</v>
      </c>
    </row>
    <row r="275" spans="1:7" x14ac:dyDescent="0.25">
      <c r="A275">
        <f t="shared" si="31"/>
        <v>2.6799999999999868</v>
      </c>
      <c r="B275">
        <f t="shared" si="28"/>
        <v>0.13242959903007129</v>
      </c>
      <c r="C275">
        <f t="shared" si="29"/>
        <v>3.9165313047818243E-2</v>
      </c>
      <c r="D275">
        <f t="shared" si="30"/>
        <v>6.3396748346364083E-12</v>
      </c>
      <c r="E275">
        <f t="shared" si="32"/>
        <v>6.8563154154278827E-2</v>
      </c>
      <c r="F275">
        <f t="shared" si="33"/>
        <v>4.511884757521614E-4</v>
      </c>
      <c r="G275">
        <f t="shared" si="34"/>
        <v>1.0578395594554999E-30</v>
      </c>
    </row>
    <row r="276" spans="1:7" x14ac:dyDescent="0.25">
      <c r="A276">
        <f t="shared" si="31"/>
        <v>2.6899999999999866</v>
      </c>
      <c r="B276">
        <f t="shared" si="28"/>
        <v>0.13189890470607404</v>
      </c>
      <c r="C276">
        <f t="shared" si="29"/>
        <v>3.8259698184723696E-2</v>
      </c>
      <c r="D276">
        <f t="shared" si="30"/>
        <v>5.1020539361494095E-12</v>
      </c>
      <c r="E276">
        <f t="shared" si="32"/>
        <v>6.7880939371762344E-2</v>
      </c>
      <c r="F276">
        <f t="shared" si="33"/>
        <v>4.2216859579266911E-4</v>
      </c>
      <c r="G276">
        <f t="shared" si="34"/>
        <v>5.6267346333357172E-31</v>
      </c>
    </row>
    <row r="277" spans="1:7" x14ac:dyDescent="0.25">
      <c r="A277">
        <f t="shared" si="31"/>
        <v>2.6999999999999864</v>
      </c>
      <c r="B277">
        <f t="shared" si="28"/>
        <v>0.13137090736499668</v>
      </c>
      <c r="C277">
        <f t="shared" si="29"/>
        <v>3.7374321943392692E-2</v>
      </c>
      <c r="D277">
        <f t="shared" si="30"/>
        <v>4.1050131227595662E-12</v>
      </c>
      <c r="E277">
        <f t="shared" si="32"/>
        <v>6.7205512739750672E-2</v>
      </c>
      <c r="F277">
        <f t="shared" si="33"/>
        <v>3.9496611045971918E-4</v>
      </c>
      <c r="G277">
        <f t="shared" si="34"/>
        <v>2.9888139607642998E-31</v>
      </c>
    </row>
    <row r="278" spans="1:7" x14ac:dyDescent="0.25">
      <c r="A278">
        <f t="shared" si="31"/>
        <v>2.7099999999999862</v>
      </c>
      <c r="B278">
        <f t="shared" si="28"/>
        <v>0.13084558867156293</v>
      </c>
      <c r="C278">
        <f t="shared" si="29"/>
        <v>3.6508757359081927E-2</v>
      </c>
      <c r="D278">
        <f t="shared" si="30"/>
        <v>3.3019972645318794E-12</v>
      </c>
      <c r="E278">
        <f t="shared" si="32"/>
        <v>6.6536806715017771E-2</v>
      </c>
      <c r="F278">
        <f t="shared" si="33"/>
        <v>3.6947080380285072E-4</v>
      </c>
      <c r="G278">
        <f t="shared" si="34"/>
        <v>1.5854463338310379E-31</v>
      </c>
    </row>
    <row r="279" spans="1:7" x14ac:dyDescent="0.25">
      <c r="A279">
        <f t="shared" si="31"/>
        <v>2.719999999999986</v>
      </c>
      <c r="B279">
        <f t="shared" si="28"/>
        <v>0.13032293045328092</v>
      </c>
      <c r="C279">
        <f t="shared" si="29"/>
        <v>3.5662585527413325E-2</v>
      </c>
      <c r="D279">
        <f t="shared" si="30"/>
        <v>2.6554169208373402E-12</v>
      </c>
      <c r="E279">
        <f t="shared" si="32"/>
        <v>6.5874754426403878E-2</v>
      </c>
      <c r="F279">
        <f t="shared" si="33"/>
        <v>3.4557888229570717E-4</v>
      </c>
      <c r="G279">
        <f t="shared" si="34"/>
        <v>8.3988295388452651E-32</v>
      </c>
    </row>
    <row r="280" spans="1:7" x14ac:dyDescent="0.25">
      <c r="A280">
        <f t="shared" si="31"/>
        <v>2.7299999999999858</v>
      </c>
      <c r="B280">
        <f t="shared" si="28"/>
        <v>0.12980291469873159</v>
      </c>
      <c r="C280">
        <f t="shared" si="29"/>
        <v>3.4835395489682154E-2</v>
      </c>
      <c r="D280">
        <f t="shared" si="30"/>
        <v>2.1349305637770788E-12</v>
      </c>
      <c r="E280">
        <f t="shared" si="32"/>
        <v>6.5219289668128455E-2</v>
      </c>
      <c r="F280">
        <f t="shared" si="33"/>
        <v>3.2319261947233913E-4</v>
      </c>
      <c r="G280">
        <f t="shared" si="34"/>
        <v>4.4432918772781216E-32</v>
      </c>
    </row>
    <row r="281" spans="1:7" x14ac:dyDescent="0.25">
      <c r="A281">
        <f t="shared" si="31"/>
        <v>2.7399999999999856</v>
      </c>
      <c r="B281">
        <f t="shared" si="28"/>
        <v>0.129285523555875</v>
      </c>
      <c r="C281">
        <f t="shared" si="29"/>
        <v>3.4026784118147267E-2</v>
      </c>
      <c r="D281">
        <f t="shared" si="30"/>
        <v>1.7160541113638136E-12</v>
      </c>
      <c r="E281">
        <f t="shared" si="32"/>
        <v>6.4570346893169428E-2</v>
      </c>
      <c r="F281">
        <f t="shared" si="33"/>
        <v>3.0222001886987752E-4</v>
      </c>
      <c r="G281">
        <f t="shared" si="34"/>
        <v>2.3475455244331222E-32</v>
      </c>
    </row>
    <row r="282" spans="1:7" x14ac:dyDescent="0.25">
      <c r="A282">
        <f t="shared" si="31"/>
        <v>2.7499999999999853</v>
      </c>
      <c r="B282">
        <f t="shared" si="28"/>
        <v>0.128770739330374</v>
      </c>
      <c r="C282">
        <f t="shared" si="29"/>
        <v>3.3236356001399306E-2</v>
      </c>
      <c r="D282">
        <f t="shared" si="30"/>
        <v>1.3790357715567853E-12</v>
      </c>
      <c r="E282">
        <f t="shared" si="32"/>
        <v>6.3927861206708514E-2</v>
      </c>
      <c r="F282">
        <f t="shared" si="33"/>
        <v>2.8257449443220547E-4</v>
      </c>
      <c r="G282">
        <f t="shared" si="34"/>
        <v>1.2386554306858127E-32</v>
      </c>
    </row>
    <row r="283" spans="1:7" x14ac:dyDescent="0.25">
      <c r="A283">
        <f t="shared" si="31"/>
        <v>2.7599999999999851</v>
      </c>
      <c r="B283">
        <f t="shared" si="28"/>
        <v>0.12825854448393575</v>
      </c>
      <c r="C283">
        <f t="shared" si="29"/>
        <v>3.2463723329897241E-2</v>
      </c>
      <c r="D283">
        <f t="shared" si="30"/>
        <v>1.1079458674959295E-12</v>
      </c>
      <c r="E283">
        <f t="shared" si="32"/>
        <v>6.3291768359641662E-2</v>
      </c>
      <c r="F283">
        <f t="shared" si="33"/>
        <v>2.6417456756114624E-4</v>
      </c>
      <c r="G283">
        <f t="shared" si="34"/>
        <v>6.5270729171919118E-33</v>
      </c>
    </row>
    <row r="284" spans="1:7" x14ac:dyDescent="0.25">
      <c r="A284">
        <f t="shared" si="31"/>
        <v>2.7699999999999849</v>
      </c>
      <c r="B284">
        <f t="shared" si="28"/>
        <v>0.12774892163267079</v>
      </c>
      <c r="C284">
        <f t="shared" si="29"/>
        <v>3.1708505781758191E-2</v>
      </c>
      <c r="D284">
        <f t="shared" si="30"/>
        <v>8.8994080225879317E-13</v>
      </c>
      <c r="E284">
        <f t="shared" si="32"/>
        <v>6.2662004742154095E-2</v>
      </c>
      <c r="F284">
        <f t="shared" si="33"/>
        <v>2.4694358003291803E-4</v>
      </c>
      <c r="G284">
        <f t="shared" si="34"/>
        <v>3.4349624628321842E-33</v>
      </c>
    </row>
    <row r="285" spans="1:7" x14ac:dyDescent="0.25">
      <c r="A285">
        <f t="shared" si="31"/>
        <v>2.7799999999999847</v>
      </c>
      <c r="B285">
        <f t="shared" si="28"/>
        <v>0.12724185354546941</v>
      </c>
      <c r="C285">
        <f t="shared" si="29"/>
        <v>3.0970330408880479E-2</v>
      </c>
      <c r="D285">
        <f t="shared" si="30"/>
        <v>7.1466803286113498E-13</v>
      </c>
      <c r="E285">
        <f t="shared" si="32"/>
        <v>6.2038507377359255E-2</v>
      </c>
      <c r="F285">
        <f t="shared" si="33"/>
        <v>2.3080942202815979E-4</v>
      </c>
      <c r="G285">
        <f t="shared" si="34"/>
        <v>1.8053656376222631E-33</v>
      </c>
    </row>
    <row r="286" spans="1:7" x14ac:dyDescent="0.25">
      <c r="A286">
        <f t="shared" si="31"/>
        <v>2.7899999999999845</v>
      </c>
      <c r="B286">
        <f t="shared" si="28"/>
        <v>0.12673732314239536</v>
      </c>
      <c r="C286">
        <f t="shared" si="29"/>
        <v>3.0248831523475225E-2</v>
      </c>
      <c r="D286">
        <f t="shared" si="30"/>
        <v>5.7378518826372719E-13</v>
      </c>
      <c r="E286">
        <f t="shared" si="32"/>
        <v>6.1421213915001084E-2</v>
      </c>
      <c r="F286">
        <f t="shared" si="33"/>
        <v>2.1570427455366368E-4</v>
      </c>
      <c r="G286">
        <f t="shared" si="34"/>
        <v>9.4765884042379073E-34</v>
      </c>
    </row>
    <row r="287" spans="1:7" x14ac:dyDescent="0.25">
      <c r="A287">
        <f t="shared" si="31"/>
        <v>2.7999999999999843</v>
      </c>
      <c r="B287">
        <f t="shared" si="28"/>
        <v>0.12623531349309697</v>
      </c>
      <c r="C287">
        <f t="shared" si="29"/>
        <v>2.9543650585076849E-2</v>
      </c>
      <c r="D287">
        <f t="shared" si="30"/>
        <v>4.6057155416338865E-13</v>
      </c>
      <c r="E287">
        <f t="shared" si="32"/>
        <v>6.0810062625218923E-2</v>
      </c>
      <c r="F287">
        <f t="shared" si="33"/>
        <v>2.0156436556303497E-4</v>
      </c>
      <c r="G287">
        <f t="shared" si="34"/>
        <v>4.9680563738841766E-34</v>
      </c>
    </row>
    <row r="288" spans="1:7" x14ac:dyDescent="0.25">
      <c r="A288">
        <f t="shared" si="31"/>
        <v>2.8099999999999841</v>
      </c>
      <c r="B288">
        <f t="shared" si="28"/>
        <v>0.12573580781523505</v>
      </c>
      <c r="C288">
        <f t="shared" si="29"/>
        <v>2.8854436088098987E-2</v>
      </c>
      <c r="D288">
        <f t="shared" si="30"/>
        <v>3.6961427790720681E-13</v>
      </c>
      <c r="E288">
        <f t="shared" si="32"/>
        <v>6.0204992392374507E-2</v>
      </c>
      <c r="F288">
        <f t="shared" si="33"/>
        <v>1.8832973911182986E-4</v>
      </c>
      <c r="G288">
        <f t="shared" si="34"/>
        <v>2.6011931464693692E-34</v>
      </c>
    </row>
    <row r="289" spans="1:7" x14ac:dyDescent="0.25">
      <c r="A289">
        <f t="shared" si="31"/>
        <v>2.8199999999999839</v>
      </c>
      <c r="B289">
        <f t="shared" si="28"/>
        <v>0.12523878947292835</v>
      </c>
      <c r="C289">
        <f t="shared" si="29"/>
        <v>2.8180843449997248E-2</v>
      </c>
      <c r="D289">
        <f t="shared" si="30"/>
        <v>2.9655499889958487E-13</v>
      </c>
      <c r="E289">
        <f t="shared" si="32"/>
        <v>5.9605942708940318E-2</v>
      </c>
      <c r="F289">
        <f t="shared" si="33"/>
        <v>1.7594403691027058E-4</v>
      </c>
      <c r="G289">
        <f t="shared" si="34"/>
        <v>1.3602357102415787E-34</v>
      </c>
    </row>
    <row r="290" spans="1:7" x14ac:dyDescent="0.25">
      <c r="A290">
        <f t="shared" si="31"/>
        <v>2.8299999999999836</v>
      </c>
      <c r="B290">
        <f t="shared" si="28"/>
        <v>0.12474424197521539</v>
      </c>
      <c r="C290">
        <f t="shared" si="29"/>
        <v>2.7522534900097484E-2</v>
      </c>
      <c r="D290">
        <f t="shared" si="30"/>
        <v>2.3788532911176986E-13</v>
      </c>
      <c r="E290">
        <f t="shared" si="32"/>
        <v>5.9012853669448806E-2</v>
      </c>
      <c r="F290">
        <f t="shared" si="33"/>
        <v>1.6435429166339758E-4</v>
      </c>
      <c r="G290">
        <f t="shared" si="34"/>
        <v>7.1041984330919129E-35</v>
      </c>
    </row>
    <row r="291" spans="1:7" x14ac:dyDescent="0.25">
      <c r="A291">
        <f t="shared" si="31"/>
        <v>2.8399999999999834</v>
      </c>
      <c r="B291">
        <f t="shared" si="28"/>
        <v>0.12425214897453335</v>
      </c>
      <c r="C291">
        <f t="shared" si="29"/>
        <v>2.6879179369142952E-2</v>
      </c>
      <c r="D291">
        <f t="shared" si="30"/>
        <v>1.9078181341227377E-13</v>
      </c>
      <c r="E291">
        <f t="shared" si="32"/>
        <v>5.8425665964501786E-2</v>
      </c>
      <c r="F291">
        <f t="shared" si="33"/>
        <v>1.5351073161448353E-4</v>
      </c>
      <c r="G291">
        <f t="shared" si="34"/>
        <v>3.7057758727212387E-35</v>
      </c>
    </row>
    <row r="292" spans="1:7" x14ac:dyDescent="0.25">
      <c r="A292">
        <f t="shared" si="31"/>
        <v>2.8499999999999832</v>
      </c>
      <c r="B292">
        <f t="shared" si="28"/>
        <v>0.12376249426521367</v>
      </c>
      <c r="C292">
        <f t="shared" si="29"/>
        <v>2.625045237961118E-2</v>
      </c>
      <c r="D292">
        <f t="shared" si="30"/>
        <v>1.5297278698330979E-13</v>
      </c>
      <c r="E292">
        <f t="shared" si="32"/>
        <v>5.7844320874839435E-2</v>
      </c>
      <c r="F292">
        <f t="shared" si="33"/>
        <v>1.4336659573270343E-4</v>
      </c>
      <c r="G292">
        <f t="shared" si="34"/>
        <v>1.9306793152516545E-35</v>
      </c>
    </row>
    <row r="293" spans="1:7" x14ac:dyDescent="0.25">
      <c r="A293">
        <f t="shared" si="31"/>
        <v>2.859999999999983</v>
      </c>
      <c r="B293">
        <f t="shared" si="28"/>
        <v>0.12327526178199401</v>
      </c>
      <c r="C293">
        <f t="shared" si="29"/>
        <v>2.5636035936847348E-2</v>
      </c>
      <c r="D293">
        <f t="shared" si="30"/>
        <v>1.2263099563356664E-13</v>
      </c>
      <c r="E293">
        <f t="shared" si="32"/>
        <v>5.7268760265468323E-2</v>
      </c>
      <c r="F293">
        <f t="shared" si="33"/>
        <v>1.3387795901041908E-4</v>
      </c>
      <c r="G293">
        <f t="shared" si="34"/>
        <v>1.0046430882551996E-35</v>
      </c>
    </row>
    <row r="294" spans="1:7" x14ac:dyDescent="0.25">
      <c r="A294">
        <f t="shared" si="31"/>
        <v>2.8699999999999828</v>
      </c>
      <c r="B294">
        <f t="shared" si="28"/>
        <v>0.12279043559854692</v>
      </c>
      <c r="C294">
        <f t="shared" si="29"/>
        <v>2.5035618421057969E-2</v>
      </c>
      <c r="D294">
        <f t="shared" si="30"/>
        <v>9.8287018243902953E-14</v>
      </c>
      <c r="E294">
        <f t="shared" si="32"/>
        <v>5.6698926579847889E-2</v>
      </c>
      <c r="F294">
        <f t="shared" si="33"/>
        <v>1.2500356735900867E-4</v>
      </c>
      <c r="G294">
        <f t="shared" si="34"/>
        <v>5.2214102299474159E-36</v>
      </c>
    </row>
    <row r="295" spans="1:7" x14ac:dyDescent="0.25">
      <c r="A295">
        <f t="shared" si="31"/>
        <v>2.8799999999999826</v>
      </c>
      <c r="B295">
        <f t="shared" si="28"/>
        <v>0.12230799992602435</v>
      </c>
      <c r="C295">
        <f t="shared" si="29"/>
        <v>2.444889448020458E-2</v>
      </c>
      <c r="D295">
        <f t="shared" si="30"/>
        <v>7.8759480817371388E-14</v>
      </c>
      <c r="E295">
        <f t="shared" si="32"/>
        <v>5.6134762834134697E-2</v>
      </c>
      <c r="F295">
        <f t="shared" si="33"/>
        <v>1.1670468161494691E-4</v>
      </c>
      <c r="G295">
        <f t="shared" si="34"/>
        <v>2.7104527779174409E-36</v>
      </c>
    </row>
    <row r="296" spans="1:7" x14ac:dyDescent="0.25">
      <c r="A296">
        <f t="shared" si="31"/>
        <v>2.8899999999999824</v>
      </c>
      <c r="B296">
        <f t="shared" si="28"/>
        <v>0.1218279391116189</v>
      </c>
      <c r="C296">
        <f t="shared" si="29"/>
        <v>2.3875564923835729E-2</v>
      </c>
      <c r="D296">
        <f t="shared" si="30"/>
        <v>6.3098820840448598E-14</v>
      </c>
      <c r="E296">
        <f t="shared" si="32"/>
        <v>5.5576212611484051E-2</v>
      </c>
      <c r="F296">
        <f t="shared" si="33"/>
        <v>1.0894493018983204E-4</v>
      </c>
      <c r="G296">
        <f t="shared" si="34"/>
        <v>1.4053273814210562E-36</v>
      </c>
    </row>
    <row r="297" spans="1:7" x14ac:dyDescent="0.25">
      <c r="A297">
        <f t="shared" si="31"/>
        <v>2.8999999999999821</v>
      </c>
      <c r="B297">
        <f t="shared" si="28"/>
        <v>0.12135023763714058</v>
      </c>
      <c r="C297">
        <f t="shared" si="29"/>
        <v>2.3315336617890835E-2</v>
      </c>
      <c r="D297">
        <f t="shared" si="30"/>
        <v>5.0541983167446078E-14</v>
      </c>
      <c r="E297">
        <f t="shared" si="32"/>
        <v>5.5023220056408209E-2</v>
      </c>
      <c r="F297">
        <f t="shared" si="33"/>
        <v>1.016901699192703E-4</v>
      </c>
      <c r="G297">
        <f t="shared" si="34"/>
        <v>7.277770987323194E-37</v>
      </c>
    </row>
    <row r="298" spans="1:7" x14ac:dyDescent="0.25">
      <c r="A298">
        <f t="shared" si="31"/>
        <v>2.9099999999999819</v>
      </c>
      <c r="B298">
        <f t="shared" si="28"/>
        <v>0.12087488011760972</v>
      </c>
      <c r="C298">
        <f t="shared" si="29"/>
        <v>2.2767922380508069E-2</v>
      </c>
      <c r="D298">
        <f t="shared" si="30"/>
        <v>4.0475932237770529E-14</v>
      </c>
      <c r="E298">
        <f t="shared" si="32"/>
        <v>5.4475729869190852E-2</v>
      </c>
      <c r="F298">
        <f t="shared" si="33"/>
        <v>9.490835468597286E-5</v>
      </c>
      <c r="G298">
        <f t="shared" si="34"/>
        <v>3.764506237267084E-37</v>
      </c>
    </row>
    <row r="299" spans="1:7" x14ac:dyDescent="0.25">
      <c r="A299">
        <f t="shared" si="31"/>
        <v>2.9199999999999817</v>
      </c>
      <c r="B299">
        <f t="shared" si="28"/>
        <v>0.12040185129986572</v>
      </c>
      <c r="C299">
        <f t="shared" si="29"/>
        <v>2.2233040878865039E-2</v>
      </c>
      <c r="D299">
        <f t="shared" si="30"/>
        <v>3.2408272706805121E-14</v>
      </c>
      <c r="E299">
        <f t="shared" si="32"/>
        <v>5.3933687300357004E-2</v>
      </c>
      <c r="F299">
        <f t="shared" si="33"/>
        <v>8.8569411412111693E-5</v>
      </c>
      <c r="G299">
        <f t="shared" si="34"/>
        <v>1.9449566360919876E-37</v>
      </c>
    </row>
    <row r="300" spans="1:7" x14ac:dyDescent="0.25">
      <c r="A300">
        <f t="shared" si="31"/>
        <v>2.9299999999999815</v>
      </c>
      <c r="B300">
        <f t="shared" si="28"/>
        <v>0.11993113606119112</v>
      </c>
      <c r="C300">
        <f t="shared" si="29"/>
        <v>2.1710416527078828E-2</v>
      </c>
      <c r="D300">
        <f t="shared" si="30"/>
        <v>2.594359983530281E-14</v>
      </c>
      <c r="E300">
        <f t="shared" si="32"/>
        <v>5.3397038145198077E-2</v>
      </c>
      <c r="F300">
        <f t="shared" si="33"/>
        <v>8.2645123034930679E-5</v>
      </c>
      <c r="G300">
        <f t="shared" si="34"/>
        <v>1.0037084090796744E-37</v>
      </c>
    </row>
    <row r="301" spans="1:7" x14ac:dyDescent="0.25">
      <c r="A301">
        <f t="shared" si="31"/>
        <v>2.9399999999999813</v>
      </c>
      <c r="B301">
        <f t="shared" si="28"/>
        <v>0.11946271940795149</v>
      </c>
      <c r="C301">
        <f t="shared" si="29"/>
        <v>2.1199779385189677E-2</v>
      </c>
      <c r="D301">
        <f t="shared" si="30"/>
        <v>2.0764467096334137E-14</v>
      </c>
      <c r="E301">
        <f t="shared" si="32"/>
        <v>5.2865728738351353E-2</v>
      </c>
      <c r="F301">
        <f t="shared" si="33"/>
        <v>7.7109018097831471E-5</v>
      </c>
      <c r="G301">
        <f t="shared" si="34"/>
        <v>5.1737373379677835E-38</v>
      </c>
    </row>
    <row r="302" spans="1:7" x14ac:dyDescent="0.25">
      <c r="A302">
        <f t="shared" si="31"/>
        <v>2.9499999999999811</v>
      </c>
      <c r="B302">
        <f t="shared" si="28"/>
        <v>0.11899658647425027</v>
      </c>
      <c r="C302">
        <f t="shared" si="29"/>
        <v>2.0700865059249715E-2</v>
      </c>
      <c r="D302">
        <f t="shared" si="30"/>
        <v>1.6616073467547035E-14</v>
      </c>
      <c r="E302">
        <f t="shared" si="32"/>
        <v>5.2339705948433381E-2</v>
      </c>
      <c r="F302">
        <f t="shared" si="33"/>
        <v>7.1936266606659774E-5</v>
      </c>
      <c r="G302">
        <f t="shared" si="34"/>
        <v>2.6638131939540545E-38</v>
      </c>
    </row>
    <row r="303" spans="1:7" x14ac:dyDescent="0.25">
      <c r="A303">
        <f t="shared" si="31"/>
        <v>2.9599999999999809</v>
      </c>
      <c r="B303">
        <f t="shared" si="28"/>
        <v>0.11853272252059929</v>
      </c>
      <c r="C303">
        <f t="shared" si="29"/>
        <v>2.0213414602536929E-2</v>
      </c>
      <c r="D303">
        <f t="shared" si="30"/>
        <v>1.3293946540774985E-14</v>
      </c>
      <c r="E303">
        <f t="shared" si="32"/>
        <v>5.1818917172726825E-2</v>
      </c>
      <c r="F303">
        <f t="shared" si="33"/>
        <v>6.7103581817737744E-5</v>
      </c>
      <c r="G303">
        <f t="shared" si="34"/>
        <v>1.369963816626469E-38</v>
      </c>
    </row>
    <row r="304" spans="1:7" x14ac:dyDescent="0.25">
      <c r="A304">
        <f t="shared" si="31"/>
        <v>2.9699999999999807</v>
      </c>
      <c r="B304">
        <f t="shared" si="28"/>
        <v>0.1180711129326039</v>
      </c>
      <c r="C304">
        <f t="shared" si="29"/>
        <v>1.9737174417911608E-2</v>
      </c>
      <c r="D304">
        <f t="shared" si="30"/>
        <v>1.0634037808431664E-14</v>
      </c>
      <c r="E304">
        <f t="shared" si="32"/>
        <v>5.1303310331920114E-2</v>
      </c>
      <c r="F304">
        <f t="shared" si="33"/>
        <v>6.2589127640320154E-5</v>
      </c>
      <c r="G304">
        <f t="shared" si="34"/>
        <v>7.0375857959748365E-39</v>
      </c>
    </row>
    <row r="305" spans="1:7" x14ac:dyDescent="0.25">
      <c r="A305">
        <f t="shared" si="31"/>
        <v>2.9799999999999804</v>
      </c>
      <c r="B305">
        <f t="shared" si="28"/>
        <v>0.1176117432196632</v>
      </c>
      <c r="C305">
        <f t="shared" si="29"/>
        <v>1.9271896161330921E-2</v>
      </c>
      <c r="D305">
        <f t="shared" si="30"/>
        <v>8.5047596805666718E-15</v>
      </c>
      <c r="E305">
        <f t="shared" si="32"/>
        <v>5.0792833864899495E-2</v>
      </c>
      <c r="F305">
        <f t="shared" si="33"/>
        <v>5.83724313516278E-5</v>
      </c>
      <c r="G305">
        <f t="shared" si="34"/>
        <v>3.6111945114700751E-39</v>
      </c>
    </row>
    <row r="306" spans="1:7" x14ac:dyDescent="0.25">
      <c r="A306">
        <f t="shared" si="31"/>
        <v>2.9899999999999802</v>
      </c>
      <c r="B306">
        <f t="shared" si="28"/>
        <v>0.11715459901368508</v>
      </c>
      <c r="C306">
        <f t="shared" si="29"/>
        <v>1.8817336646535766E-2</v>
      </c>
      <c r="D306">
        <f t="shared" si="30"/>
        <v>6.8005851322564321E-15</v>
      </c>
      <c r="E306">
        <f t="shared" si="32"/>
        <v>5.0287436723592871E-2</v>
      </c>
      <c r="F306">
        <f t="shared" si="33"/>
        <v>5.4434301337442975E-5</v>
      </c>
      <c r="G306">
        <f t="shared" si="34"/>
        <v>1.8509466461907791E-39</v>
      </c>
    </row>
    <row r="307" spans="1:7" x14ac:dyDescent="0.25">
      <c r="A307">
        <f t="shared" si="31"/>
        <v>2.99999999999998</v>
      </c>
      <c r="B307">
        <f t="shared" si="28"/>
        <v>0.11669966606781582</v>
      </c>
      <c r="C307">
        <f t="shared" si="29"/>
        <v>1.8373257750921534E-2</v>
      </c>
      <c r="D307">
        <f t="shared" si="30"/>
        <v>5.4369045738177977E-15</v>
      </c>
      <c r="E307">
        <f t="shared" si="32"/>
        <v>4.9787068367864937E-2</v>
      </c>
      <c r="F307">
        <f t="shared" si="33"/>
        <v>5.0756749585457025E-5</v>
      </c>
      <c r="G307">
        <f t="shared" si="34"/>
        <v>9.4766751022774266E-40</v>
      </c>
    </row>
    <row r="308" spans="1:7" x14ac:dyDescent="0.25">
      <c r="A308">
        <f t="shared" si="31"/>
        <v>3.0099999999999798</v>
      </c>
      <c r="B308">
        <f t="shared" si="28"/>
        <v>0.11624693025518409</v>
      </c>
      <c r="C308">
        <f t="shared" si="29"/>
        <v>1.7939426322603341E-2</v>
      </c>
      <c r="D308">
        <f t="shared" si="30"/>
        <v>4.3458939705161203E-15</v>
      </c>
      <c r="E308">
        <f t="shared" si="32"/>
        <v>4.9291678760463156E-2</v>
      </c>
      <c r="F308">
        <f t="shared" si="33"/>
        <v>4.7322918672159509E-5</v>
      </c>
      <c r="G308">
        <f t="shared" si="34"/>
        <v>4.8466354681792213E-40</v>
      </c>
    </row>
    <row r="309" spans="1:7" x14ac:dyDescent="0.25">
      <c r="A309">
        <f t="shared" si="31"/>
        <v>3.0199999999999796</v>
      </c>
      <c r="B309">
        <f t="shared" si="28"/>
        <v>0.11579637756765947</v>
      </c>
      <c r="C309">
        <f t="shared" si="29"/>
        <v>1.751561408868442E-2</v>
      </c>
      <c r="D309">
        <f t="shared" si="30"/>
        <v>3.4731961591936477E-15</v>
      </c>
      <c r="E309">
        <f t="shared" si="32"/>
        <v>4.8801218362013954E-2</v>
      </c>
      <c r="F309">
        <f t="shared" si="33"/>
        <v>4.4117012997068229E-5</v>
      </c>
      <c r="G309">
        <f t="shared" si="34"/>
        <v>2.4759972800304387E-40</v>
      </c>
    </row>
    <row r="310" spans="1:7" x14ac:dyDescent="0.25">
      <c r="A310">
        <f t="shared" si="31"/>
        <v>3.0299999999999794</v>
      </c>
      <c r="B310">
        <f t="shared" si="28"/>
        <v>0.11534799411462493</v>
      </c>
      <c r="C310">
        <f t="shared" si="29"/>
        <v>1.7101597564735165E-2</v>
      </c>
      <c r="D310">
        <f t="shared" si="30"/>
        <v>2.7752559360469719E-15</v>
      </c>
      <c r="E310">
        <f t="shared" si="32"/>
        <v>4.8315638126068775E-2</v>
      </c>
      <c r="F310">
        <f t="shared" si="33"/>
        <v>4.1124234030541102E-5</v>
      </c>
      <c r="G310">
        <f t="shared" si="34"/>
        <v>1.2635387063452428E-40</v>
      </c>
    </row>
    <row r="311" spans="1:7" x14ac:dyDescent="0.25">
      <c r="A311">
        <f t="shared" si="31"/>
        <v>3.0399999999999792</v>
      </c>
      <c r="B311">
        <f t="shared" si="28"/>
        <v>0.11490176612176355</v>
      </c>
      <c r="C311">
        <f t="shared" si="29"/>
        <v>1.6697157965488228E-2</v>
      </c>
      <c r="D311">
        <f t="shared" si="30"/>
        <v>2.217180616483485E-15</v>
      </c>
      <c r="E311">
        <f t="shared" si="32"/>
        <v>4.7834889494199367E-2</v>
      </c>
      <c r="F311">
        <f t="shared" si="33"/>
        <v>3.833071935330054E-5</v>
      </c>
      <c r="G311">
        <f t="shared" si="34"/>
        <v>6.4410789724334048E-41</v>
      </c>
    </row>
    <row r="312" spans="1:7" x14ac:dyDescent="0.25">
      <c r="A312">
        <f t="shared" si="31"/>
        <v>3.049999999999979</v>
      </c>
      <c r="B312">
        <f t="shared" si="28"/>
        <v>0.11445767992985902</v>
      </c>
      <c r="C312">
        <f t="shared" si="29"/>
        <v>1.6302081116754637E-2</v>
      </c>
      <c r="D312">
        <f t="shared" si="30"/>
        <v>1.7710228439837503E-15</v>
      </c>
      <c r="E312">
        <f t="shared" si="32"/>
        <v>4.7358924391141921E-2</v>
      </c>
      <c r="F312">
        <f t="shared" si="33"/>
        <v>3.5723485277156726E-5</v>
      </c>
      <c r="G312">
        <f t="shared" si="34"/>
        <v>3.2799215791147165E-41</v>
      </c>
    </row>
    <row r="313" spans="1:7" x14ac:dyDescent="0.25">
      <c r="A313">
        <f t="shared" si="31"/>
        <v>3.0599999999999787</v>
      </c>
      <c r="B313">
        <f t="shared" si="28"/>
        <v>0.11401572199360982</v>
      </c>
      <c r="C313">
        <f t="shared" si="29"/>
        <v>1.5916157368563975E-2</v>
      </c>
      <c r="D313">
        <f t="shared" si="30"/>
        <v>1.4144026209058586E-15</v>
      </c>
      <c r="E313">
        <f t="shared" si="32"/>
        <v>4.6887695219989485E-2</v>
      </c>
      <c r="F313">
        <f t="shared" si="33"/>
        <v>3.3290372847260954E-5</v>
      </c>
      <c r="G313">
        <f t="shared" si="34"/>
        <v>1.6684227556546972E-41</v>
      </c>
    </row>
    <row r="314" spans="1:7" x14ac:dyDescent="0.25">
      <c r="A314">
        <f t="shared" si="31"/>
        <v>3.0699999999999785</v>
      </c>
      <c r="B314">
        <f t="shared" si="28"/>
        <v>0.1135758788804573</v>
      </c>
      <c r="C314">
        <f t="shared" si="29"/>
        <v>1.5539181509530492E-2</v>
      </c>
      <c r="D314">
        <f t="shared" si="30"/>
        <v>1.1294017955152104E-15</v>
      </c>
      <c r="E314">
        <f t="shared" si="32"/>
        <v>4.6421154857432263E-2</v>
      </c>
      <c r="F314">
        <f t="shared" si="33"/>
        <v>3.1019997036565541E-5</v>
      </c>
      <c r="G314">
        <f t="shared" si="34"/>
        <v>8.4779250579154485E-42</v>
      </c>
    </row>
    <row r="315" spans="1:7" x14ac:dyDescent="0.25">
      <c r="A315">
        <f t="shared" si="31"/>
        <v>3.0799999999999783</v>
      </c>
      <c r="B315">
        <f t="shared" si="28"/>
        <v>0.11313813726942676</v>
      </c>
      <c r="C315">
        <f t="shared" si="29"/>
        <v>1.5170952682446283E-2</v>
      </c>
      <c r="D315">
        <f t="shared" si="30"/>
        <v>9.0167732931167703E-16</v>
      </c>
      <c r="E315">
        <f t="shared" si="32"/>
        <v>4.5959256649045203E-2</v>
      </c>
      <c r="F315">
        <f t="shared" si="33"/>
        <v>2.8901698953035881E-5</v>
      </c>
      <c r="G315">
        <f t="shared" si="34"/>
        <v>4.3034509035444878E-42</v>
      </c>
    </row>
    <row r="316" spans="1:7" x14ac:dyDescent="0.25">
      <c r="A316">
        <f t="shared" si="31"/>
        <v>3.0899999999999781</v>
      </c>
      <c r="B316">
        <f t="shared" si="28"/>
        <v>0.11270248394998233</v>
      </c>
      <c r="C316">
        <f t="shared" si="29"/>
        <v>1.4811274301101275E-2</v>
      </c>
      <c r="D316">
        <f t="shared" si="30"/>
        <v>7.1975020277102842E-16</v>
      </c>
      <c r="E316">
        <f t="shared" si="32"/>
        <v>4.5501954404622562E-2</v>
      </c>
      <c r="F316">
        <f t="shared" si="33"/>
        <v>2.6925500889568335E-5</v>
      </c>
      <c r="G316">
        <f t="shared" si="34"/>
        <v>2.1821816538897926E-42</v>
      </c>
    </row>
    <row r="317" spans="1:7" x14ac:dyDescent="0.25">
      <c r="A317">
        <f t="shared" si="31"/>
        <v>3.0999999999999779</v>
      </c>
      <c r="B317">
        <f t="shared" si="28"/>
        <v>0.1122689058208947</v>
      </c>
      <c r="C317">
        <f t="shared" si="29"/>
        <v>1.4459953968328668E-2</v>
      </c>
      <c r="D317">
        <f t="shared" si="30"/>
        <v>5.7443529273193179E-16</v>
      </c>
      <c r="E317">
        <f t="shared" si="32"/>
        <v>4.50492023935588E-2</v>
      </c>
      <c r="F317">
        <f t="shared" si="33"/>
        <v>2.508206405553337E-5</v>
      </c>
      <c r="G317">
        <f t="shared" si="34"/>
        <v>1.1053877435995681E-42</v>
      </c>
    </row>
    <row r="318" spans="1:7" x14ac:dyDescent="0.25">
      <c r="A318">
        <f t="shared" si="31"/>
        <v>3.1099999999999777</v>
      </c>
      <c r="B318">
        <f t="shared" si="28"/>
        <v>0.11183738988912192</v>
      </c>
      <c r="C318">
        <f t="shared" si="29"/>
        <v>1.4116803395273932E-2</v>
      </c>
      <c r="D318">
        <f t="shared" si="30"/>
        <v>4.5838437153254549E-16</v>
      </c>
      <c r="E318">
        <f t="shared" si="32"/>
        <v>4.4600955340275528E-2</v>
      </c>
      <c r="F318">
        <f t="shared" si="33"/>
        <v>2.3362648837401837E-5</v>
      </c>
      <c r="G318">
        <f t="shared" si="34"/>
        <v>5.5935945958204969E-43</v>
      </c>
    </row>
    <row r="319" spans="1:7" x14ac:dyDescent="0.25">
      <c r="A319">
        <f t="shared" si="31"/>
        <v>3.1199999999999775</v>
      </c>
      <c r="B319">
        <f t="shared" si="28"/>
        <v>0.11140792326870323</v>
      </c>
      <c r="C319">
        <f t="shared" si="29"/>
        <v>1.3781638321884115E-2</v>
      </c>
      <c r="D319">
        <f t="shared" si="30"/>
        <v>3.6571985970080106E-16</v>
      </c>
      <c r="E319">
        <f t="shared" si="32"/>
        <v>4.415716841969386E-2</v>
      </c>
      <c r="F319">
        <f t="shared" si="33"/>
        <v>2.175907744404285E-5</v>
      </c>
      <c r="G319">
        <f t="shared" si="34"/>
        <v>2.8276314232433719E-43</v>
      </c>
    </row>
    <row r="320" spans="1:7" x14ac:dyDescent="0.25">
      <c r="A320">
        <f t="shared" si="31"/>
        <v>3.1299999999999772</v>
      </c>
      <c r="B320">
        <f t="shared" si="28"/>
        <v>0.11098049317966545</v>
      </c>
      <c r="C320">
        <f t="shared" si="29"/>
        <v>1.3454278438613711E-2</v>
      </c>
      <c r="D320">
        <f t="shared" si="30"/>
        <v>2.9174137094324565E-16</v>
      </c>
      <c r="E320">
        <f t="shared" si="32"/>
        <v>4.3717797252751933E-2</v>
      </c>
      <c r="F320">
        <f t="shared" si="33"/>
        <v>2.0263698800019032E-5</v>
      </c>
      <c r="G320">
        <f t="shared" si="34"/>
        <v>1.4279497562983523E-43</v>
      </c>
    </row>
    <row r="321" spans="1:7" x14ac:dyDescent="0.25">
      <c r="A321">
        <f t="shared" si="31"/>
        <v>3.139999999999977</v>
      </c>
      <c r="B321">
        <f t="shared" si="28"/>
        <v>0.11055508694694213</v>
      </c>
      <c r="C321">
        <f t="shared" si="29"/>
        <v>1.3134547309342258E-2</v>
      </c>
      <c r="D321">
        <f t="shared" si="30"/>
        <v>2.3269063020759715E-16</v>
      </c>
      <c r="E321">
        <f t="shared" si="32"/>
        <v>4.3282797901966895E-2</v>
      </c>
      <c r="F321">
        <f t="shared" si="33"/>
        <v>1.8869355557564506E-5</v>
      </c>
      <c r="G321">
        <f t="shared" si="34"/>
        <v>7.2038421315133744E-44</v>
      </c>
    </row>
    <row r="322" spans="1:7" x14ac:dyDescent="0.25">
      <c r="A322">
        <f t="shared" si="31"/>
        <v>3.1499999999999768</v>
      </c>
      <c r="B322">
        <f t="shared" si="28"/>
        <v>0.11013169199930503</v>
      </c>
      <c r="C322">
        <f t="shared" si="29"/>
        <v>1.2822272295498429E-2</v>
      </c>
      <c r="D322">
        <f t="shared" si="30"/>
        <v>1.8556319176939467E-16</v>
      </c>
      <c r="E322">
        <f t="shared" si="32"/>
        <v>4.2852126867041172E-2</v>
      </c>
      <c r="F322">
        <f t="shared" si="33"/>
        <v>1.7569353104930539E-5</v>
      </c>
      <c r="G322">
        <f t="shared" si="34"/>
        <v>3.6306080890431192E-44</v>
      </c>
    </row>
    <row r="323" spans="1:7" x14ac:dyDescent="0.25">
      <c r="A323">
        <f t="shared" si="31"/>
        <v>3.1599999999999766</v>
      </c>
      <c r="B323">
        <f t="shared" si="28"/>
        <v>0.10971029586830808</v>
      </c>
      <c r="C323">
        <f t="shared" si="29"/>
        <v>1.2517284481384386E-2</v>
      </c>
      <c r="D323">
        <f t="shared" si="30"/>
        <v>1.4795767076924816E-16</v>
      </c>
      <c r="E323">
        <f t="shared" si="32"/>
        <v>4.2425741080512377E-2</v>
      </c>
      <c r="F323">
        <f t="shared" si="33"/>
        <v>1.6357430455435994E-5</v>
      </c>
      <c r="G323">
        <f t="shared" si="34"/>
        <v>1.8279370817334735E-44</v>
      </c>
    </row>
    <row r="324" spans="1:7" x14ac:dyDescent="0.25">
      <c r="A324">
        <f t="shared" si="31"/>
        <v>3.1699999999999764</v>
      </c>
      <c r="B324">
        <f t="shared" si="28"/>
        <v>0.10929088618724322</v>
      </c>
      <c r="C324">
        <f t="shared" si="29"/>
        <v>1.2219418600693612E-2</v>
      </c>
      <c r="D324">
        <f t="shared" si="30"/>
        <v>1.179550380321284E-16</v>
      </c>
      <c r="E324">
        <f t="shared" si="32"/>
        <v>4.2003597903446543E-2</v>
      </c>
      <c r="F324">
        <f t="shared" si="33"/>
        <v>1.5227732907880312E-5</v>
      </c>
      <c r="G324">
        <f t="shared" si="34"/>
        <v>9.1941702525115855E-45</v>
      </c>
    </row>
    <row r="325" spans="1:7" x14ac:dyDescent="0.25">
      <c r="A325">
        <f t="shared" si="31"/>
        <v>3.1799999999999762</v>
      </c>
      <c r="B325">
        <f t="shared" si="28"/>
        <v>0.10887345069010879</v>
      </c>
      <c r="C325">
        <f t="shared" si="29"/>
        <v>1.1928512964214979E-2</v>
      </c>
      <c r="D325">
        <f t="shared" si="30"/>
        <v>9.4022002580097492E-17</v>
      </c>
      <c r="E325">
        <f t="shared" si="32"/>
        <v>4.158565512117416E-2</v>
      </c>
      <c r="F325">
        <f t="shared" si="33"/>
        <v>1.4174786374981325E-5</v>
      </c>
      <c r="G325">
        <f t="shared" si="34"/>
        <v>4.619936204201448E-45</v>
      </c>
    </row>
    <row r="326" spans="1:7" x14ac:dyDescent="0.25">
      <c r="A326">
        <f t="shared" si="31"/>
        <v>3.189999999999976</v>
      </c>
      <c r="B326">
        <f t="shared" si="28"/>
        <v>0.10845797721058915</v>
      </c>
      <c r="C326">
        <f t="shared" si="29"/>
        <v>1.1644409388714919E-2</v>
      </c>
      <c r="D326">
        <f t="shared" si="30"/>
        <v>7.4933690019972176E-17</v>
      </c>
      <c r="E326">
        <f t="shared" si="32"/>
        <v>4.1171870939068725E-2</v>
      </c>
      <c r="F326">
        <f t="shared" si="33"/>
        <v>1.3193473282199288E-5</v>
      </c>
      <c r="G326">
        <f t="shared" si="34"/>
        <v>2.3191788448659295E-45</v>
      </c>
    </row>
    <row r="327" spans="1:7" x14ac:dyDescent="0.25">
      <c r="A327">
        <f t="shared" si="31"/>
        <v>3.1999999999999758</v>
      </c>
      <c r="B327">
        <f t="shared" ref="B327:B390" si="35">(SQRT($F$1/(4*PI()*A327)))*EXP((-1*((1-A327)^2)*$F$1)/(4*A327))</f>
        <v>0.1080444536810468</v>
      </c>
      <c r="C327">
        <f t="shared" ref="C327:C390" si="36">(SQRT($F$2/(4*PI()*A327)))*EXP((-1*((1-A327)^2)*$F$2)/(4*A327))</f>
        <v>1.1366953126989481E-2</v>
      </c>
      <c r="D327">
        <f t="shared" ref="D327:D390" si="37">(SQRT($F$3/(4*PI()*A327)))*EXP((-1*((1-A327)^2)*$F$3)/(4*A327))</f>
        <v>5.9711775081743654E-17</v>
      </c>
      <c r="E327">
        <f t="shared" si="32"/>
        <v>4.0762203978367204E-2</v>
      </c>
      <c r="F327">
        <f t="shared" si="33"/>
        <v>1.2279009944719292E-5</v>
      </c>
      <c r="G327">
        <f t="shared" si="34"/>
        <v>1.1630810769438428E-45</v>
      </c>
    </row>
    <row r="328" spans="1:7" x14ac:dyDescent="0.25">
      <c r="A328">
        <f t="shared" ref="A328:A391" si="38">0.01+A327</f>
        <v>3.2099999999999755</v>
      </c>
      <c r="B328">
        <f t="shared" si="35"/>
        <v>0.10763286813152555</v>
      </c>
      <c r="C328">
        <f t="shared" si="36"/>
        <v>1.1095992799077092E-2</v>
      </c>
      <c r="D328">
        <f t="shared" si="37"/>
        <v>4.7574988956898676E-17</v>
      </c>
      <c r="E328">
        <f t="shared" ref="E328:E391" si="39">(($I$1^$I$1)/(EXP(GAMMALN($I$1))))*(($A328)^($I$1-1))*EXP(-1*$I$1*$A328)</f>
        <v>4.0356613272032132E-2</v>
      </c>
      <c r="F328">
        <f t="shared" ref="F328:F391" si="40">(($I$2^$I$2)/(EXP(GAMMALN($I$2))))*(($A328)^($I$2-1))*EXP(-1*$I$2*$A328)</f>
        <v>1.1426925335496692E-5</v>
      </c>
      <c r="G328">
        <f t="shared" ref="G328:G391" si="41">(($I$3^$I$3)/(EXP(GAMMALN($I$3))))*(($A328)^($I$3-1))*EXP(-1*$I$3*$A328)</f>
        <v>5.8272796785361385E-46</v>
      </c>
    </row>
    <row r="329" spans="1:7" x14ac:dyDescent="0.25">
      <c r="A329">
        <f t="shared" si="38"/>
        <v>3.2199999999999753</v>
      </c>
      <c r="B329">
        <f t="shared" si="35"/>
        <v>0.10722320868876545</v>
      </c>
      <c r="C329">
        <f t="shared" si="36"/>
        <v>1.0831380324622714E-2</v>
      </c>
      <c r="D329">
        <f t="shared" si="37"/>
        <v>3.7899533690999054E-17</v>
      </c>
      <c r="E329">
        <f t="shared" si="39"/>
        <v>3.9955058260654895E-2</v>
      </c>
      <c r="F329">
        <f t="shared" si="40"/>
        <v>1.0633041162138205E-5</v>
      </c>
      <c r="G329">
        <f t="shared" si="41"/>
        <v>2.9167853521432352E-46</v>
      </c>
    </row>
    <row r="330" spans="1:7" x14ac:dyDescent="0.25">
      <c r="A330">
        <f t="shared" si="38"/>
        <v>3.2299999999999751</v>
      </c>
      <c r="B330">
        <f t="shared" si="35"/>
        <v>0.10681546357522914</v>
      </c>
      <c r="C330">
        <f t="shared" si="36"/>
        <v>1.0572970856383666E-2</v>
      </c>
      <c r="D330">
        <f t="shared" si="37"/>
        <v>3.0187426429449868E-17</v>
      </c>
      <c r="E330">
        <f t="shared" si="39"/>
        <v>3.955749878839971E-2</v>
      </c>
      <c r="F330">
        <f t="shared" si="40"/>
        <v>9.8934531750080514E-6</v>
      </c>
      <c r="G330">
        <f t="shared" si="41"/>
        <v>1.4585737769641367E-46</v>
      </c>
    </row>
    <row r="331" spans="1:7" x14ac:dyDescent="0.25">
      <c r="A331">
        <f t="shared" si="38"/>
        <v>3.2399999999999749</v>
      </c>
      <c r="B331">
        <f t="shared" si="35"/>
        <v>0.10640962110813917</v>
      </c>
      <c r="C331">
        <f t="shared" si="36"/>
        <v>1.0320622714866657E-2</v>
      </c>
      <c r="D331">
        <f t="shared" si="37"/>
        <v>2.4041189675703519E-17</v>
      </c>
      <c r="E331">
        <f t="shared" si="39"/>
        <v>3.9163895098988058E-2</v>
      </c>
      <c r="F331">
        <f t="shared" si="40"/>
        <v>9.2045136333206464E-6</v>
      </c>
      <c r="G331">
        <f t="shared" si="41"/>
        <v>7.2868565341331221E-47</v>
      </c>
    </row>
    <row r="332" spans="1:7" x14ac:dyDescent="0.25">
      <c r="A332">
        <f t="shared" si="38"/>
        <v>3.2499999999999747</v>
      </c>
      <c r="B332">
        <f t="shared" si="35"/>
        <v>0.10600566969852684</v>
      </c>
      <c r="C332">
        <f t="shared" si="36"/>
        <v>1.0074197324085701E-2</v>
      </c>
      <c r="D332">
        <f t="shared" si="37"/>
        <v>1.9143619082569577E-17</v>
      </c>
      <c r="E332">
        <f t="shared" si="39"/>
        <v>3.8774207831722994E-2</v>
      </c>
      <c r="F332">
        <f t="shared" si="40"/>
        <v>8.5628148601300353E-6</v>
      </c>
      <c r="G332">
        <f t="shared" si="41"/>
        <v>3.6369929870480089E-47</v>
      </c>
    </row>
    <row r="333" spans="1:7" x14ac:dyDescent="0.25">
      <c r="A333">
        <f t="shared" si="38"/>
        <v>3.2599999999999745</v>
      </c>
      <c r="B333">
        <f t="shared" si="35"/>
        <v>0.10560359785029154</v>
      </c>
      <c r="C333">
        <f t="shared" si="36"/>
        <v>9.8335591484298816E-3</v>
      </c>
      <c r="D333">
        <f t="shared" si="37"/>
        <v>1.5241613071923936E-17</v>
      </c>
      <c r="E333">
        <f t="shared" si="39"/>
        <v>3.8388398017553046E-2</v>
      </c>
      <c r="F333">
        <f t="shared" si="40"/>
        <v>7.9651738210480456E-6</v>
      </c>
      <c r="G333">
        <f t="shared" si="41"/>
        <v>1.8135838993432616E-47</v>
      </c>
    </row>
    <row r="334" spans="1:7" x14ac:dyDescent="0.25">
      <c r="A334">
        <f t="shared" si="38"/>
        <v>3.2699999999999743</v>
      </c>
      <c r="B334">
        <f t="shared" si="35"/>
        <v>0.10520339415927119</v>
      </c>
      <c r="C334">
        <f t="shared" si="36"/>
        <v>9.5985756306297514E-3</v>
      </c>
      <c r="D334">
        <f t="shared" si="37"/>
        <v>1.2133251144058425E-17</v>
      </c>
      <c r="E334">
        <f t="shared" si="39"/>
        <v>3.8006427075175292E-2</v>
      </c>
      <c r="F334">
        <f t="shared" si="40"/>
        <v>7.4086176652447685E-6</v>
      </c>
      <c r="G334">
        <f t="shared" si="41"/>
        <v>9.0350024838352961E-48</v>
      </c>
    </row>
    <row r="335" spans="1:7" x14ac:dyDescent="0.25">
      <c r="A335">
        <f t="shared" si="38"/>
        <v>3.279999999999974</v>
      </c>
      <c r="B335">
        <f t="shared" si="35"/>
        <v>0.10480504731232358</v>
      </c>
      <c r="C335">
        <f t="shared" si="36"/>
        <v>9.3691171308110475E-3</v>
      </c>
      <c r="D335">
        <f t="shared" si="37"/>
        <v>9.6574700341209925E-18</v>
      </c>
      <c r="E335">
        <f t="shared" si="39"/>
        <v>3.7628256807177185E-2</v>
      </c>
      <c r="F335">
        <f t="shared" si="40"/>
        <v>6.8903701708001066E-6</v>
      </c>
      <c r="G335">
        <f t="shared" si="41"/>
        <v>4.4969370531001347E-48</v>
      </c>
    </row>
    <row r="336" spans="1:7" x14ac:dyDescent="0.25">
      <c r="A336">
        <f t="shared" si="38"/>
        <v>3.2899999999999738</v>
      </c>
      <c r="B336">
        <f t="shared" si="35"/>
        <v>0.10440854608641781</v>
      </c>
      <c r="C336">
        <f t="shared" si="36"/>
        <v>9.1450568666237748E-3</v>
      </c>
      <c r="D336">
        <f t="shared" si="37"/>
        <v>7.6858168781791075E-18</v>
      </c>
      <c r="E336">
        <f t="shared" si="39"/>
        <v>3.725384939621678E-2</v>
      </c>
      <c r="F336">
        <f t="shared" si="40"/>
        <v>6.4078390398086892E-6</v>
      </c>
      <c r="G336">
        <f t="shared" si="41"/>
        <v>2.2361745279696787E-48</v>
      </c>
    </row>
    <row r="337" spans="1:7" x14ac:dyDescent="0.25">
      <c r="A337">
        <f t="shared" si="38"/>
        <v>3.2999999999999736</v>
      </c>
      <c r="B337">
        <f t="shared" si="35"/>
        <v>0.10401387934773658</v>
      </c>
      <c r="C337">
        <f t="shared" si="36"/>
        <v>8.9262708544349222E-3</v>
      </c>
      <c r="D337">
        <f t="shared" si="37"/>
        <v>6.1158626688548815E-18</v>
      </c>
      <c r="E337">
        <f t="shared" si="39"/>
        <v>3.6883167401240979E-2</v>
      </c>
      <c r="F337">
        <f t="shared" si="40"/>
        <v>5.9586039917874321E-6</v>
      </c>
      <c r="G337">
        <f t="shared" si="41"/>
        <v>1.1109572951620813E-48</v>
      </c>
    </row>
    <row r="338" spans="1:7" x14ac:dyDescent="0.25">
      <c r="A338">
        <f t="shared" si="38"/>
        <v>3.3099999999999734</v>
      </c>
      <c r="B338">
        <f t="shared" si="35"/>
        <v>0.10362103605078872</v>
      </c>
      <c r="C338">
        <f t="shared" si="36"/>
        <v>8.7126378515724814E-3</v>
      </c>
      <c r="D338">
        <f t="shared" si="37"/>
        <v>4.8659426482633546E-18</v>
      </c>
      <c r="E338">
        <f t="shared" si="39"/>
        <v>3.6516173753741374E-2</v>
      </c>
      <c r="F338">
        <f t="shared" si="40"/>
        <v>5.5404056069175177E-6</v>
      </c>
      <c r="G338">
        <f t="shared" si="41"/>
        <v>5.5143486218175757E-49</v>
      </c>
    </row>
    <row r="339" spans="1:7" x14ac:dyDescent="0.25">
      <c r="A339">
        <f t="shared" si="38"/>
        <v>3.3199999999999732</v>
      </c>
      <c r="B339">
        <f t="shared" si="35"/>
        <v>0.10323000523753185</v>
      </c>
      <c r="C339">
        <f t="shared" si="36"/>
        <v>8.5040392996086865E-3</v>
      </c>
      <c r="D339">
        <f t="shared" si="37"/>
        <v>3.8709570260046224E-18</v>
      </c>
      <c r="E339">
        <f t="shared" si="39"/>
        <v>3.615283175404739E-2</v>
      </c>
      <c r="F339">
        <f t="shared" si="40"/>
        <v>5.1511348734665647E-6</v>
      </c>
      <c r="G339">
        <f t="shared" si="41"/>
        <v>2.7346304170219385E-49</v>
      </c>
    </row>
    <row r="340" spans="1:7" x14ac:dyDescent="0.25">
      <c r="A340">
        <f t="shared" si="38"/>
        <v>3.329999999999973</v>
      </c>
      <c r="B340">
        <f t="shared" si="35"/>
        <v>0.10284077603650527</v>
      </c>
      <c r="C340">
        <f t="shared" si="36"/>
        <v>8.3003592686696527E-3</v>
      </c>
      <c r="D340">
        <f t="shared" si="37"/>
        <v>3.0790188280095105E-18</v>
      </c>
      <c r="E340">
        <f t="shared" si="39"/>
        <v>3.5793105067656268E-2</v>
      </c>
      <c r="F340">
        <f t="shared" si="40"/>
        <v>4.788823396402009E-6</v>
      </c>
      <c r="G340">
        <f t="shared" si="41"/>
        <v>1.3549179258744718E-49</v>
      </c>
    </row>
    <row r="341" spans="1:7" x14ac:dyDescent="0.25">
      <c r="A341">
        <f t="shared" si="38"/>
        <v>3.3399999999999728</v>
      </c>
      <c r="B341">
        <f t="shared" si="35"/>
        <v>0.10245333766197273</v>
      </c>
      <c r="C341">
        <f t="shared" si="36"/>
        <v>8.1014844027591636E-3</v>
      </c>
      <c r="D341">
        <f t="shared" si="37"/>
        <v>2.4487784289579442E-18</v>
      </c>
      <c r="E341">
        <f t="shared" si="39"/>
        <v>3.5436957721599598E-2</v>
      </c>
      <c r="F341">
        <f t="shared" si="40"/>
        <v>4.4516342267202839E-6</v>
      </c>
      <c r="G341">
        <f t="shared" si="41"/>
        <v>6.7071744761059362E-50</v>
      </c>
    </row>
    <row r="342" spans="1:7" x14ac:dyDescent="0.25">
      <c r="A342">
        <f t="shared" si="38"/>
        <v>3.3499999999999726</v>
      </c>
      <c r="B342">
        <f t="shared" si="35"/>
        <v>0.1020676794130749</v>
      </c>
      <c r="C342">
        <f t="shared" si="36"/>
        <v>7.9073038660835305E-3</v>
      </c>
      <c r="D342">
        <f t="shared" si="37"/>
        <v>1.9472885218585536E-18</v>
      </c>
      <c r="E342">
        <f t="shared" si="39"/>
        <v>3.5084354100845989E-2</v>
      </c>
      <c r="F342">
        <f t="shared" si="40"/>
        <v>4.1378532733954907E-6</v>
      </c>
      <c r="G342">
        <f t="shared" si="41"/>
        <v>3.3172698715946967E-50</v>
      </c>
    </row>
    <row r="343" spans="1:7" x14ac:dyDescent="0.25">
      <c r="A343">
        <f t="shared" si="38"/>
        <v>3.3599999999999723</v>
      </c>
      <c r="B343">
        <f t="shared" si="35"/>
        <v>0.10168379067299198</v>
      </c>
      <c r="C343">
        <f t="shared" si="36"/>
        <v>7.7177092903649687E-3</v>
      </c>
      <c r="D343">
        <f t="shared" si="37"/>
        <v>1.5483006365038636E-18</v>
      </c>
      <c r="E343">
        <f t="shared" si="39"/>
        <v>3.4735258944739521E-2</v>
      </c>
      <c r="F343">
        <f t="shared" si="40"/>
        <v>3.8458812620938325E-6</v>
      </c>
      <c r="G343">
        <f t="shared" si="41"/>
        <v>1.6392262020536313E-50</v>
      </c>
    </row>
    <row r="344" spans="1:7" x14ac:dyDescent="0.25">
      <c r="A344">
        <f t="shared" si="38"/>
        <v>3.3699999999999721</v>
      </c>
      <c r="B344">
        <f t="shared" si="35"/>
        <v>0.10130166090811558</v>
      </c>
      <c r="C344">
        <f t="shared" si="36"/>
        <v>7.532594723130284E-3</v>
      </c>
      <c r="D344">
        <f t="shared" si="37"/>
        <v>1.2309061987958255E-18</v>
      </c>
      <c r="E344">
        <f t="shared" si="39"/>
        <v>3.4389637343473674E-2</v>
      </c>
      <c r="F344">
        <f t="shared" si="40"/>
        <v>3.5742262069215939E-6</v>
      </c>
      <c r="G344">
        <f t="shared" si="41"/>
        <v>8.0931227999153474E-51</v>
      </c>
    </row>
    <row r="345" spans="1:7" x14ac:dyDescent="0.25">
      <c r="A345">
        <f t="shared" si="38"/>
        <v>3.3799999999999719</v>
      </c>
      <c r="B345">
        <f t="shared" si="35"/>
        <v>0.10092127966723007</v>
      </c>
      <c r="C345">
        <f t="shared" si="36"/>
        <v>7.3518565769620887E-3</v>
      </c>
      <c r="D345">
        <f t="shared" si="37"/>
        <v>9.7845261890840189E-19</v>
      </c>
      <c r="E345">
        <f t="shared" si="39"/>
        <v>3.4047454734600295E-2</v>
      </c>
      <c r="F345">
        <f t="shared" si="40"/>
        <v>3.3214963634731712E-6</v>
      </c>
      <c r="G345">
        <f t="shared" si="41"/>
        <v>3.9922229733215377E-51</v>
      </c>
    </row>
    <row r="346" spans="1:7" x14ac:dyDescent="0.25">
      <c r="A346">
        <f t="shared" si="38"/>
        <v>3.3899999999999717</v>
      </c>
      <c r="B346">
        <f t="shared" si="35"/>
        <v>0.10054263658070366</v>
      </c>
      <c r="C346">
        <f t="shared" si="36"/>
        <v>7.1753935796993931E-3</v>
      </c>
      <c r="D346">
        <f t="shared" si="37"/>
        <v>7.7767888382737185E-19</v>
      </c>
      <c r="E346">
        <f t="shared" si="39"/>
        <v>3.370867689957336E-2</v>
      </c>
      <c r="F346">
        <f t="shared" si="40"/>
        <v>3.0863936333355033E-6</v>
      </c>
      <c r="G346">
        <f t="shared" si="41"/>
        <v>1.9676013061652765E-51</v>
      </c>
    </row>
    <row r="347" spans="1:7" x14ac:dyDescent="0.25">
      <c r="A347">
        <f t="shared" si="38"/>
        <v>3.3999999999999715</v>
      </c>
      <c r="B347">
        <f t="shared" si="35"/>
        <v>0.10016572135968833</v>
      </c>
      <c r="C347">
        <f t="shared" si="36"/>
        <v>7.0031067255744307E-3</v>
      </c>
      <c r="D347">
        <f t="shared" si="37"/>
        <v>6.1802631045507596E-19</v>
      </c>
      <c r="E347">
        <f t="shared" si="39"/>
        <v>3.337326996032703E-2</v>
      </c>
      <c r="F347">
        <f t="shared" si="40"/>
        <v>2.8677073919846693E-6</v>
      </c>
      <c r="G347">
        <f t="shared" si="41"/>
        <v>9.6891412096071351E-52</v>
      </c>
    </row>
    <row r="348" spans="1:7" x14ac:dyDescent="0.25">
      <c r="A348">
        <f t="shared" si="38"/>
        <v>3.4099999999999713</v>
      </c>
      <c r="B348">
        <f t="shared" si="35"/>
        <v>9.9790523795329225E-2</v>
      </c>
      <c r="C348">
        <f t="shared" si="36"/>
        <v>6.8348992272727052E-3</v>
      </c>
      <c r="D348">
        <f t="shared" si="37"/>
        <v>4.9108905083730615E-19</v>
      </c>
      <c r="E348">
        <f t="shared" si="39"/>
        <v>3.304120037588789E-2</v>
      </c>
      <c r="F348">
        <f t="shared" si="40"/>
        <v>2.664308713692315E-6</v>
      </c>
      <c r="G348">
        <f t="shared" si="41"/>
        <v>4.7671798477660792E-52</v>
      </c>
    </row>
    <row r="349" spans="1:7" x14ac:dyDescent="0.25">
      <c r="A349">
        <f t="shared" si="38"/>
        <v>3.4199999999999711</v>
      </c>
      <c r="B349">
        <f t="shared" si="35"/>
        <v>9.9417033757982928E-2</v>
      </c>
      <c r="C349">
        <f t="shared" si="36"/>
        <v>6.6706764689029854E-3</v>
      </c>
      <c r="D349">
        <f t="shared" si="37"/>
        <v>3.9017608076725017E-19</v>
      </c>
      <c r="E349">
        <f t="shared" si="39"/>
        <v>3.2712434939020762E-2</v>
      </c>
      <c r="F349">
        <f t="shared" si="40"/>
        <v>2.4751449686422423E-6</v>
      </c>
      <c r="G349">
        <f t="shared" si="41"/>
        <v>2.3435165988874626E-52</v>
      </c>
    </row>
    <row r="350" spans="1:7" x14ac:dyDescent="0.25">
      <c r="A350">
        <f t="shared" si="38"/>
        <v>3.4299999999999708</v>
      </c>
      <c r="B350">
        <f t="shared" si="35"/>
        <v>9.9045241196444714E-2</v>
      </c>
      <c r="C350">
        <f t="shared" si="36"/>
        <v>6.510345959864188E-3</v>
      </c>
      <c r="D350">
        <f t="shared" si="37"/>
        <v>3.0996210689548867E-19</v>
      </c>
      <c r="E350">
        <f t="shared" si="39"/>
        <v>3.2386940772907984E-2</v>
      </c>
      <c r="F350">
        <f t="shared" si="40"/>
        <v>2.2992347689526532E-6</v>
      </c>
      <c r="G350">
        <f t="shared" si="41"/>
        <v>1.1510837864036848E-52</v>
      </c>
    </row>
    <row r="351" spans="1:7" x14ac:dyDescent="0.25">
      <c r="A351">
        <f t="shared" si="38"/>
        <v>3.4399999999999706</v>
      </c>
      <c r="B351">
        <f t="shared" si="35"/>
        <v>9.8675136137184691E-2</v>
      </c>
      <c r="C351">
        <f t="shared" si="36"/>
        <v>6.3538172895960289E-3</v>
      </c>
      <c r="D351">
        <f t="shared" si="37"/>
        <v>2.4620938347062849E-19</v>
      </c>
      <c r="E351">
        <f t="shared" si="39"/>
        <v>3.2064685327861712E-2</v>
      </c>
      <c r="F351">
        <f t="shared" si="40"/>
        <v>2.1356632417060415E-6</v>
      </c>
      <c r="G351">
        <f t="shared" si="41"/>
        <v>5.6491146008580416E-53</v>
      </c>
    </row>
    <row r="352" spans="1:7" x14ac:dyDescent="0.25">
      <c r="A352">
        <f t="shared" si="38"/>
        <v>3.4499999999999704</v>
      </c>
      <c r="B352">
        <f t="shared" si="35"/>
        <v>9.8306708683592481E-2</v>
      </c>
      <c r="C352">
        <f t="shared" si="36"/>
        <v>6.2010020832002017E-3</v>
      </c>
      <c r="D352">
        <f t="shared" si="37"/>
        <v>1.9554606832446105E-19</v>
      </c>
      <c r="E352">
        <f t="shared" si="39"/>
        <v>3.1745636378068882E-2</v>
      </c>
      <c r="F352">
        <f t="shared" si="40"/>
        <v>1.9835776084165797E-6</v>
      </c>
      <c r="G352">
        <f t="shared" si="41"/>
        <v>2.770068450328446E-53</v>
      </c>
    </row>
    <row r="353" spans="1:7" x14ac:dyDescent="0.25">
      <c r="A353">
        <f t="shared" si="38"/>
        <v>3.4599999999999702</v>
      </c>
      <c r="B353">
        <f t="shared" si="35"/>
        <v>9.7939949015230704E-2</v>
      </c>
      <c r="C353">
        <f t="shared" si="36"/>
        <v>6.0518139579191039E-3</v>
      </c>
      <c r="D353">
        <f t="shared" si="37"/>
        <v>1.5528965296723662E-19</v>
      </c>
      <c r="E353">
        <f t="shared" si="39"/>
        <v>3.1429762018368647E-2</v>
      </c>
      <c r="F353">
        <f t="shared" si="40"/>
        <v>1.8421830516135425E-6</v>
      </c>
      <c r="G353">
        <f t="shared" si="41"/>
        <v>1.357186050615346E-53</v>
      </c>
    </row>
    <row r="354" spans="1:7" x14ac:dyDescent="0.25">
      <c r="A354">
        <f t="shared" si="38"/>
        <v>3.46999999999997</v>
      </c>
      <c r="B354">
        <f t="shared" si="35"/>
        <v>9.7574847387096944E-2</v>
      </c>
      <c r="C354">
        <f t="shared" si="36"/>
        <v>5.9061684804590196E-3</v>
      </c>
      <c r="D354">
        <f t="shared" si="37"/>
        <v>1.2330632104117531E-19</v>
      </c>
      <c r="E354">
        <f t="shared" si="39"/>
        <v>3.1117030661061799E-2</v>
      </c>
      <c r="F354">
        <f t="shared" si="40"/>
        <v>1.7107388503975762E-6</v>
      </c>
      <c r="G354">
        <f t="shared" si="41"/>
        <v>6.6439924330286253E-54</v>
      </c>
    </row>
    <row r="355" spans="1:7" x14ac:dyDescent="0.25">
      <c r="A355">
        <f t="shared" si="38"/>
        <v>3.4799999999999698</v>
      </c>
      <c r="B355">
        <f t="shared" si="35"/>
        <v>9.7211394128893916E-2</v>
      </c>
      <c r="C355">
        <f t="shared" si="36"/>
        <v>5.7639831251447473E-3</v>
      </c>
      <c r="D355">
        <f t="shared" si="37"/>
        <v>9.7898940725614506E-20</v>
      </c>
      <c r="E355">
        <f t="shared" si="39"/>
        <v>3.0807411032752006E-2</v>
      </c>
      <c r="F355">
        <f t="shared" si="40"/>
        <v>1.5885547679342147E-6</v>
      </c>
      <c r="G355">
        <f t="shared" si="41"/>
        <v>3.2498386071374961E-54</v>
      </c>
    </row>
    <row r="356" spans="1:7" x14ac:dyDescent="0.25">
      <c r="A356">
        <f t="shared" si="38"/>
        <v>3.4899999999999696</v>
      </c>
      <c r="B356">
        <f t="shared" si="35"/>
        <v>9.6849579644308112E-2</v>
      </c>
      <c r="C356">
        <f t="shared" si="36"/>
        <v>5.6251772328926803E-3</v>
      </c>
      <c r="D356">
        <f t="shared" si="37"/>
        <v>7.7717874195392768E-20</v>
      </c>
      <c r="E356">
        <f t="shared" si="39"/>
        <v>3.0500872171218416E-2</v>
      </c>
      <c r="F356">
        <f t="shared" si="40"/>
        <v>1.4749876748935681E-6</v>
      </c>
      <c r="G356">
        <f t="shared" si="41"/>
        <v>1.5883252133106078E-54</v>
      </c>
    </row>
    <row r="357" spans="1:7" x14ac:dyDescent="0.25">
      <c r="A357">
        <f t="shared" si="38"/>
        <v>3.4999999999999694</v>
      </c>
      <c r="B357">
        <f t="shared" si="35"/>
        <v>9.6489394410296705E-2</v>
      </c>
      <c r="C357">
        <f t="shared" si="36"/>
        <v>5.4896719709895368E-3</v>
      </c>
      <c r="D357">
        <f t="shared" si="37"/>
        <v>6.1689966197509867E-20</v>
      </c>
      <c r="E357">
        <f t="shared" si="39"/>
        <v>3.0197383422319427E-2</v>
      </c>
      <c r="F357">
        <f t="shared" si="40"/>
        <v>1.3694383938267203E-6</v>
      </c>
      <c r="G357">
        <f t="shared" si="41"/>
        <v>7.7564691557777914E-55</v>
      </c>
    </row>
    <row r="358" spans="1:7" x14ac:dyDescent="0.25">
      <c r="A358">
        <f t="shared" si="38"/>
        <v>3.5099999999999691</v>
      </c>
      <c r="B358">
        <f t="shared" si="35"/>
        <v>9.6130828976382282E-2</v>
      </c>
      <c r="C358">
        <f t="shared" si="36"/>
        <v>5.3573902936638138E-3</v>
      </c>
      <c r="D358">
        <f t="shared" si="37"/>
        <v>4.8962014399536147E-20</v>
      </c>
      <c r="E358">
        <f t="shared" si="39"/>
        <v>2.9896914436927238E-2</v>
      </c>
      <c r="F358">
        <f t="shared" si="40"/>
        <v>1.271348750394577E-6</v>
      </c>
      <c r="G358">
        <f t="shared" si="41"/>
        <v>3.7847546162558428E-55</v>
      </c>
    </row>
    <row r="359" spans="1:7" x14ac:dyDescent="0.25">
      <c r="A359">
        <f t="shared" si="38"/>
        <v>3.5199999999999689</v>
      </c>
      <c r="B359">
        <f t="shared" si="35"/>
        <v>9.5773873963955883E-2</v>
      </c>
      <c r="C359">
        <f t="shared" si="36"/>
        <v>5.2282569034372735E-3</v>
      </c>
      <c r="D359">
        <f t="shared" si="37"/>
        <v>3.8855774451829054E-20</v>
      </c>
      <c r="E359">
        <f t="shared" si="39"/>
        <v>2.9599435167892919E-2</v>
      </c>
      <c r="F359">
        <f t="shared" si="40"/>
        <v>1.1801988182340065E-6</v>
      </c>
      <c r="G359">
        <f t="shared" si="41"/>
        <v>1.8452805310782651E-55</v>
      </c>
    </row>
    <row r="360" spans="1:7" x14ac:dyDescent="0.25">
      <c r="A360">
        <f t="shared" si="38"/>
        <v>3.5299999999999687</v>
      </c>
      <c r="B360">
        <f t="shared" si="35"/>
        <v>9.5418520065587611E-2</v>
      </c>
      <c r="C360">
        <f t="shared" si="36"/>
        <v>5.1021982132438172E-3</v>
      </c>
      <c r="D360">
        <f t="shared" si="37"/>
        <v>3.0832151099869216E-20</v>
      </c>
      <c r="E360">
        <f t="shared" si="39"/>
        <v>2.9304915867041668E-2</v>
      </c>
      <c r="F360">
        <f t="shared" si="40"/>
        <v>1.0955043450650266E-6</v>
      </c>
      <c r="G360">
        <f t="shared" si="41"/>
        <v>8.9895937690076734E-56</v>
      </c>
    </row>
    <row r="361" spans="1:7" x14ac:dyDescent="0.25">
      <c r="A361">
        <f t="shared" si="38"/>
        <v>3.5399999999999685</v>
      </c>
      <c r="B361">
        <f t="shared" si="35"/>
        <v>9.506475804434536E-2</v>
      </c>
      <c r="C361">
        <f t="shared" si="36"/>
        <v>4.9791423093031159E-3</v>
      </c>
      <c r="D361">
        <f t="shared" si="37"/>
        <v>2.4462703857495333E-20</v>
      </c>
      <c r="E361">
        <f t="shared" si="39"/>
        <v>2.9013327082197969E-2</v>
      </c>
      <c r="F361">
        <f t="shared" si="40"/>
        <v>1.0168143484116291E-6</v>
      </c>
      <c r="G361">
        <f t="shared" si="41"/>
        <v>4.3759534361309701E-56</v>
      </c>
    </row>
    <row r="362" spans="1:7" x14ac:dyDescent="0.25">
      <c r="A362">
        <f t="shared" si="38"/>
        <v>3.5499999999999683</v>
      </c>
      <c r="B362">
        <f t="shared" si="35"/>
        <v>9.4712578733121042E-2</v>
      </c>
      <c r="C362">
        <f t="shared" si="36"/>
        <v>4.8590189147365102E-3</v>
      </c>
      <c r="D362">
        <f t="shared" si="37"/>
        <v>1.9406976202854569E-20</v>
      </c>
      <c r="E362">
        <f t="shared" si="39"/>
        <v>2.8724639654240339E-2</v>
      </c>
      <c r="F362">
        <f t="shared" si="40"/>
        <v>9.4370887003300628E-7</v>
      </c>
      <c r="G362">
        <f t="shared" si="41"/>
        <v>2.1284439698089943E-56</v>
      </c>
    </row>
    <row r="363" spans="1:7" x14ac:dyDescent="0.25">
      <c r="A363">
        <f t="shared" si="38"/>
        <v>3.5599999999999681</v>
      </c>
      <c r="B363">
        <f t="shared" si="35"/>
        <v>9.4361973033964403E-2</v>
      </c>
      <c r="C363">
        <f t="shared" si="36"/>
        <v>4.7417593539128928E-3</v>
      </c>
      <c r="D363">
        <f t="shared" si="37"/>
        <v>1.5394460545009689E-20</v>
      </c>
      <c r="E363">
        <f t="shared" si="39"/>
        <v>2.8438824714185414E-2</v>
      </c>
      <c r="F363">
        <f t="shared" si="40"/>
        <v>8.7579687884159769E-7</v>
      </c>
      <c r="G363">
        <f t="shared" si="41"/>
        <v>1.0344525798438828E-56</v>
      </c>
    </row>
    <row r="364" spans="1:7" x14ac:dyDescent="0.25">
      <c r="A364">
        <f t="shared" si="38"/>
        <v>3.5699999999999679</v>
      </c>
      <c r="B364">
        <f t="shared" si="35"/>
        <v>9.4012931917424505E-2</v>
      </c>
      <c r="C364">
        <f t="shared" si="36"/>
        <v>4.6272965175121628E-3</v>
      </c>
      <c r="D364">
        <f t="shared" si="37"/>
        <v>1.2210252943985352E-20</v>
      </c>
      <c r="E364">
        <f t="shared" si="39"/>
        <v>2.8155853680301008E-2</v>
      </c>
      <c r="F364">
        <f t="shared" si="40"/>
        <v>8.1271431272422386E-7</v>
      </c>
      <c r="G364">
        <f t="shared" si="41"/>
        <v>5.0236537784185568E-57</v>
      </c>
    </row>
    <row r="365" spans="1:7" x14ac:dyDescent="0.25">
      <c r="A365">
        <f t="shared" si="38"/>
        <v>3.5799999999999677</v>
      </c>
      <c r="B365">
        <f t="shared" si="35"/>
        <v>9.3665446421898543E-2</v>
      </c>
      <c r="C365">
        <f t="shared" si="36"/>
        <v>4.5155648282941422E-3</v>
      </c>
      <c r="D365">
        <f t="shared" si="37"/>
        <v>9.6836442128829418E-21</v>
      </c>
      <c r="E365">
        <f t="shared" si="39"/>
        <v>2.7875698255247921E-2</v>
      </c>
      <c r="F365">
        <f t="shared" si="40"/>
        <v>7.5412225028291053E-7</v>
      </c>
      <c r="G365">
        <f t="shared" si="41"/>
        <v>2.4377628908850571E-57</v>
      </c>
    </row>
    <row r="366" spans="1:7" x14ac:dyDescent="0.25">
      <c r="A366">
        <f t="shared" si="38"/>
        <v>3.5899999999999674</v>
      </c>
      <c r="B366">
        <f t="shared" si="35"/>
        <v>9.3319507652987924E-2</v>
      </c>
      <c r="C366">
        <f t="shared" si="36"/>
        <v>4.4065002075609457E-3</v>
      </c>
      <c r="D366">
        <f t="shared" si="37"/>
        <v>7.6790475327805699E-21</v>
      </c>
      <c r="E366">
        <f t="shared" si="39"/>
        <v>2.7598330423250182E-2</v>
      </c>
      <c r="F366">
        <f t="shared" si="40"/>
        <v>6.9970520407692253E-7</v>
      </c>
      <c r="G366">
        <f t="shared" si="41"/>
        <v>1.1820279645966484E-57</v>
      </c>
    </row>
    <row r="367" spans="1:7" x14ac:dyDescent="0.25">
      <c r="A367">
        <f t="shared" si="38"/>
        <v>3.5999999999999672</v>
      </c>
      <c r="B367">
        <f t="shared" si="35"/>
        <v>9.2975106782861638E-2</v>
      </c>
      <c r="C367">
        <f t="shared" si="36"/>
        <v>4.3000400423007278E-3</v>
      </c>
      <c r="D367">
        <f t="shared" si="37"/>
        <v>6.0887850047568386E-21</v>
      </c>
      <c r="E367">
        <f t="shared" si="39"/>
        <v>2.7323722447293457E-2</v>
      </c>
      <c r="F367">
        <f t="shared" si="40"/>
        <v>6.4916952747739175E-7</v>
      </c>
      <c r="G367">
        <f t="shared" si="41"/>
        <v>5.7270428966702531E-58</v>
      </c>
    </row>
    <row r="368" spans="1:7" x14ac:dyDescent="0.25">
      <c r="A368">
        <f t="shared" si="38"/>
        <v>3.609999999999967</v>
      </c>
      <c r="B368">
        <f t="shared" si="35"/>
        <v>9.2632235049626949E-2</v>
      </c>
      <c r="C368">
        <f t="shared" si="36"/>
        <v>4.1961231530010801E-3</v>
      </c>
      <c r="D368">
        <f t="shared" si="37"/>
        <v>4.827352979082581E-21</v>
      </c>
      <c r="E368">
        <f t="shared" si="39"/>
        <v>2.7051846866351304E-2</v>
      </c>
      <c r="F368">
        <f t="shared" si="40"/>
        <v>6.0224192774429333E-7</v>
      </c>
      <c r="G368">
        <f t="shared" si="41"/>
        <v>2.7726903241919627E-58</v>
      </c>
    </row>
    <row r="369" spans="1:7" x14ac:dyDescent="0.25">
      <c r="A369">
        <f t="shared" si="38"/>
        <v>3.6199999999999668</v>
      </c>
      <c r="B369">
        <f t="shared" si="35"/>
        <v>9.2290883756706757E-2</v>
      </c>
      <c r="C369">
        <f t="shared" si="36"/>
        <v>4.0946897621203923E-3</v>
      </c>
      <c r="D369">
        <f t="shared" si="37"/>
        <v>3.82686358884946E-21</v>
      </c>
      <c r="E369">
        <f t="shared" si="39"/>
        <v>2.6782676492639067E-2</v>
      </c>
      <c r="F369">
        <f t="shared" si="40"/>
        <v>5.5866807840282894E-7</v>
      </c>
      <c r="G369">
        <f t="shared" si="41"/>
        <v>1.3413508199965094E-58</v>
      </c>
    </row>
    <row r="370" spans="1:7" x14ac:dyDescent="0.25">
      <c r="A370">
        <f t="shared" si="38"/>
        <v>3.6299999999999666</v>
      </c>
      <c r="B370">
        <f t="shared" si="35"/>
        <v>9.195104427222428E-2</v>
      </c>
      <c r="C370">
        <f t="shared" si="36"/>
        <v>3.9956814632054584E-3</v>
      </c>
      <c r="D370">
        <f t="shared" si="37"/>
        <v>3.0334217010630807E-21</v>
      </c>
      <c r="E370">
        <f t="shared" si="39"/>
        <v>2.6516184408895065E-2</v>
      </c>
      <c r="F370">
        <f t="shared" si="40"/>
        <v>5.182113244356415E-7</v>
      </c>
      <c r="G370">
        <f t="shared" si="41"/>
        <v>6.4841834441014891E-59</v>
      </c>
    </row>
    <row r="371" spans="1:7" x14ac:dyDescent="0.25">
      <c r="A371">
        <f t="shared" si="38"/>
        <v>3.6399999999999664</v>
      </c>
      <c r="B371">
        <f t="shared" si="35"/>
        <v>9.1612708028394566E-2</v>
      </c>
      <c r="C371">
        <f t="shared" si="36"/>
        <v>3.8990411906440598E-3</v>
      </c>
      <c r="D371">
        <f t="shared" si="37"/>
        <v>2.4042456935557319E-21</v>
      </c>
      <c r="E371">
        <f t="shared" si="39"/>
        <v>2.6252343965688846E-2</v>
      </c>
      <c r="F371">
        <f t="shared" si="40"/>
        <v>4.8065147421909699E-7</v>
      </c>
      <c r="G371">
        <f t="shared" si="41"/>
        <v>3.1321453938608144E-59</v>
      </c>
    </row>
    <row r="372" spans="1:7" x14ac:dyDescent="0.25">
      <c r="A372">
        <f t="shared" si="38"/>
        <v>3.6499999999999662</v>
      </c>
      <c r="B372">
        <f t="shared" si="35"/>
        <v>9.1275866520922552E-2</v>
      </c>
      <c r="C372">
        <f t="shared" si="36"/>
        <v>3.8047131900410154E-3</v>
      </c>
      <c r="D372">
        <f t="shared" si="37"/>
        <v>1.9053796310099034E-21</v>
      </c>
      <c r="E372">
        <f t="shared" si="39"/>
        <v>2.5991128778756221E-2</v>
      </c>
      <c r="F372">
        <f t="shared" si="40"/>
        <v>4.4578367251892006E-7</v>
      </c>
      <c r="G372">
        <f t="shared" si="41"/>
        <v>1.5118337344617602E-59</v>
      </c>
    </row>
    <row r="373" spans="1:7" x14ac:dyDescent="0.25">
      <c r="A373">
        <f t="shared" si="38"/>
        <v>3.6599999999999659</v>
      </c>
      <c r="B373">
        <f t="shared" si="35"/>
        <v>9.0940511308408203E-2</v>
      </c>
      <c r="C373">
        <f t="shared" si="36"/>
        <v>3.7126429892067017E-3</v>
      </c>
      <c r="D373">
        <f t="shared" si="37"/>
        <v>1.5098755886083295E-21</v>
      </c>
      <c r="E373">
        <f t="shared" si="39"/>
        <v>2.5732512726360821E-2</v>
      </c>
      <c r="F373">
        <f t="shared" si="40"/>
        <v>4.1341734922314027E-7</v>
      </c>
      <c r="G373">
        <f t="shared" si="41"/>
        <v>7.2919456454651786E-60</v>
      </c>
    </row>
    <row r="374" spans="1:7" x14ac:dyDescent="0.25">
      <c r="A374">
        <f t="shared" si="38"/>
        <v>3.6699999999999657</v>
      </c>
      <c r="B374">
        <f t="shared" si="35"/>
        <v>9.0606634011757961E-2</v>
      </c>
      <c r="C374">
        <f t="shared" si="36"/>
        <v>3.6227773697467642E-3</v>
      </c>
      <c r="D374">
        <f t="shared" si="37"/>
        <v>1.1963496837771365E-21</v>
      </c>
      <c r="E374">
        <f t="shared" si="39"/>
        <v>2.5476469946681887E-2</v>
      </c>
      <c r="F374">
        <f t="shared" si="40"/>
        <v>3.833752388310268E-7</v>
      </c>
      <c r="G374">
        <f t="shared" si="41"/>
        <v>3.514486243664362E-60</v>
      </c>
    </row>
    <row r="375" spans="1:7" x14ac:dyDescent="0.25">
      <c r="A375">
        <f t="shared" si="38"/>
        <v>3.6799999999999655</v>
      </c>
      <c r="B375">
        <f t="shared" si="35"/>
        <v>9.0274226313603059E-2</v>
      </c>
      <c r="C375">
        <f t="shared" si="36"/>
        <v>3.5350643392423088E-3</v>
      </c>
      <c r="D375">
        <f t="shared" si="37"/>
        <v>9.4783512126010908E-22</v>
      </c>
      <c r="E375">
        <f t="shared" si="39"/>
        <v>2.5222974835228083E-2</v>
      </c>
      <c r="F375">
        <f t="shared" si="40"/>
        <v>3.5549246603584888E-7</v>
      </c>
      <c r="G375">
        <f t="shared" si="41"/>
        <v>1.6926261788481994E-60</v>
      </c>
    </row>
    <row r="376" spans="1:7" x14ac:dyDescent="0.25">
      <c r="A376">
        <f t="shared" si="38"/>
        <v>3.6899999999999653</v>
      </c>
      <c r="B376">
        <f t="shared" si="35"/>
        <v>8.9943279957723971E-2</v>
      </c>
      <c r="C376">
        <f t="shared" si="36"/>
        <v>3.4494531040096164E-3</v>
      </c>
      <c r="D376">
        <f t="shared" si="37"/>
        <v>7.5087126702915607E-22</v>
      </c>
      <c r="E376">
        <f t="shared" si="39"/>
        <v>2.4972002042277019E-2</v>
      </c>
      <c r="F376">
        <f t="shared" si="40"/>
        <v>3.2961569303903107E-7</v>
      </c>
      <c r="G376">
        <f t="shared" si="41"/>
        <v>8.1459693697778523E-61</v>
      </c>
    </row>
    <row r="377" spans="1:7" x14ac:dyDescent="0.25">
      <c r="A377">
        <f t="shared" si="38"/>
        <v>3.6999999999999651</v>
      </c>
      <c r="B377">
        <f t="shared" si="35"/>
        <v>8.9613786748481486E-2</v>
      </c>
      <c r="C377">
        <f t="shared" si="36"/>
        <v>3.3658940424288368E-3</v>
      </c>
      <c r="D377">
        <f t="shared" si="37"/>
        <v>5.9478026498204501E-22</v>
      </c>
      <c r="E377">
        <f t="shared" si="39"/>
        <v>2.4723526470340255E-2</v>
      </c>
      <c r="F377">
        <f t="shared" si="40"/>
        <v>3.0560232451395508E-7</v>
      </c>
      <c r="G377">
        <f t="shared" si="41"/>
        <v>3.9174974614322939E-61</v>
      </c>
    </row>
    <row r="378" spans="1:7" x14ac:dyDescent="0.25">
      <c r="A378">
        <f t="shared" si="38"/>
        <v>3.7099999999999649</v>
      </c>
      <c r="B378">
        <f t="shared" si="35"/>
        <v>8.928573855025411E-2</v>
      </c>
      <c r="C378">
        <f t="shared" si="36"/>
        <v>3.2843386788310807E-3</v>
      </c>
      <c r="D378">
        <f t="shared" si="37"/>
        <v>4.710926522908699E-22</v>
      </c>
      <c r="E378">
        <f t="shared" si="39"/>
        <v>2.4477523271653531E-2</v>
      </c>
      <c r="F378">
        <f t="shared" si="40"/>
        <v>2.8331976640115218E-7</v>
      </c>
      <c r="G378">
        <f t="shared" si="41"/>
        <v>1.8826110830064474E-61</v>
      </c>
    </row>
    <row r="379" spans="1:7" x14ac:dyDescent="0.25">
      <c r="A379">
        <f t="shared" si="38"/>
        <v>3.7199999999999647</v>
      </c>
      <c r="B379">
        <f t="shared" si="35"/>
        <v>8.8959127286881462E-2</v>
      </c>
      <c r="C379">
        <f t="shared" si="36"/>
        <v>3.2047396579336028E-3</v>
      </c>
      <c r="D379">
        <f t="shared" si="37"/>
        <v>3.730913365211406E-22</v>
      </c>
      <c r="E379">
        <f t="shared" si="39"/>
        <v>2.4233967845691973E-2</v>
      </c>
      <c r="F379">
        <f t="shared" si="40"/>
        <v>2.6264473496330484E-7</v>
      </c>
      <c r="G379">
        <f t="shared" si="41"/>
        <v>9.040659769454074E-62</v>
      </c>
    </row>
    <row r="380" spans="1:7" x14ac:dyDescent="0.25">
      <c r="A380">
        <f t="shared" si="38"/>
        <v>3.7299999999999645</v>
      </c>
      <c r="B380">
        <f t="shared" si="35"/>
        <v>8.8633944941114082E-2</v>
      </c>
      <c r="C380">
        <f t="shared" si="36"/>
        <v>3.1270507198127525E-3</v>
      </c>
      <c r="D380">
        <f t="shared" si="37"/>
        <v>2.9544958581338688E-22</v>
      </c>
      <c r="E380">
        <f t="shared" si="39"/>
        <v>2.3992835836710028E-2</v>
      </c>
      <c r="F380">
        <f t="shared" si="40"/>
        <v>2.4346261275996747E-7</v>
      </c>
      <c r="G380">
        <f t="shared" si="41"/>
        <v>4.3383935368265033E-62</v>
      </c>
    </row>
    <row r="381" spans="1:7" x14ac:dyDescent="0.25">
      <c r="A381">
        <f t="shared" si="38"/>
        <v>3.7399999999999642</v>
      </c>
      <c r="B381">
        <f t="shared" si="35"/>
        <v>8.831018355406918E-2</v>
      </c>
      <c r="C381">
        <f t="shared" si="36"/>
        <v>3.0512266754046998E-3</v>
      </c>
      <c r="D381">
        <f t="shared" si="37"/>
        <v>2.3394368337263932E-22</v>
      </c>
      <c r="E381">
        <f t="shared" si="39"/>
        <v>2.375410313130585E-2</v>
      </c>
      <c r="F381">
        <f t="shared" si="40"/>
        <v>2.25666848418553E-7</v>
      </c>
      <c r="G381">
        <f t="shared" si="41"/>
        <v>2.0804090355464106E-62</v>
      </c>
    </row>
    <row r="382" spans="1:7" x14ac:dyDescent="0.25">
      <c r="A382">
        <f t="shared" si="38"/>
        <v>3.749999999999964</v>
      </c>
      <c r="B382">
        <f t="shared" si="35"/>
        <v>8.7987835224692473E-2</v>
      </c>
      <c r="C382">
        <f t="shared" si="36"/>
        <v>2.9772233825238977E-3</v>
      </c>
      <c r="D382">
        <f t="shared" si="37"/>
        <v>1.8522487264059113E-22</v>
      </c>
      <c r="E382">
        <f t="shared" si="39"/>
        <v>2.3517745856009954E-2</v>
      </c>
      <c r="F382">
        <f t="shared" si="40"/>
        <v>2.0915839728137599E-7</v>
      </c>
      <c r="G382">
        <f t="shared" si="41"/>
        <v>9.9692190020984E-63</v>
      </c>
    </row>
    <row r="383" spans="1:7" x14ac:dyDescent="0.25">
      <c r="A383">
        <f t="shared" si="38"/>
        <v>3.7599999999999638</v>
      </c>
      <c r="B383">
        <f t="shared" si="35"/>
        <v>8.7666892109225819E-2</v>
      </c>
      <c r="C383">
        <f t="shared" si="36"/>
        <v>2.9049977223895339E-3</v>
      </c>
      <c r="D383">
        <f t="shared" si="37"/>
        <v>1.466383794789083E-22</v>
      </c>
      <c r="E383">
        <f t="shared" si="39"/>
        <v>2.3283740374897846E-2</v>
      </c>
      <c r="F383">
        <f t="shared" si="40"/>
        <v>1.938452001986902E-7</v>
      </c>
      <c r="G383">
        <f t="shared" si="41"/>
        <v>4.7738393228644272E-63</v>
      </c>
    </row>
    <row r="384" spans="1:7" x14ac:dyDescent="0.25">
      <c r="A384">
        <f t="shared" si="38"/>
        <v>3.7699999999999636</v>
      </c>
      <c r="B384">
        <f t="shared" si="35"/>
        <v>8.7347346420680927E-2</v>
      </c>
      <c r="C384">
        <f t="shared" si="36"/>
        <v>2.8345075766502306E-3</v>
      </c>
      <c r="D384">
        <f t="shared" si="37"/>
        <v>1.1607980931710108E-22</v>
      </c>
      <c r="E384">
        <f t="shared" si="39"/>
        <v>2.305206328722641E-2</v>
      </c>
      <c r="F384">
        <f t="shared" si="40"/>
        <v>1.7964169791597751E-7</v>
      </c>
      <c r="G384">
        <f t="shared" si="41"/>
        <v>2.2843904617013165E-63</v>
      </c>
    </row>
    <row r="385" spans="1:7" x14ac:dyDescent="0.25">
      <c r="A385">
        <f t="shared" si="38"/>
        <v>3.7799999999999634</v>
      </c>
      <c r="B385">
        <f t="shared" si="35"/>
        <v>8.7029190428318567E-2</v>
      </c>
      <c r="C385">
        <f t="shared" si="36"/>
        <v>2.7657118048975545E-3</v>
      </c>
      <c r="D385">
        <f t="shared" si="37"/>
        <v>9.1881213281029816E-23</v>
      </c>
      <c r="E385">
        <f t="shared" si="39"/>
        <v>2.2822691425093813E-2</v>
      </c>
      <c r="F385">
        <f t="shared" si="40"/>
        <v>1.6646837867053759E-7</v>
      </c>
      <c r="G385">
        <f t="shared" si="41"/>
        <v>1.0923715223356314E-63</v>
      </c>
    </row>
    <row r="386" spans="1:7" x14ac:dyDescent="0.25">
      <c r="A386">
        <f t="shared" si="38"/>
        <v>3.7899999999999632</v>
      </c>
      <c r="B386">
        <f t="shared" si="35"/>
        <v>8.6712416457133776E-2</v>
      </c>
      <c r="C386">
        <f t="shared" si="36"/>
        <v>2.6985702226588553E-3</v>
      </c>
      <c r="D386">
        <f t="shared" si="37"/>
        <v>7.2720703449369654E-23</v>
      </c>
      <c r="E386">
        <f t="shared" si="39"/>
        <v>2.2595601851122697E-2</v>
      </c>
      <c r="F386">
        <f t="shared" si="40"/>
        <v>1.5425135676879084E-7</v>
      </c>
      <c r="G386">
        <f t="shared" si="41"/>
        <v>5.2199878337602587E-64</v>
      </c>
    </row>
    <row r="387" spans="1:7" x14ac:dyDescent="0.25">
      <c r="A387">
        <f t="shared" si="38"/>
        <v>3.799999999999963</v>
      </c>
      <c r="B387">
        <f t="shared" si="35"/>
        <v>8.6397016887346509E-2</v>
      </c>
      <c r="C387">
        <f t="shared" si="36"/>
        <v>2.6330435798602417E-3</v>
      </c>
      <c r="D387">
        <f t="shared" si="37"/>
        <v>5.7550757616911473E-23</v>
      </c>
      <c r="E387">
        <f t="shared" si="39"/>
        <v>2.2370771856166424E-2</v>
      </c>
      <c r="F387">
        <f t="shared" si="40"/>
        <v>1.4292198006191564E-7</v>
      </c>
      <c r="G387">
        <f t="shared" si="41"/>
        <v>2.4926958297167702E-64</v>
      </c>
    </row>
    <row r="388" spans="1:7" x14ac:dyDescent="0.25">
      <c r="A388">
        <f t="shared" si="38"/>
        <v>3.8099999999999627</v>
      </c>
      <c r="B388">
        <f t="shared" si="35"/>
        <v>8.6082984153897993E-2</v>
      </c>
      <c r="C388">
        <f t="shared" si="36"/>
        <v>2.5690935397505704E-3</v>
      </c>
      <c r="D388">
        <f t="shared" si="37"/>
        <v>4.5541355114604988E-23</v>
      </c>
      <c r="E388">
        <f t="shared" si="39"/>
        <v>2.2148178957038141E-2</v>
      </c>
      <c r="F388">
        <f t="shared" si="40"/>
        <v>1.324164643744694E-7</v>
      </c>
      <c r="G388">
        <f t="shared" si="41"/>
        <v>1.1895188594542331E-64</v>
      </c>
    </row>
    <row r="389" spans="1:7" x14ac:dyDescent="0.25">
      <c r="A389">
        <f t="shared" si="38"/>
        <v>3.8199999999999625</v>
      </c>
      <c r="B389">
        <f t="shared" si="35"/>
        <v>8.5770310745952455E-2</v>
      </c>
      <c r="C389">
        <f t="shared" si="36"/>
        <v>2.5066826582774756E-3</v>
      </c>
      <c r="D389">
        <f t="shared" si="37"/>
        <v>3.6034880503838381E-23</v>
      </c>
      <c r="E389">
        <f t="shared" si="39"/>
        <v>2.1927800894262439E-2</v>
      </c>
      <c r="F389">
        <f t="shared" si="40"/>
        <v>1.2267555306873458E-7</v>
      </c>
      <c r="G389">
        <f t="shared" si="41"/>
        <v>5.6725350301073508E-65</v>
      </c>
    </row>
    <row r="390" spans="1:7" x14ac:dyDescent="0.25">
      <c r="A390">
        <f t="shared" si="38"/>
        <v>3.8299999999999623</v>
      </c>
      <c r="B390">
        <f t="shared" si="35"/>
        <v>8.5458989206404407E-2</v>
      </c>
      <c r="C390">
        <f t="shared" si="36"/>
        <v>2.4457743639066092E-3</v>
      </c>
      <c r="D390">
        <f t="shared" si="37"/>
        <v>2.8510363597287323E-23</v>
      </c>
      <c r="E390">
        <f t="shared" si="39"/>
        <v>2.1709615629849389E-2</v>
      </c>
      <c r="F390">
        <f t="shared" si="40"/>
        <v>1.1364420004754131E-7</v>
      </c>
      <c r="G390">
        <f t="shared" si="41"/>
        <v>2.7032636164907541E-65</v>
      </c>
    </row>
    <row r="391" spans="1:7" x14ac:dyDescent="0.25">
      <c r="A391">
        <f t="shared" si="38"/>
        <v>3.8399999999999621</v>
      </c>
      <c r="B391">
        <f t="shared" ref="B391:B454" si="42">(SQRT($F$1/(4*PI()*A391)))*EXP((-1*((1-A391)^2)*$F$1)/(4*A391))</f>
        <v>8.5149012131391297E-2</v>
      </c>
      <c r="C391">
        <f t="shared" ref="C391:C454" si="43">(SQRT($F$2/(4*PI()*A391)))*EXP((-1*((1-A391)^2)*$F$2)/(4*A391))</f>
        <v>2.3863329378754198E-3</v>
      </c>
      <c r="D391">
        <f t="shared" ref="D391:D454" si="44">(SQRT($F$3/(4*PI()*A391)))*EXP((-1*((1-A391)^2)*$F$3)/(4*A391))</f>
        <v>2.2555125869443123E-23</v>
      </c>
      <c r="E391">
        <f t="shared" si="39"/>
        <v>2.1493601345090735E-2</v>
      </c>
      <c r="F391">
        <f t="shared" si="40"/>
        <v>1.052712746104731E-7</v>
      </c>
      <c r="G391">
        <f t="shared" si="41"/>
        <v>1.2873792557464578E-65</v>
      </c>
    </row>
    <row r="392" spans="1:7" x14ac:dyDescent="0.25">
      <c r="A392">
        <f t="shared" ref="A392:A455" si="45">0.01+A391</f>
        <v>3.8499999999999619</v>
      </c>
      <c r="B392">
        <f t="shared" si="42"/>
        <v>8.4840372169811287E-2</v>
      </c>
      <c r="C392">
        <f t="shared" si="43"/>
        <v>2.3283234948728807E-3</v>
      </c>
      <c r="D392">
        <f t="shared" si="44"/>
        <v>1.7842301625475201E-23</v>
      </c>
      <c r="E392">
        <f t="shared" ref="E392:E455" si="46">(($I$1^$I$1)/(EXP(GAMMALN($I$1))))*(($A392)^($I$1-1))*EXP(-1*$I$1*$A392)</f>
        <v>2.127973643837798E-2</v>
      </c>
      <c r="F392">
        <f t="shared" ref="F392:F455" si="47">(($I$2^$I$2)/(EXP(GAMMALN($I$2))))*(($A392)^($I$2-1))*EXP(-1*$I$2*$A392)</f>
        <v>9.750928668340587E-8</v>
      </c>
      <c r="G392">
        <f t="shared" ref="G392:G455" si="48">(($I$3^$I$3)/(EXP(GAMMALN($I$3))))*(($A392)^($I$3-1))*EXP(-1*$I$3*$A392)</f>
        <v>6.1267905506737486E-66</v>
      </c>
    </row>
    <row r="393" spans="1:7" x14ac:dyDescent="0.25">
      <c r="A393">
        <f t="shared" si="45"/>
        <v>3.8599999999999617</v>
      </c>
      <c r="B393">
        <f t="shared" si="42"/>
        <v>8.453306202284655E-2</v>
      </c>
      <c r="C393">
        <f t="shared" si="43"/>
        <v>2.2717119641367796E-3</v>
      </c>
      <c r="D393">
        <f t="shared" si="44"/>
        <v>1.4113018535649959E-23</v>
      </c>
      <c r="E393">
        <f t="shared" si="46"/>
        <v>2.1067999523042238E-2</v>
      </c>
      <c r="F393">
        <f t="shared" si="47"/>
        <v>9.0314131039475794E-8</v>
      </c>
      <c r="G393">
        <f t="shared" si="48"/>
        <v>2.9138654441090012E-66</v>
      </c>
    </row>
    <row r="394" spans="1:7" x14ac:dyDescent="0.25">
      <c r="A394">
        <f t="shared" si="45"/>
        <v>3.8699999999999615</v>
      </c>
      <c r="B394">
        <f t="shared" si="42"/>
        <v>8.4227074443491506E-2</v>
      </c>
      <c r="C394">
        <f t="shared" si="43"/>
        <v>2.2164650709602953E-3</v>
      </c>
      <c r="D394">
        <f t="shared" si="44"/>
        <v>1.1162273194039784E-23</v>
      </c>
      <c r="E394">
        <f t="shared" si="46"/>
        <v>2.0858369425215524E-2</v>
      </c>
      <c r="F394">
        <f t="shared" si="47"/>
        <v>8.3644849221463607E-8</v>
      </c>
      <c r="G394">
        <f t="shared" si="48"/>
        <v>1.3848967165506525E-66</v>
      </c>
    </row>
    <row r="395" spans="1:7" x14ac:dyDescent="0.25">
      <c r="A395">
        <f t="shared" si="45"/>
        <v>3.8799999999999613</v>
      </c>
      <c r="B395">
        <f t="shared" si="42"/>
        <v>8.3922402236086338E-2</v>
      </c>
      <c r="C395">
        <f t="shared" si="43"/>
        <v>2.1625503185996845E-3</v>
      </c>
      <c r="D395">
        <f t="shared" si="44"/>
        <v>8.8277366389385375E-24</v>
      </c>
      <c r="E395">
        <f t="shared" si="46"/>
        <v>2.0650825181713364E-2</v>
      </c>
      <c r="F395">
        <f t="shared" si="47"/>
        <v>7.7463407961418186E-8</v>
      </c>
      <c r="G395">
        <f t="shared" si="48"/>
        <v>6.5777626828933414E-67</v>
      </c>
    </row>
    <row r="396" spans="1:7" x14ac:dyDescent="0.25">
      <c r="A396">
        <f t="shared" si="45"/>
        <v>3.889999999999961</v>
      </c>
      <c r="B396">
        <f t="shared" si="42"/>
        <v>8.3619038255855413E-2</v>
      </c>
      <c r="C396">
        <f t="shared" si="43"/>
        <v>2.1099359705751062E-3</v>
      </c>
      <c r="D396">
        <f t="shared" si="44"/>
        <v>6.9808829369762931E-24</v>
      </c>
      <c r="E396">
        <f t="shared" si="46"/>
        <v>2.0445346037938454E-2</v>
      </c>
      <c r="F396">
        <f t="shared" si="47"/>
        <v>7.1734492973685691E-8</v>
      </c>
      <c r="G396">
        <f t="shared" si="48"/>
        <v>3.122147496597221E-67</v>
      </c>
    </row>
    <row r="397" spans="1:7" x14ac:dyDescent="0.25">
      <c r="A397">
        <f t="shared" si="45"/>
        <v>3.8999999999999608</v>
      </c>
      <c r="B397">
        <f t="shared" si="42"/>
        <v>8.3316975408450761E-2</v>
      </c>
      <c r="C397">
        <f t="shared" si="43"/>
        <v>2.0585910333566679E-3</v>
      </c>
      <c r="D397">
        <f t="shared" si="44"/>
        <v>5.5199594516321418E-24</v>
      </c>
      <c r="E397">
        <f t="shared" si="46"/>
        <v>2.0241911445805182E-2</v>
      </c>
      <c r="F397">
        <f t="shared" si="47"/>
        <v>6.6425317072538339E-8</v>
      </c>
      <c r="G397">
        <f t="shared" si="48"/>
        <v>1.480963989888057E-67</v>
      </c>
    </row>
    <row r="398" spans="1:7" x14ac:dyDescent="0.25">
      <c r="A398">
        <f t="shared" si="45"/>
        <v>3.9099999999999606</v>
      </c>
      <c r="B398">
        <f t="shared" si="42"/>
        <v>8.3016206649500532E-2</v>
      </c>
      <c r="C398">
        <f t="shared" si="43"/>
        <v>2.0084852394279874E-3</v>
      </c>
      <c r="D398">
        <f t="shared" si="44"/>
        <v>4.364417016771412E-24</v>
      </c>
      <c r="E398">
        <f t="shared" si="46"/>
        <v>2.0040501061684805E-2</v>
      </c>
      <c r="F398">
        <f t="shared" si="47"/>
        <v>6.1505441635803979E-8</v>
      </c>
      <c r="G398">
        <f t="shared" si="48"/>
        <v>7.0202552555206153E-68</v>
      </c>
    </row>
    <row r="399" spans="1:7" x14ac:dyDescent="0.25">
      <c r="A399">
        <f t="shared" si="45"/>
        <v>3.9199999999999604</v>
      </c>
      <c r="B399">
        <f t="shared" si="42"/>
        <v>8.2716724984162202E-2</v>
      </c>
      <c r="C399">
        <f t="shared" si="43"/>
        <v>1.9595890307196359E-3</v>
      </c>
      <c r="D399">
        <f t="shared" si="44"/>
        <v>3.4504972602335764E-24</v>
      </c>
      <c r="E399">
        <f t="shared" si="46"/>
        <v>1.9841094744371072E-2</v>
      </c>
      <c r="F399">
        <f t="shared" si="47"/>
        <v>5.6946610501443341E-8</v>
      </c>
      <c r="G399">
        <f t="shared" si="48"/>
        <v>3.3256770560765664E-68</v>
      </c>
    </row>
    <row r="400" spans="1:7" x14ac:dyDescent="0.25">
      <c r="A400">
        <f t="shared" si="45"/>
        <v>3.9299999999999602</v>
      </c>
      <c r="B400">
        <f t="shared" si="42"/>
        <v>8.241852346668066E-2</v>
      </c>
      <c r="C400">
        <f t="shared" si="43"/>
        <v>1.911873542404967E-3</v>
      </c>
      <c r="D400">
        <f t="shared" si="44"/>
        <v>2.7277370150066157E-24</v>
      </c>
      <c r="E400">
        <f t="shared" si="46"/>
        <v>1.9643672553066076E-2</v>
      </c>
      <c r="F400">
        <f t="shared" si="47"/>
        <v>5.2722595445339161E-8</v>
      </c>
      <c r="G400">
        <f t="shared" si="48"/>
        <v>1.5744448202663802E-68</v>
      </c>
    </row>
    <row r="401" spans="1:7" x14ac:dyDescent="0.25">
      <c r="A401">
        <f t="shared" si="45"/>
        <v>3.93999999999996</v>
      </c>
      <c r="B401">
        <f t="shared" si="42"/>
        <v>8.2121595199951075E-2</v>
      </c>
      <c r="C401">
        <f t="shared" si="43"/>
        <v>1.8653105870510079E-3</v>
      </c>
      <c r="D401">
        <f t="shared" si="44"/>
        <v>2.1561994859943615E-24</v>
      </c>
      <c r="E401">
        <f t="shared" si="46"/>
        <v>1.9448214745386168E-2</v>
      </c>
      <c r="F401">
        <f t="shared" si="47"/>
        <v>4.8809052445791813E-8</v>
      </c>
      <c r="G401">
        <f t="shared" si="48"/>
        <v>7.4489736179690544E-69</v>
      </c>
    </row>
    <row r="402" spans="1:7" x14ac:dyDescent="0.25">
      <c r="A402">
        <f t="shared" si="45"/>
        <v>3.9499999999999598</v>
      </c>
      <c r="B402">
        <f t="shared" si="42"/>
        <v>8.1825933335086393E-2</v>
      </c>
      <c r="C402">
        <f t="shared" si="43"/>
        <v>1.8198726391171532E-3</v>
      </c>
      <c r="D402">
        <f t="shared" si="44"/>
        <v>1.7042812845218967E-24</v>
      </c>
      <c r="E402">
        <f t="shared" si="46"/>
        <v>1.9254701775387698E-2</v>
      </c>
      <c r="F402">
        <f t="shared" si="47"/>
        <v>4.5183387993742153E-8</v>
      </c>
      <c r="G402">
        <f t="shared" si="48"/>
        <v>3.5219927733632844E-69</v>
      </c>
    </row>
    <row r="403" spans="1:7" x14ac:dyDescent="0.25">
      <c r="A403">
        <f t="shared" si="45"/>
        <v>3.9599999999999596</v>
      </c>
      <c r="B403">
        <f t="shared" si="42"/>
        <v>8.1531531070989344E-2</v>
      </c>
      <c r="C403">
        <f t="shared" si="43"/>
        <v>1.7755328197945821E-3</v>
      </c>
      <c r="D403">
        <f t="shared" si="44"/>
        <v>1.3469757248200868E-24</v>
      </c>
      <c r="E403">
        <f t="shared" si="46"/>
        <v>1.9063114291612407E-2</v>
      </c>
      <c r="F403">
        <f t="shared" si="47"/>
        <v>4.1824634757685558E-8</v>
      </c>
      <c r="G403">
        <f t="shared" si="48"/>
        <v>1.6641977029300437E-69</v>
      </c>
    </row>
    <row r="404" spans="1:7" x14ac:dyDescent="0.25">
      <c r="A404">
        <f t="shared" si="45"/>
        <v>3.9699999999999593</v>
      </c>
      <c r="B404">
        <f t="shared" si="42"/>
        <v>8.1238381653929354E-2</v>
      </c>
      <c r="C404">
        <f t="shared" si="43"/>
        <v>1.7322648821794027E-3</v>
      </c>
      <c r="D404">
        <f t="shared" si="44"/>
        <v>1.064497583079906E-24</v>
      </c>
      <c r="E404">
        <f t="shared" si="46"/>
        <v>1.8873433135152256E-2</v>
      </c>
      <c r="F404">
        <f t="shared" si="47"/>
        <v>3.8713335958941823E-8</v>
      </c>
      <c r="G404">
        <f t="shared" si="48"/>
        <v>7.858636467939755E-70</v>
      </c>
    </row>
    <row r="405" spans="1:7" x14ac:dyDescent="0.25">
      <c r="A405">
        <f t="shared" si="45"/>
        <v>3.9799999999999591</v>
      </c>
      <c r="B405">
        <f t="shared" si="42"/>
        <v>8.0946478377123668E-2</v>
      </c>
      <c r="C405">
        <f t="shared" si="43"/>
        <v>1.6900431967726949E-3</v>
      </c>
      <c r="D405">
        <f t="shared" si="44"/>
        <v>8.4119418875558825E-25</v>
      </c>
      <c r="E405">
        <f t="shared" si="46"/>
        <v>1.8685639337733536E-2</v>
      </c>
      <c r="F405">
        <f t="shared" si="47"/>
        <v>3.5831437856508078E-8</v>
      </c>
      <c r="G405">
        <f t="shared" si="48"/>
        <v>3.7086571212136884E-70</v>
      </c>
    </row>
    <row r="406" spans="1:7" x14ac:dyDescent="0.25">
      <c r="A406">
        <f t="shared" si="45"/>
        <v>3.9899999999999589</v>
      </c>
      <c r="B406">
        <f t="shared" si="42"/>
        <v>8.0655814580323087E-2</v>
      </c>
      <c r="C406">
        <f t="shared" si="43"/>
        <v>1.6488427373006845E-3</v>
      </c>
      <c r="D406">
        <f t="shared" si="44"/>
        <v>6.6468331188582204E-25</v>
      </c>
      <c r="E406">
        <f t="shared" si="46"/>
        <v>1.8499714119820005E-2</v>
      </c>
      <c r="F406">
        <f t="shared" si="47"/>
        <v>3.3162189781445565E-8</v>
      </c>
      <c r="G406">
        <f t="shared" si="48"/>
        <v>1.7491003990826968E-70</v>
      </c>
    </row>
    <row r="407" spans="1:7" x14ac:dyDescent="0.25">
      <c r="A407">
        <f t="shared" si="45"/>
        <v>3.9999999999999587</v>
      </c>
      <c r="B407">
        <f t="shared" si="42"/>
        <v>8.0366383649402115E-2</v>
      </c>
      <c r="C407">
        <f t="shared" si="43"/>
        <v>1.6086390668484734E-3</v>
      </c>
      <c r="D407">
        <f t="shared" si="44"/>
        <v>5.2517067226488752E-25</v>
      </c>
      <c r="E407">
        <f t="shared" si="46"/>
        <v>1.8315638888734935E-2</v>
      </c>
      <c r="F407">
        <f t="shared" si="47"/>
        <v>3.0690051198729949E-8</v>
      </c>
      <c r="G407">
        <f t="shared" si="48"/>
        <v>8.2440900221278952E-71</v>
      </c>
    </row>
    <row r="408" spans="1:7" x14ac:dyDescent="0.25">
      <c r="A408">
        <f t="shared" si="45"/>
        <v>4.0099999999999589</v>
      </c>
      <c r="B408">
        <f t="shared" si="42"/>
        <v>8.0078179015953307E-2</v>
      </c>
      <c r="C408">
        <f t="shared" si="43"/>
        <v>1.5694083243008054E-3</v>
      </c>
      <c r="D408">
        <f t="shared" si="44"/>
        <v>4.1490969519121589E-25</v>
      </c>
      <c r="E408">
        <f t="shared" si="46"/>
        <v>1.8133395236801818E-2</v>
      </c>
      <c r="F408">
        <f t="shared" si="47"/>
        <v>2.8400605309988522E-8</v>
      </c>
      <c r="G408">
        <f t="shared" si="48"/>
        <v>3.8833093771229947E-71</v>
      </c>
    </row>
    <row r="409" spans="1:7" x14ac:dyDescent="0.25">
      <c r="A409">
        <f t="shared" si="45"/>
        <v>4.0199999999999587</v>
      </c>
      <c r="B409">
        <f t="shared" si="42"/>
        <v>7.9791194156886208E-2</v>
      </c>
      <c r="C409">
        <f t="shared" si="43"/>
        <v>1.5311272110835261E-3</v>
      </c>
      <c r="D409">
        <f t="shared" si="44"/>
        <v>3.277739049094402E-25</v>
      </c>
      <c r="E409">
        <f t="shared" si="46"/>
        <v>1.7952964939503598E-2</v>
      </c>
      <c r="F409">
        <f t="shared" si="47"/>
        <v>2.6280478743643002E-8</v>
      </c>
      <c r="G409">
        <f t="shared" si="48"/>
        <v>1.828074436293885E-71</v>
      </c>
    </row>
    <row r="410" spans="1:7" x14ac:dyDescent="0.25">
      <c r="A410">
        <f t="shared" si="45"/>
        <v>4.0299999999999585</v>
      </c>
      <c r="B410">
        <f t="shared" si="42"/>
        <v>7.950542259403022E-2</v>
      </c>
      <c r="C410">
        <f t="shared" si="43"/>
        <v>1.4937729781994205E-3</v>
      </c>
      <c r="D410">
        <f t="shared" si="44"/>
        <v>2.5891850170771763E-25</v>
      </c>
      <c r="E410">
        <f t="shared" si="46"/>
        <v>1.7774329953660184E-2</v>
      </c>
      <c r="F410">
        <f t="shared" si="47"/>
        <v>2.43172669098934E-8</v>
      </c>
      <c r="G410">
        <f t="shared" si="48"/>
        <v>8.6004209067634865E-72</v>
      </c>
    </row>
    <row r="411" spans="1:7" x14ac:dyDescent="0.25">
      <c r="A411">
        <f t="shared" si="45"/>
        <v>4.0399999999999583</v>
      </c>
      <c r="B411">
        <f t="shared" si="42"/>
        <v>7.9220857893741989E-2</v>
      </c>
      <c r="C411">
        <f t="shared" si="43"/>
        <v>1.4573234135523601E-3</v>
      </c>
      <c r="D411">
        <f t="shared" si="44"/>
        <v>2.0451254584612567E-25</v>
      </c>
      <c r="E411">
        <f t="shared" si="46"/>
        <v>1.7597472415624128E-2</v>
      </c>
      <c r="F411">
        <f t="shared" si="47"/>
        <v>2.2499464626809302E-8</v>
      </c>
      <c r="G411">
        <f t="shared" si="48"/>
        <v>4.0437174514772966E-72</v>
      </c>
    </row>
    <row r="412" spans="1:7" x14ac:dyDescent="0.25">
      <c r="A412">
        <f t="shared" si="45"/>
        <v>4.0499999999999581</v>
      </c>
      <c r="B412">
        <f t="shared" si="42"/>
        <v>7.8937493666516603E-2</v>
      </c>
      <c r="C412">
        <f t="shared" si="43"/>
        <v>1.4217568295536672E-3</v>
      </c>
      <c r="D412">
        <f t="shared" si="44"/>
        <v>1.6152703590192776E-25</v>
      </c>
      <c r="E412">
        <f t="shared" si="46"/>
        <v>1.7422374639494243E-2</v>
      </c>
      <c r="F412">
        <f t="shared" si="47"/>
        <v>2.0816401650709902E-8</v>
      </c>
      <c r="G412">
        <f t="shared" si="48"/>
        <v>1.9001088149039137E-72</v>
      </c>
    </row>
    <row r="413" spans="1:7" x14ac:dyDescent="0.25">
      <c r="A413">
        <f t="shared" si="45"/>
        <v>4.0599999999999579</v>
      </c>
      <c r="B413">
        <f t="shared" si="42"/>
        <v>7.8655323566603264E-2</v>
      </c>
      <c r="C413">
        <f t="shared" si="43"/>
        <v>1.3870520510048151E-3</v>
      </c>
      <c r="D413">
        <f t="shared" si="44"/>
        <v>1.2756723074206872E-25</v>
      </c>
      <c r="E413">
        <f t="shared" si="46"/>
        <v>1.7249019115347E-2</v>
      </c>
      <c r="F413">
        <f t="shared" si="47"/>
        <v>1.9258182769116578E-8</v>
      </c>
      <c r="G413">
        <f t="shared" si="48"/>
        <v>8.9230641801104584E-73</v>
      </c>
    </row>
    <row r="414" spans="1:7" x14ac:dyDescent="0.25">
      <c r="A414">
        <f t="shared" si="45"/>
        <v>4.0699999999999577</v>
      </c>
      <c r="B414">
        <f t="shared" si="42"/>
        <v>7.8374341291624613E-2</v>
      </c>
      <c r="C414">
        <f t="shared" si="43"/>
        <v>1.353188403250642E-3</v>
      </c>
      <c r="D414">
        <f t="shared" si="44"/>
        <v>1.0073998970424504E-25</v>
      </c>
      <c r="E414">
        <f t="shared" si="46"/>
        <v>1.7077388507485521E-2</v>
      </c>
      <c r="F414">
        <f t="shared" si="47"/>
        <v>1.7815632137982138E-8</v>
      </c>
      <c r="G414">
        <f t="shared" si="48"/>
        <v>4.1878269168445097E-73</v>
      </c>
    </row>
    <row r="415" spans="1:7" x14ac:dyDescent="0.25">
      <c r="A415">
        <f t="shared" si="45"/>
        <v>4.0799999999999574</v>
      </c>
      <c r="B415">
        <f t="shared" si="42"/>
        <v>7.8094540582200458E-2</v>
      </c>
      <c r="C415">
        <f t="shared" si="43"/>
        <v>1.3201457005973666E-3</v>
      </c>
      <c r="D415">
        <f t="shared" si="44"/>
        <v>7.9548826722969666E-26</v>
      </c>
      <c r="E415">
        <f t="shared" si="46"/>
        <v>1.6907465652705997E-2</v>
      </c>
      <c r="F415">
        <f t="shared" si="47"/>
        <v>1.6480241566748213E-8</v>
      </c>
      <c r="G415">
        <f t="shared" si="48"/>
        <v>1.9642821705917599E-73</v>
      </c>
    </row>
    <row r="416" spans="1:7" x14ac:dyDescent="0.25">
      <c r="A416">
        <f t="shared" si="45"/>
        <v>4.0899999999999572</v>
      </c>
      <c r="B416">
        <f t="shared" si="42"/>
        <v>7.7815915221575105E-2</v>
      </c>
      <c r="C416">
        <f t="shared" si="43"/>
        <v>1.2879042349898536E-3</v>
      </c>
      <c r="D416">
        <f t="shared" si="44"/>
        <v>6.2810895752559657E-26</v>
      </c>
      <c r="E416">
        <f t="shared" si="46"/>
        <v>1.6739233558581347E-2</v>
      </c>
      <c r="F416">
        <f t="shared" si="47"/>
        <v>1.5244122475155563E-8</v>
      </c>
      <c r="G416">
        <f t="shared" si="48"/>
        <v>9.2079030844048369E-74</v>
      </c>
    </row>
    <row r="417" spans="1:7" x14ac:dyDescent="0.25">
      <c r="A417">
        <f t="shared" si="45"/>
        <v>4.099999999999957</v>
      </c>
      <c r="B417">
        <f t="shared" si="42"/>
        <v>7.7538459035248739E-2</v>
      </c>
      <c r="C417">
        <f t="shared" si="43"/>
        <v>1.2564447649425939E-3</v>
      </c>
      <c r="D417">
        <f t="shared" si="44"/>
        <v>4.959132989189079E-26</v>
      </c>
      <c r="E417">
        <f t="shared" si="46"/>
        <v>1.6572675401761959E-2</v>
      </c>
      <c r="F417">
        <f t="shared" si="47"/>
        <v>1.4099961264730119E-8</v>
      </c>
      <c r="G417">
        <f t="shared" si="48"/>
        <v>4.3138057024427924E-74</v>
      </c>
    </row>
    <row r="418" spans="1:7" x14ac:dyDescent="0.25">
      <c r="A418">
        <f t="shared" si="45"/>
        <v>4.1099999999999568</v>
      </c>
      <c r="B418">
        <f t="shared" si="42"/>
        <v>7.7262165890612841E-2</v>
      </c>
      <c r="C418">
        <f t="shared" si="43"/>
        <v>1.2257485047190517E-3</v>
      </c>
      <c r="D418">
        <f t="shared" si="44"/>
        <v>3.9151310874799529E-26</v>
      </c>
      <c r="E418">
        <f t="shared" si="46"/>
        <v>1.640777452629336E-2</v>
      </c>
      <c r="F418">
        <f t="shared" si="47"/>
        <v>1.3040977865585024E-8</v>
      </c>
      <c r="G418">
        <f t="shared" si="48"/>
        <v>2.0197827035011228E-74</v>
      </c>
    </row>
    <row r="419" spans="1:7" x14ac:dyDescent="0.25">
      <c r="A419">
        <f t="shared" si="45"/>
        <v>4.1199999999999566</v>
      </c>
      <c r="B419">
        <f t="shared" si="42"/>
        <v>7.6987029696589077E-2</v>
      </c>
      <c r="C419">
        <f t="shared" si="43"/>
        <v>1.1957971137540962E-3</v>
      </c>
      <c r="D419">
        <f t="shared" si="44"/>
        <v>3.0907001179273704E-26</v>
      </c>
      <c r="E419">
        <f t="shared" si="46"/>
        <v>1.6244514441950578E-2</v>
      </c>
      <c r="F419">
        <f t="shared" si="47"/>
        <v>1.2060887235695658E-8</v>
      </c>
      <c r="G419">
        <f t="shared" si="48"/>
        <v>9.4513574488681728E-75</v>
      </c>
    </row>
    <row r="420" spans="1:7" x14ac:dyDescent="0.25">
      <c r="A420">
        <f t="shared" si="45"/>
        <v>4.1299999999999564</v>
      </c>
      <c r="B420">
        <f t="shared" si="42"/>
        <v>7.6713044403272104E-2</v>
      </c>
      <c r="C420">
        <f t="shared" si="43"/>
        <v>1.1665726863143173E-3</v>
      </c>
      <c r="D420">
        <f t="shared" si="44"/>
        <v>2.4397069234139132E-26</v>
      </c>
      <c r="E420">
        <f t="shared" si="46"/>
        <v>1.6082878822589134E-2</v>
      </c>
      <c r="F420">
        <f t="shared" si="47"/>
        <v>1.115386360520289E-8</v>
      </c>
      <c r="G420">
        <f t="shared" si="48"/>
        <v>4.4200830880385692E-75</v>
      </c>
    </row>
    <row r="421" spans="1:7" x14ac:dyDescent="0.25">
      <c r="A421">
        <f t="shared" si="45"/>
        <v>4.1399999999999562</v>
      </c>
      <c r="B421">
        <f t="shared" si="42"/>
        <v>7.6440204001576278E-2</v>
      </c>
      <c r="C421">
        <f t="shared" si="43"/>
        <v>1.1380577413911716E-3</v>
      </c>
      <c r="D421">
        <f t="shared" si="44"/>
        <v>1.9257011793724831E-26</v>
      </c>
      <c r="E421">
        <f t="shared" si="46"/>
        <v>1.5922851504512388E-2</v>
      </c>
      <c r="F421">
        <f t="shared" si="47"/>
        <v>1.031450727265149E-8</v>
      </c>
      <c r="G421">
        <f t="shared" si="48"/>
        <v>2.0659252720203029E-75</v>
      </c>
    </row>
    <row r="422" spans="1:7" x14ac:dyDescent="0.25">
      <c r="A422">
        <f t="shared" si="45"/>
        <v>4.1499999999999559</v>
      </c>
      <c r="B422">
        <f t="shared" si="42"/>
        <v>7.6168502522885775E-2</v>
      </c>
      <c r="C422">
        <f t="shared" si="43"/>
        <v>1.1102352128219784E-3</v>
      </c>
      <c r="D422">
        <f t="shared" si="44"/>
        <v>1.519885244079734E-26</v>
      </c>
      <c r="E422">
        <f t="shared" si="46"/>
        <v>1.5764416484855184E-2</v>
      </c>
      <c r="F422">
        <f t="shared" si="47"/>
        <v>9.5378137734474653E-9</v>
      </c>
      <c r="G422">
        <f t="shared" si="48"/>
        <v>9.6504581103832373E-76</v>
      </c>
    </row>
    <row r="423" spans="1:7" x14ac:dyDescent="0.25">
      <c r="A423">
        <f t="shared" si="45"/>
        <v>4.1599999999999557</v>
      </c>
      <c r="B423">
        <f t="shared" si="42"/>
        <v>7.589793403870837E-2</v>
      </c>
      <c r="C423">
        <f t="shared" si="43"/>
        <v>1.0830884396338595E-3</v>
      </c>
      <c r="D423">
        <f t="shared" si="44"/>
        <v>1.199509190971314E-26</v>
      </c>
      <c r="E423">
        <f t="shared" si="46"/>
        <v>1.5607557919983524E-2</v>
      </c>
      <c r="F423">
        <f t="shared" si="47"/>
        <v>8.8191452532856013E-9</v>
      </c>
      <c r="G423">
        <f t="shared" si="48"/>
        <v>4.5053818544337732E-76</v>
      </c>
    </row>
    <row r="424" spans="1:7" x14ac:dyDescent="0.25">
      <c r="A424">
        <f t="shared" si="45"/>
        <v>4.1699999999999555</v>
      </c>
      <c r="B424">
        <f t="shared" si="42"/>
        <v>7.5628492660333002E-2</v>
      </c>
      <c r="C424">
        <f t="shared" si="43"/>
        <v>1.056601156605864E-3</v>
      </c>
      <c r="D424">
        <f t="shared" si="44"/>
        <v>9.4660207687091454E-27</v>
      </c>
      <c r="E424">
        <f t="shared" si="46"/>
        <v>1.5452260123910202E-2</v>
      </c>
      <c r="F424">
        <f t="shared" si="47"/>
        <v>8.1542038909142881E-9</v>
      </c>
      <c r="G424">
        <f t="shared" si="48"/>
        <v>2.1021651597666365E-76</v>
      </c>
    </row>
    <row r="425" spans="1:7" x14ac:dyDescent="0.25">
      <c r="A425">
        <f t="shared" si="45"/>
        <v>4.1799999999999553</v>
      </c>
      <c r="B425">
        <f t="shared" si="42"/>
        <v>7.5360172538490741E-2</v>
      </c>
      <c r="C425">
        <f t="shared" si="43"/>
        <v>1.0307574850445585E-3</v>
      </c>
      <c r="D425">
        <f t="shared" si="44"/>
        <v>7.4696908523609817E-27</v>
      </c>
      <c r="E425">
        <f t="shared" si="46"/>
        <v>1.5298507566726198E-2</v>
      </c>
      <c r="F425">
        <f t="shared" si="47"/>
        <v>7.5390072254275332E-9</v>
      </c>
      <c r="G425">
        <f t="shared" si="48"/>
        <v>9.8029052606282165E-77</v>
      </c>
    </row>
    <row r="426" spans="1:7" x14ac:dyDescent="0.25">
      <c r="A426">
        <f t="shared" si="45"/>
        <v>4.1899999999999551</v>
      </c>
      <c r="B426">
        <f t="shared" si="42"/>
        <v>7.5092967863019208E-2</v>
      </c>
      <c r="C426">
        <f t="shared" si="43"/>
        <v>1.0055419237685079E-3</v>
      </c>
      <c r="D426">
        <f t="shared" si="44"/>
        <v>5.8939889009915544E-27</v>
      </c>
      <c r="E426">
        <f t="shared" si="46"/>
        <v>1.5146284873047665E-2</v>
      </c>
      <c r="F426">
        <f t="shared" si="47"/>
        <v>6.9698652533574506E-9</v>
      </c>
      <c r="G426">
        <f t="shared" si="48"/>
        <v>4.5687427116311843E-77</v>
      </c>
    </row>
    <row r="427" spans="1:7" x14ac:dyDescent="0.25">
      <c r="A427">
        <f t="shared" si="45"/>
        <v>4.1999999999999549</v>
      </c>
      <c r="B427">
        <f t="shared" si="42"/>
        <v>7.4826872862530674E-2</v>
      </c>
      <c r="C427">
        <f t="shared" si="43"/>
        <v>9.8093934029711049E-4</v>
      </c>
      <c r="D427">
        <f t="shared" si="44"/>
        <v>4.6503722275178369E-27</v>
      </c>
      <c r="E427">
        <f t="shared" si="46"/>
        <v>1.4995576820478383E-2</v>
      </c>
      <c r="F427">
        <f t="shared" si="47"/>
        <v>6.4433591702338111E-9</v>
      </c>
      <c r="G427">
        <f t="shared" si="48"/>
        <v>2.1281081518412692E-77</v>
      </c>
    </row>
    <row r="428" spans="1:7" x14ac:dyDescent="0.25">
      <c r="A428">
        <f t="shared" si="45"/>
        <v>4.2099999999999547</v>
      </c>
      <c r="B428">
        <f t="shared" si="42"/>
        <v>7.4561881804083199E-2</v>
      </c>
      <c r="C428">
        <f t="shared" si="43"/>
        <v>9.5693496223937509E-4</v>
      </c>
      <c r="D428">
        <f t="shared" si="44"/>
        <v>3.6689182953777663E-27</v>
      </c>
      <c r="E428">
        <f t="shared" si="46"/>
        <v>1.4846368338087505E-2</v>
      </c>
      <c r="F428">
        <f t="shared" si="47"/>
        <v>5.9563216400257756E-9</v>
      </c>
      <c r="G428">
        <f t="shared" si="48"/>
        <v>9.9071092403023235E-78</v>
      </c>
    </row>
    <row r="429" spans="1:7" x14ac:dyDescent="0.25">
      <c r="A429">
        <f t="shared" si="45"/>
        <v>4.2199999999999545</v>
      </c>
      <c r="B429">
        <f t="shared" si="42"/>
        <v>7.4297988992855654E-2</v>
      </c>
      <c r="C429">
        <f t="shared" si="43"/>
        <v>9.3351436887832045E-4</v>
      </c>
      <c r="D429">
        <f t="shared" si="44"/>
        <v>2.8944129222314077E-27</v>
      </c>
      <c r="E429">
        <f t="shared" si="46"/>
        <v>1.4698644504902448E-2</v>
      </c>
      <c r="F429">
        <f t="shared" si="47"/>
        <v>5.5058184840285898E-9</v>
      </c>
      <c r="G429">
        <f t="shared" si="48"/>
        <v>4.6095404174734763E-78</v>
      </c>
    </row>
    <row r="430" spans="1:7" x14ac:dyDescent="0.25">
      <c r="A430">
        <f t="shared" si="45"/>
        <v>4.2299999999999542</v>
      </c>
      <c r="B430">
        <f t="shared" si="42"/>
        <v>7.4035188771825675E-2</v>
      </c>
      <c r="C430">
        <f t="shared" si="43"/>
        <v>9.1066348294672572E-4</v>
      </c>
      <c r="D430">
        <f t="shared" si="44"/>
        <v>2.2832594357725298E-27</v>
      </c>
      <c r="E430">
        <f t="shared" si="46"/>
        <v>1.4552390548416795E-2</v>
      </c>
      <c r="F430">
        <f t="shared" si="47"/>
        <v>5.0891316883458539E-9</v>
      </c>
      <c r="G430">
        <f t="shared" si="48"/>
        <v>2.1435166946662331E-78</v>
      </c>
    </row>
    <row r="431" spans="1:7" x14ac:dyDescent="0.25">
      <c r="A431">
        <f t="shared" si="45"/>
        <v>4.239999999999954</v>
      </c>
      <c r="B431">
        <f t="shared" si="42"/>
        <v>7.377347552145104E-2</v>
      </c>
      <c r="C431">
        <f t="shared" si="43"/>
        <v>8.8836856259008644E-4</v>
      </c>
      <c r="D431">
        <f t="shared" si="44"/>
        <v>1.8010366767292308E-27</v>
      </c>
      <c r="E431">
        <f t="shared" si="46"/>
        <v>1.4407591843113016E-2</v>
      </c>
      <c r="F431">
        <f t="shared" si="47"/>
        <v>4.7037436361835754E-9</v>
      </c>
      <c r="G431">
        <f t="shared" si="48"/>
        <v>9.9622129525638851E-79</v>
      </c>
    </row>
    <row r="432" spans="1:7" x14ac:dyDescent="0.25">
      <c r="A432">
        <f t="shared" si="45"/>
        <v>4.2499999999999538</v>
      </c>
      <c r="B432">
        <f t="shared" si="42"/>
        <v>7.3512843659354385E-2</v>
      </c>
      <c r="C432">
        <f t="shared" si="43"/>
        <v>8.6661619351268435E-4</v>
      </c>
      <c r="D432">
        <f t="shared" si="44"/>
        <v>1.4205697843348256E-27</v>
      </c>
      <c r="E432">
        <f t="shared" si="46"/>
        <v>1.4264233908999915E-2</v>
      </c>
      <c r="F432">
        <f t="shared" si="47"/>
        <v>4.3473224777503274E-9</v>
      </c>
      <c r="G432">
        <f t="shared" si="48"/>
        <v>4.6274913049245098E-79</v>
      </c>
    </row>
    <row r="433" spans="1:7" x14ac:dyDescent="0.25">
      <c r="A433">
        <f t="shared" si="45"/>
        <v>4.2599999999999536</v>
      </c>
      <c r="B433">
        <f t="shared" si="42"/>
        <v>7.32532876400111E-2</v>
      </c>
      <c r="C433">
        <f t="shared" si="43"/>
        <v>8.453932813028037E-4</v>
      </c>
      <c r="D433">
        <f t="shared" si="44"/>
        <v>1.1204062012813749E-27</v>
      </c>
      <c r="E433">
        <f t="shared" si="46"/>
        <v>1.4122302410164614E-2</v>
      </c>
      <c r="F433">
        <f t="shared" si="47"/>
        <v>4.0177085566814634E-9</v>
      </c>
      <c r="G433">
        <f t="shared" si="48"/>
        <v>2.1483120561101656E-79</v>
      </c>
    </row>
    <row r="434" spans="1:7" x14ac:dyDescent="0.25">
      <c r="A434">
        <f t="shared" si="45"/>
        <v>4.2699999999999534</v>
      </c>
      <c r="B434">
        <f t="shared" si="42"/>
        <v>7.29948019544404E-2</v>
      </c>
      <c r="C434">
        <f t="shared" si="43"/>
        <v>8.2468704393312922E-4</v>
      </c>
      <c r="D434">
        <f t="shared" si="44"/>
        <v>8.8361187336420322E-28</v>
      </c>
      <c r="E434">
        <f t="shared" si="46"/>
        <v>1.3981783153338954E-2</v>
      </c>
      <c r="F434">
        <f t="shared" si="47"/>
        <v>3.7129018176060145E-9</v>
      </c>
      <c r="G434">
        <f t="shared" si="48"/>
        <v>9.9680957284333907E-80</v>
      </c>
    </row>
    <row r="435" spans="1:7" x14ac:dyDescent="0.25">
      <c r="A435">
        <f t="shared" si="45"/>
        <v>4.2799999999999532</v>
      </c>
      <c r="B435">
        <f t="shared" si="42"/>
        <v>7.2737381129899442E-2</v>
      </c>
      <c r="C435">
        <f t="shared" si="43"/>
        <v>8.0448500443253709E-4</v>
      </c>
      <c r="D435">
        <f t="shared" si="44"/>
        <v>6.9682044000079207E-28</v>
      </c>
      <c r="E435">
        <f t="shared" si="46"/>
        <v>1.3842662086480153E-2</v>
      </c>
      <c r="F435">
        <f t="shared" si="47"/>
        <v>3.4310501247811413E-9</v>
      </c>
      <c r="G435">
        <f t="shared" si="48"/>
        <v>4.6226522411176404E-80</v>
      </c>
    </row>
    <row r="436" spans="1:7" x14ac:dyDescent="0.25">
      <c r="A436">
        <f t="shared" si="45"/>
        <v>4.289999999999953</v>
      </c>
      <c r="B436">
        <f t="shared" si="42"/>
        <v>7.2481019729580765E-2</v>
      </c>
      <c r="C436">
        <f t="shared" si="43"/>
        <v>7.8477498372549626E-4</v>
      </c>
      <c r="D436">
        <f t="shared" si="44"/>
        <v>5.4948230172109076E-28</v>
      </c>
      <c r="E436">
        <f t="shared" si="46"/>
        <v>1.370492529736559E-2</v>
      </c>
      <c r="F436">
        <f t="shared" si="47"/>
        <v>3.1704384266571244E-9</v>
      </c>
      <c r="G436">
        <f t="shared" si="48"/>
        <v>2.142572542686945E-80</v>
      </c>
    </row>
    <row r="437" spans="1:7" x14ac:dyDescent="0.25">
      <c r="A437">
        <f t="shared" si="45"/>
        <v>4.2999999999999527</v>
      </c>
      <c r="B437">
        <f t="shared" si="42"/>
        <v>7.2225712352312649E-2</v>
      </c>
      <c r="C437">
        <f t="shared" si="43"/>
        <v>7.6554509363539692E-4</v>
      </c>
      <c r="D437">
        <f t="shared" si="44"/>
        <v>4.3327158982487344E-28</v>
      </c>
      <c r="E437">
        <f t="shared" si="46"/>
        <v>1.3568559012201572E-2</v>
      </c>
      <c r="F437">
        <f t="shared" si="47"/>
        <v>2.929478705831068E-9</v>
      </c>
      <c r="G437">
        <f t="shared" si="48"/>
        <v>9.9253591171540068E-81</v>
      </c>
    </row>
    <row r="438" spans="1:7" x14ac:dyDescent="0.25">
      <c r="A438">
        <f t="shared" si="45"/>
        <v>4.3099999999999525</v>
      </c>
      <c r="B438">
        <f t="shared" si="42"/>
        <v>7.1971453632262511E-2</v>
      </c>
      <c r="C438">
        <f t="shared" si="43"/>
        <v>7.4678373004821502E-4</v>
      </c>
      <c r="D438">
        <f t="shared" si="44"/>
        <v>3.4161786896099191E-28</v>
      </c>
      <c r="E438">
        <f t="shared" si="46"/>
        <v>1.3433549594245945E-2</v>
      </c>
      <c r="F438">
        <f t="shared" si="47"/>
        <v>2.7067006581236291E-9</v>
      </c>
      <c r="G438">
        <f t="shared" si="48"/>
        <v>4.5954113324709555E-81</v>
      </c>
    </row>
    <row r="439" spans="1:7" x14ac:dyDescent="0.25">
      <c r="A439">
        <f t="shared" si="45"/>
        <v>4.3199999999999523</v>
      </c>
      <c r="B439">
        <f t="shared" si="42"/>
        <v>7.1718238238643428E-2</v>
      </c>
      <c r="C439">
        <f t="shared" si="43"/>
        <v>7.2847956623296674E-4</v>
      </c>
      <c r="D439">
        <f t="shared" si="44"/>
        <v>2.6933636370424898E-28</v>
      </c>
      <c r="E439">
        <f t="shared" si="46"/>
        <v>1.3299883542444406E-2</v>
      </c>
      <c r="F439">
        <f t="shared" si="47"/>
        <v>2.5007430484918214E-9</v>
      </c>
      <c r="G439">
        <f t="shared" si="48"/>
        <v>2.1265279623605089E-81</v>
      </c>
    </row>
    <row r="440" spans="1:7" x14ac:dyDescent="0.25">
      <c r="A440">
        <f t="shared" si="45"/>
        <v>4.3299999999999521</v>
      </c>
      <c r="B440">
        <f t="shared" si="42"/>
        <v>7.1466060875423509E-2</v>
      </c>
      <c r="C440">
        <f t="shared" si="43"/>
        <v>7.1062154631549603E-4</v>
      </c>
      <c r="D440">
        <f t="shared" si="44"/>
        <v>2.123360015293639E-28</v>
      </c>
      <c r="E440">
        <f t="shared" si="46"/>
        <v>1.3167547490080382E-2</v>
      </c>
      <c r="F440">
        <f t="shared" si="47"/>
        <v>2.3103456951921751E-9</v>
      </c>
      <c r="G440">
        <f t="shared" si="48"/>
        <v>9.8352956674951199E-82</v>
      </c>
    </row>
    <row r="441" spans="1:7" x14ac:dyDescent="0.25">
      <c r="A441">
        <f t="shared" si="45"/>
        <v>4.3399999999999519</v>
      </c>
      <c r="B441">
        <f t="shared" si="42"/>
        <v>7.1214916281038168E-2</v>
      </c>
      <c r="C441">
        <f t="shared" si="43"/>
        <v>6.9319887890221361E-4</v>
      </c>
      <c r="D441">
        <f t="shared" si="44"/>
        <v>1.6738891239818416E-28</v>
      </c>
      <c r="E441">
        <f t="shared" si="46"/>
        <v>1.303652820343836E-2</v>
      </c>
      <c r="F441">
        <f t="shared" si="47"/>
        <v>2.1343420370515158E-9</v>
      </c>
      <c r="G441">
        <f t="shared" si="48"/>
        <v>4.5464709556160287E-82</v>
      </c>
    </row>
    <row r="442" spans="1:7" x14ac:dyDescent="0.25">
      <c r="A442">
        <f t="shared" si="45"/>
        <v>4.3499999999999517</v>
      </c>
      <c r="B442">
        <f t="shared" si="42"/>
        <v>7.096479922810546E-2</v>
      </c>
      <c r="C442">
        <f t="shared" si="43"/>
        <v>6.7620103085046191E-4</v>
      </c>
      <c r="D442">
        <f t="shared" si="44"/>
        <v>1.3194846108281016E-28</v>
      </c>
      <c r="E442">
        <f t="shared" si="46"/>
        <v>1.2906812580480492E-2</v>
      </c>
      <c r="F442">
        <f t="shared" si="47"/>
        <v>1.9716522419052972E-9</v>
      </c>
      <c r="G442">
        <f t="shared" si="48"/>
        <v>2.1005506396337109E-82</v>
      </c>
    </row>
    <row r="443" spans="1:7" x14ac:dyDescent="0.25">
      <c r="A443">
        <f t="shared" si="45"/>
        <v>4.3599999999999515</v>
      </c>
      <c r="B443">
        <f t="shared" si="42"/>
        <v>7.0715704523144129E-2</v>
      </c>
      <c r="C443">
        <f t="shared" si="43"/>
        <v>6.5961772118225891E-4</v>
      </c>
      <c r="D443">
        <f t="shared" si="44"/>
        <v>1.0400560339863858E-28</v>
      </c>
      <c r="E443">
        <f t="shared" si="46"/>
        <v>1.2778387649536385E-2</v>
      </c>
      <c r="F443">
        <f t="shared" si="47"/>
        <v>1.8212768172422235E-9</v>
      </c>
      <c r="G443">
        <f t="shared" si="48"/>
        <v>9.6998422886646723E-83</v>
      </c>
    </row>
    <row r="444" spans="1:7" x14ac:dyDescent="0.25">
      <c r="A444">
        <f t="shared" si="45"/>
        <v>4.3699999999999513</v>
      </c>
      <c r="B444">
        <f t="shared" si="42"/>
        <v>7.0467627006294581E-2</v>
      </c>
      <c r="C444">
        <f t="shared" si="43"/>
        <v>6.4343891513823903E-4</v>
      </c>
      <c r="D444">
        <f t="shared" si="44"/>
        <v>8.1975502788685035E-29</v>
      </c>
      <c r="E444">
        <f t="shared" si="46"/>
        <v>1.2651240568005923E-2</v>
      </c>
      <c r="F444">
        <f t="shared" si="47"/>
        <v>1.6822906868639453E-9</v>
      </c>
      <c r="G444">
        <f t="shared" si="48"/>
        <v>4.4768239236205518E-83</v>
      </c>
    </row>
    <row r="445" spans="1:7" x14ac:dyDescent="0.25">
      <c r="A445">
        <f t="shared" si="45"/>
        <v>4.379999999999951</v>
      </c>
      <c r="B445">
        <f t="shared" si="42"/>
        <v>7.0220561551042504E-2</v>
      </c>
      <c r="C445">
        <f t="shared" si="43"/>
        <v>6.2765481836867725E-4</v>
      </c>
      <c r="D445">
        <f t="shared" si="44"/>
        <v>6.4608038631053215E-29</v>
      </c>
      <c r="E445">
        <f t="shared" si="46"/>
        <v>1.2525358621074997E-2</v>
      </c>
      <c r="F445">
        <f t="shared" si="47"/>
        <v>1.5538376999443919E-9</v>
      </c>
      <c r="G445">
        <f t="shared" si="48"/>
        <v>2.0651433898585436E-83</v>
      </c>
    </row>
    <row r="446" spans="1:7" x14ac:dyDescent="0.25">
      <c r="A446">
        <f t="shared" si="45"/>
        <v>4.3899999999999508</v>
      </c>
      <c r="B446">
        <f t="shared" si="42"/>
        <v>6.9974503063945467E-2</v>
      </c>
      <c r="C446">
        <f t="shared" si="43"/>
        <v>6.1225587125854786E-4</v>
      </c>
      <c r="D446">
        <f t="shared" si="44"/>
        <v>5.091717666884587E-29</v>
      </c>
      <c r="E446">
        <f t="shared" si="46"/>
        <v>1.2400729220444013E-2</v>
      </c>
      <c r="F446">
        <f t="shared" si="47"/>
        <v>1.4351255412685017E-9</v>
      </c>
      <c r="G446">
        <f t="shared" si="48"/>
        <v>9.5215202136093512E-84</v>
      </c>
    </row>
    <row r="447" spans="1:7" x14ac:dyDescent="0.25">
      <c r="A447">
        <f t="shared" si="45"/>
        <v>4.3999999999999506</v>
      </c>
      <c r="B447">
        <f t="shared" si="42"/>
        <v>6.9729446484362162E-2</v>
      </c>
      <c r="C447">
        <f t="shared" si="43"/>
        <v>5.9723274338361503E-4</v>
      </c>
      <c r="D447">
        <f t="shared" si="44"/>
        <v>4.0125229740416571E-29</v>
      </c>
      <c r="E447">
        <f t="shared" si="46"/>
        <v>1.2277339903069048E-2</v>
      </c>
      <c r="F447">
        <f t="shared" si="47"/>
        <v>1.3254210136569203E-9</v>
      </c>
      <c r="G447">
        <f t="shared" si="48"/>
        <v>4.3877237833119263E-84</v>
      </c>
    </row>
    <row r="448" spans="1:7" x14ac:dyDescent="0.25">
      <c r="A448">
        <f t="shared" si="45"/>
        <v>4.4099999999999504</v>
      </c>
      <c r="B448">
        <f t="shared" si="42"/>
        <v>6.9485386784184214E-2</v>
      </c>
      <c r="C448">
        <f t="shared" si="43"/>
        <v>5.825763280946617E-4</v>
      </c>
      <c r="D448">
        <f t="shared" si="44"/>
        <v>3.1618872528637318E-29</v>
      </c>
      <c r="E448">
        <f t="shared" si="46"/>
        <v>1.215517832991554E-2</v>
      </c>
      <c r="F448">
        <f t="shared" si="47"/>
        <v>1.2240456656534443E-9</v>
      </c>
      <c r="G448">
        <f t="shared" si="48"/>
        <v>2.0209249388925993E-84</v>
      </c>
    </row>
    <row r="449" spans="1:7" x14ac:dyDescent="0.25">
      <c r="A449">
        <f t="shared" si="45"/>
        <v>4.4199999999999502</v>
      </c>
      <c r="B449">
        <f t="shared" si="42"/>
        <v>6.9242318967570909E-2</v>
      </c>
      <c r="C449">
        <f t="shared" si="43"/>
        <v>5.6827773722696747E-4</v>
      </c>
      <c r="D449">
        <f t="shared" si="44"/>
        <v>2.4914433994154254E-29</v>
      </c>
      <c r="E449">
        <f t="shared" si="46"/>
        <v>1.2034232284724373E-2</v>
      </c>
      <c r="F449">
        <f t="shared" si="47"/>
        <v>1.1303717394761585E-9</v>
      </c>
      <c r="G449">
        <f t="shared" si="48"/>
        <v>9.3033639201615576E-85</v>
      </c>
    </row>
    <row r="450" spans="1:7" x14ac:dyDescent="0.25">
      <c r="A450">
        <f t="shared" si="45"/>
        <v>4.42999999999995</v>
      </c>
      <c r="B450">
        <f t="shared" si="42"/>
        <v>6.9000238070686323E-2</v>
      </c>
      <c r="C450">
        <f t="shared" si="43"/>
        <v>5.5432829593224202E-4</v>
      </c>
      <c r="D450">
        <f t="shared" si="44"/>
        <v>1.963051237377785E-29</v>
      </c>
      <c r="E450">
        <f t="shared" si="46"/>
        <v>1.1914489672790239E-2</v>
      </c>
      <c r="F450">
        <f t="shared" si="47"/>
        <v>1.0438184160219056E-9</v>
      </c>
      <c r="G450">
        <f t="shared" si="48"/>
        <v>4.280650377370379E-85</v>
      </c>
    </row>
    <row r="451" spans="1:7" x14ac:dyDescent="0.25">
      <c r="A451">
        <f t="shared" si="45"/>
        <v>4.4399999999999498</v>
      </c>
      <c r="B451">
        <f t="shared" si="42"/>
        <v>6.8759139161439248E-2</v>
      </c>
      <c r="C451">
        <f t="shared" si="43"/>
        <v>5.4071953763028149E-4</v>
      </c>
      <c r="D451">
        <f t="shared" si="44"/>
        <v>1.5466369244214583E-29</v>
      </c>
      <c r="E451">
        <f t="shared" si="46"/>
        <v>1.1795938519752159E-2</v>
      </c>
      <c r="F451">
        <f t="shared" si="47"/>
        <v>9.6384833537613936E-10</v>
      </c>
      <c r="G451">
        <f t="shared" si="48"/>
        <v>1.9686133303958995E-85</v>
      </c>
    </row>
    <row r="452" spans="1:7" x14ac:dyDescent="0.25">
      <c r="A452">
        <f t="shared" si="45"/>
        <v>4.4499999999999496</v>
      </c>
      <c r="B452">
        <f t="shared" si="42"/>
        <v>6.8519017339225538E-2</v>
      </c>
      <c r="C452">
        <f t="shared" si="43"/>
        <v>5.2744319907764602E-4</v>
      </c>
      <c r="D452">
        <f t="shared" si="44"/>
        <v>1.2184884195234476E-29</v>
      </c>
      <c r="E452">
        <f t="shared" si="46"/>
        <v>1.1678566970396034E-2</v>
      </c>
      <c r="F452">
        <f t="shared" si="47"/>
        <v>8.8996437282503719E-10</v>
      </c>
      <c r="G452">
        <f t="shared" si="48"/>
        <v>9.0488415895323626E-86</v>
      </c>
    </row>
    <row r="453" spans="1:7" x14ac:dyDescent="0.25">
      <c r="A453">
        <f t="shared" si="45"/>
        <v>4.4599999999999493</v>
      </c>
      <c r="B453">
        <f t="shared" si="42"/>
        <v>6.827986773467315E-2</v>
      </c>
      <c r="C453">
        <f t="shared" si="43"/>
        <v>5.1449121555074647E-4</v>
      </c>
      <c r="D453">
        <f t="shared" si="44"/>
        <v>9.5991083158741269E-30</v>
      </c>
      <c r="E453">
        <f t="shared" si="46"/>
        <v>1.1562363287469122E-2</v>
      </c>
      <c r="F453">
        <f t="shared" si="47"/>
        <v>8.2170665180226786E-10</v>
      </c>
      <c r="G453">
        <f t="shared" si="48"/>
        <v>4.1572718917412707E-86</v>
      </c>
    </row>
    <row r="454" spans="1:7" x14ac:dyDescent="0.25">
      <c r="A454">
        <f t="shared" si="45"/>
        <v>4.4699999999999491</v>
      </c>
      <c r="B454">
        <f t="shared" si="42"/>
        <v>6.8041685509389618E-2</v>
      </c>
      <c r="C454">
        <f t="shared" si="43"/>
        <v>5.0185571614075558E-4</v>
      </c>
      <c r="D454">
        <f t="shared" si="44"/>
        <v>7.561657345106951E-30</v>
      </c>
      <c r="E454">
        <f t="shared" si="46"/>
        <v>1.144731585050629E-2</v>
      </c>
      <c r="F454">
        <f t="shared" si="47"/>
        <v>7.5864977653663108E-10</v>
      </c>
      <c r="G454">
        <f t="shared" si="48"/>
        <v>1.9090078954576566E-86</v>
      </c>
    </row>
    <row r="455" spans="1:7" x14ac:dyDescent="0.25">
      <c r="A455">
        <f t="shared" si="45"/>
        <v>4.4799999999999489</v>
      </c>
      <c r="B455">
        <f t="shared" ref="B455:B518" si="49">(SQRT($F$1/(4*PI()*A455)))*EXP((-1*((1-A455)^2)*$F$1)/(4*A455))</f>
        <v>6.7804465855711996E-2</v>
      </c>
      <c r="C455">
        <f t="shared" ref="C455:C518" si="50">(SQRT($F$2/(4*PI()*A455)))*EXP((-1*((1-A455)^2)*$F$2)/(4*A455))</f>
        <v>4.8952901915784333E-4</v>
      </c>
      <c r="D455">
        <f t="shared" ref="D455:D518" si="51">(SQRT($F$3/(4*PI()*A455)))*EXP((-1*((1-A455)^2)*$F$3)/(4*A455))</f>
        <v>5.9563453295972127E-30</v>
      </c>
      <c r="E455">
        <f t="shared" si="46"/>
        <v>1.1333413154667972E-2</v>
      </c>
      <c r="F455">
        <f t="shared" si="47"/>
        <v>7.0040026840614377E-10</v>
      </c>
      <c r="G455">
        <f t="shared" si="48"/>
        <v>8.761769795409897E-87</v>
      </c>
    </row>
    <row r="456" spans="1:7" x14ac:dyDescent="0.25">
      <c r="A456">
        <f t="shared" ref="A456:A519" si="52">0.01+A455</f>
        <v>4.4899999999999487</v>
      </c>
      <c r="B456">
        <f t="shared" si="49"/>
        <v>6.7568203996459311E-2</v>
      </c>
      <c r="C456">
        <f t="shared" si="50"/>
        <v>4.7750362764225089E-4</v>
      </c>
      <c r="D456">
        <f t="shared" si="51"/>
        <v>4.6915859359059181E-30</v>
      </c>
      <c r="E456">
        <f t="shared" ref="E456:E519" si="53">(($I$1^$I$1)/(EXP(GAMMALN($I$1))))*(($A456)^($I$1-1))*EXP(-1*$I$1*$A456)</f>
        <v>1.1220643809589662E-2</v>
      </c>
      <c r="F456">
        <f t="shared" ref="F456:F519" si="54">(($I$2^$I$2)/(EXP(GAMMALN($I$2))))*(($A456)^($I$2-1))*EXP(-1*$I$2*$A456)</f>
        <v>6.4659419115537723E-10</v>
      </c>
      <c r="G456">
        <f t="shared" ref="G456:G519" si="55">(($I$3^$I$3)/(EXP(GAMMALN($I$3))))*(($A456)^($I$3-1))*EXP(-1*$I$3*$A456)</f>
        <v>4.0194046449084933E-87</v>
      </c>
    </row>
    <row r="457" spans="1:7" x14ac:dyDescent="0.25">
      <c r="A457">
        <f t="shared" si="52"/>
        <v>4.4999999999999485</v>
      </c>
      <c r="B457">
        <f t="shared" si="49"/>
        <v>6.7332895184687505E-2</v>
      </c>
      <c r="C457">
        <f t="shared" si="50"/>
        <v>4.6577222497981623E-4</v>
      </c>
      <c r="D457">
        <f t="shared" si="51"/>
        <v>3.6951882686974255E-30</v>
      </c>
      <c r="E457">
        <f t="shared" si="53"/>
        <v>1.1108996538242879E-2</v>
      </c>
      <c r="F457">
        <f t="shared" si="54"/>
        <v>5.9689495120227633E-10</v>
      </c>
      <c r="G457">
        <f t="shared" si="55"/>
        <v>1.842970368268959E-87</v>
      </c>
    </row>
    <row r="458" spans="1:7" x14ac:dyDescent="0.25">
      <c r="A458">
        <f t="shared" si="52"/>
        <v>4.5099999999999483</v>
      </c>
      <c r="B458">
        <f t="shared" si="49"/>
        <v>6.7098534703446608E-2</v>
      </c>
      <c r="C458">
        <f t="shared" si="50"/>
        <v>4.543276706195778E-4</v>
      </c>
      <c r="D458">
        <f t="shared" si="51"/>
        <v>2.9102527469110844E-30</v>
      </c>
      <c r="E458">
        <f t="shared" si="53"/>
        <v>1.0998460175807448E-2</v>
      </c>
      <c r="F458">
        <f t="shared" si="54"/>
        <v>5.5099126025405447E-10</v>
      </c>
      <c r="G458">
        <f t="shared" si="55"/>
        <v>8.4462251239186693E-88</v>
      </c>
    </row>
    <row r="459" spans="1:7" x14ac:dyDescent="0.25">
      <c r="A459">
        <f t="shared" si="52"/>
        <v>4.5199999999999481</v>
      </c>
      <c r="B459">
        <f t="shared" si="49"/>
        <v>6.6865117865540516E-2</v>
      </c>
      <c r="C459">
        <f t="shared" si="50"/>
        <v>4.4316299589115631E-4</v>
      </c>
      <c r="D459">
        <f t="shared" si="51"/>
        <v>2.2919347069612445E-30</v>
      </c>
      <c r="E459">
        <f t="shared" si="53"/>
        <v>1.0889023668555011E-2</v>
      </c>
      <c r="F459">
        <f t="shared" si="54"/>
        <v>5.0859524837440844E-10</v>
      </c>
      <c r="G459">
        <f t="shared" si="55"/>
        <v>3.8689718630523E-88</v>
      </c>
    </row>
    <row r="460" spans="1:7" x14ac:dyDescent="0.25">
      <c r="A460">
        <f t="shared" si="52"/>
        <v>4.5299999999999478</v>
      </c>
      <c r="B460">
        <f t="shared" si="49"/>
        <v>6.6632640013288863E-2</v>
      </c>
      <c r="C460">
        <f t="shared" si="50"/>
        <v>4.3227139991964538E-4</v>
      </c>
      <c r="D460">
        <f t="shared" si="51"/>
        <v>1.8048924268125034E-30</v>
      </c>
      <c r="E460">
        <f t="shared" si="53"/>
        <v>1.0780676072743647E-2</v>
      </c>
      <c r="F460">
        <f t="shared" si="54"/>
        <v>4.6944071650110065E-10</v>
      </c>
      <c r="G460">
        <f t="shared" si="55"/>
        <v>1.7714057186549775E-88</v>
      </c>
    </row>
    <row r="461" spans="1:7" x14ac:dyDescent="0.25">
      <c r="A461">
        <f t="shared" si="52"/>
        <v>4.5399999999999476</v>
      </c>
      <c r="B461">
        <f t="shared" si="49"/>
        <v>6.6401096518291486E-2</v>
      </c>
      <c r="C461">
        <f t="shared" si="50"/>
        <v>4.216462456358216E-4</v>
      </c>
      <c r="D461">
        <f t="shared" si="51"/>
        <v>1.4212749541106602E-30</v>
      </c>
      <c r="E461">
        <f t="shared" si="53"/>
        <v>1.0673406553523484E-2</v>
      </c>
      <c r="F461">
        <f t="shared" si="54"/>
        <v>4.3328151820858924E-10</v>
      </c>
      <c r="G461">
        <f t="shared" si="55"/>
        <v>8.106455333083559E-89</v>
      </c>
    </row>
    <row r="462" spans="1:7" x14ac:dyDescent="0.25">
      <c r="A462">
        <f t="shared" si="52"/>
        <v>4.5499999999999474</v>
      </c>
      <c r="B462">
        <f t="shared" si="49"/>
        <v>6.6170482781194986E-2</v>
      </c>
      <c r="C462">
        <f t="shared" si="50"/>
        <v>4.1128105587949363E-4</v>
      </c>
      <c r="D462">
        <f t="shared" si="51"/>
        <v>1.1191356522997804E-30</v>
      </c>
      <c r="E462">
        <f t="shared" si="53"/>
        <v>1.056720438385321E-2</v>
      </c>
      <c r="F462">
        <f t="shared" si="54"/>
        <v>3.998900612492122E-10</v>
      </c>
      <c r="G462">
        <f t="shared" si="55"/>
        <v>3.7079626284700628E-89</v>
      </c>
    </row>
    <row r="463" spans="1:7" x14ac:dyDescent="0.25">
      <c r="A463">
        <f t="shared" si="52"/>
        <v>4.5599999999999472</v>
      </c>
      <c r="B463">
        <f t="shared" si="49"/>
        <v>6.5940794231461625E-2</v>
      </c>
      <c r="C463">
        <f t="shared" si="50"/>
        <v>4.0116950959388011E-4</v>
      </c>
      <c r="D463">
        <f t="shared" si="51"/>
        <v>8.8118146967967946E-31</v>
      </c>
      <c r="E463">
        <f t="shared" si="53"/>
        <v>1.0462058943427352E-2</v>
      </c>
      <c r="F463">
        <f t="shared" si="54"/>
        <v>3.6905592009240423E-10</v>
      </c>
      <c r="G463">
        <f t="shared" si="55"/>
        <v>1.6952432397452134E-89</v>
      </c>
    </row>
    <row r="464" spans="1:7" x14ac:dyDescent="0.25">
      <c r="A464">
        <f t="shared" si="52"/>
        <v>4.569999999999947</v>
      </c>
      <c r="B464">
        <f t="shared" si="49"/>
        <v>6.5712026327140557E-2</v>
      </c>
      <c r="C464">
        <f t="shared" si="50"/>
        <v>3.9130543810895709E-4</v>
      </c>
      <c r="D464">
        <f t="shared" si="51"/>
        <v>6.9378694469807496E-31</v>
      </c>
      <c r="E464">
        <f t="shared" si="53"/>
        <v>1.0357959717614249E-2</v>
      </c>
      <c r="F464">
        <f t="shared" si="54"/>
        <v>3.4058455131828729E-10</v>
      </c>
      <c r="G464">
        <f t="shared" si="55"/>
        <v>7.746792482011336E-90</v>
      </c>
    </row>
    <row r="465" spans="1:7" x14ac:dyDescent="0.25">
      <c r="A465">
        <f t="shared" si="52"/>
        <v>4.5799999999999468</v>
      </c>
      <c r="B465">
        <f t="shared" si="49"/>
        <v>6.5484174554641075E-2</v>
      </c>
      <c r="C465">
        <f t="shared" si="50"/>
        <v>3.8168282151173922E-4</v>
      </c>
      <c r="D465">
        <f t="shared" si="51"/>
        <v>5.4621695778984389E-31</v>
      </c>
      <c r="E465">
        <f t="shared" si="53"/>
        <v>1.0254896296404569E-2</v>
      </c>
      <c r="F465">
        <f t="shared" si="54"/>
        <v>3.142961043131326E-10</v>
      </c>
      <c r="G465">
        <f t="shared" si="55"/>
        <v>3.5383920938550311E-90</v>
      </c>
    </row>
    <row r="466" spans="1:7" x14ac:dyDescent="0.25">
      <c r="A466">
        <f t="shared" si="52"/>
        <v>4.5899999999999466</v>
      </c>
      <c r="B466">
        <f t="shared" si="49"/>
        <v>6.525723442850824E-2</v>
      </c>
      <c r="C466">
        <f t="shared" si="50"/>
        <v>3.7229578510152158E-4</v>
      </c>
      <c r="D466">
        <f t="shared" si="51"/>
        <v>4.3001407151086372E-31</v>
      </c>
      <c r="E466">
        <f t="shared" si="53"/>
        <v>1.0152858373370304E-2</v>
      </c>
      <c r="F466">
        <f t="shared" si="54"/>
        <v>2.9002432026299107E-10</v>
      </c>
      <c r="G466">
        <f t="shared" si="55"/>
        <v>1.6154183798816954E-90</v>
      </c>
    </row>
    <row r="467" spans="1:7" x14ac:dyDescent="0.25">
      <c r="A467">
        <f t="shared" si="52"/>
        <v>4.5999999999999464</v>
      </c>
      <c r="B467">
        <f t="shared" si="49"/>
        <v>6.5031201491200633E-2</v>
      </c>
      <c r="C467">
        <f t="shared" si="50"/>
        <v>3.6313859592814146E-4</v>
      </c>
      <c r="D467">
        <f t="shared" si="51"/>
        <v>3.3851563415910711E-31</v>
      </c>
      <c r="E467">
        <f t="shared" si="53"/>
        <v>1.005183574463412E-2</v>
      </c>
      <c r="F467">
        <f t="shared" si="54"/>
        <v>2.6761551295117798E-10</v>
      </c>
      <c r="G467">
        <f t="shared" si="55"/>
        <v>7.3715702094359062E-91</v>
      </c>
    </row>
    <row r="468" spans="1:7" x14ac:dyDescent="0.25">
      <c r="A468">
        <f t="shared" si="52"/>
        <v>4.6099999999999461</v>
      </c>
      <c r="B468">
        <f t="shared" si="49"/>
        <v>6.4806071312870223E-2</v>
      </c>
      <c r="C468">
        <f t="shared" si="50"/>
        <v>3.5420565941136873E-4</v>
      </c>
      <c r="D468">
        <f t="shared" si="51"/>
        <v>2.6647318446588334E-31</v>
      </c>
      <c r="E468">
        <f t="shared" si="53"/>
        <v>9.9518183078489576E-3</v>
      </c>
      <c r="F468">
        <f t="shared" si="54"/>
        <v>2.4692762533803647E-10</v>
      </c>
      <c r="G468">
        <f t="shared" si="55"/>
        <v>3.3622639292313785E-91</v>
      </c>
    </row>
    <row r="469" spans="1:7" x14ac:dyDescent="0.25">
      <c r="A469">
        <f t="shared" si="52"/>
        <v>4.6199999999999459</v>
      </c>
      <c r="B469">
        <f t="shared" si="49"/>
        <v>6.4581839491144308E-2</v>
      </c>
      <c r="C469">
        <f t="shared" si="50"/>
        <v>3.4549151603957464E-4</v>
      </c>
      <c r="D469">
        <f t="shared" si="51"/>
        <v>2.0975250215720805E-31</v>
      </c>
      <c r="E469">
        <f t="shared" si="53"/>
        <v>9.8527960611877897E-3</v>
      </c>
      <c r="F469">
        <f t="shared" si="54"/>
        <v>2.2782935634011208E-10</v>
      </c>
      <c r="G469">
        <f t="shared" si="55"/>
        <v>1.5328557454744654E-91</v>
      </c>
    </row>
    <row r="470" spans="1:7" x14ac:dyDescent="0.25">
      <c r="A470">
        <f t="shared" si="52"/>
        <v>4.6299999999999457</v>
      </c>
      <c r="B470">
        <f t="shared" si="49"/>
        <v>6.4358501650909741E-2</v>
      </c>
      <c r="C470">
        <f t="shared" si="50"/>
        <v>3.369908381458572E-4</v>
      </c>
      <c r="D470">
        <f t="shared" si="51"/>
        <v>1.6509722944412509E-31</v>
      </c>
      <c r="E470">
        <f t="shared" si="53"/>
        <v>9.7547591023434323E-3</v>
      </c>
      <c r="F470">
        <f t="shared" si="54"/>
        <v>2.1019935263300759E-10</v>
      </c>
      <c r="G470">
        <f t="shared" si="55"/>
        <v>6.9850470350349877E-92</v>
      </c>
    </row>
    <row r="471" spans="1:7" x14ac:dyDescent="0.25">
      <c r="A471">
        <f t="shared" si="52"/>
        <v>4.6399999999999455</v>
      </c>
      <c r="B471">
        <f t="shared" si="49"/>
        <v>6.4136053444098937E-2</v>
      </c>
      <c r="C471">
        <f t="shared" si="50"/>
        <v>3.286984267598584E-4</v>
      </c>
      <c r="D471">
        <f t="shared" si="51"/>
        <v>1.299426008089113E-31</v>
      </c>
      <c r="E471">
        <f t="shared" si="53"/>
        <v>9.6576976275383006E-3</v>
      </c>
      <c r="F471">
        <f t="shared" si="54"/>
        <v>1.9392546067995682E-10</v>
      </c>
      <c r="G471">
        <f t="shared" si="55"/>
        <v>3.1815358193667549E-92</v>
      </c>
    </row>
    <row r="472" spans="1:7" x14ac:dyDescent="0.25">
      <c r="A472">
        <f t="shared" si="52"/>
        <v>4.6499999999999453</v>
      </c>
      <c r="B472">
        <f t="shared" si="49"/>
        <v>6.3914490549478245E-2</v>
      </c>
      <c r="C472">
        <f t="shared" si="50"/>
        <v>3.2060920853354191E-4</v>
      </c>
      <c r="D472">
        <f t="shared" si="51"/>
        <v>1.0226866719282374E-31</v>
      </c>
      <c r="E472">
        <f t="shared" si="53"/>
        <v>9.5616019305440319E-3</v>
      </c>
      <c r="F472">
        <f t="shared" si="54"/>
        <v>1.7890403453866282E-10</v>
      </c>
      <c r="G472">
        <f t="shared" si="55"/>
        <v>1.4484536296078348E-92</v>
      </c>
    </row>
    <row r="473" spans="1:7" x14ac:dyDescent="0.25">
      <c r="A473">
        <f t="shared" si="52"/>
        <v>4.6599999999999451</v>
      </c>
      <c r="B473">
        <f t="shared" si="49"/>
        <v>6.3693808672438137E-2</v>
      </c>
      <c r="C473">
        <f t="shared" si="50"/>
        <v>3.1271823273922402E-4</v>
      </c>
      <c r="D473">
        <f t="shared" si="51"/>
        <v>8.048464712511316E-32</v>
      </c>
      <c r="E473">
        <f t="shared" si="53"/>
        <v>9.4664624017108435E-3</v>
      </c>
      <c r="F473">
        <f t="shared" si="54"/>
        <v>1.6503929532410456E-10</v>
      </c>
      <c r="G473">
        <f t="shared" si="55"/>
        <v>6.5913372123037964E-93</v>
      </c>
    </row>
    <row r="474" spans="1:7" x14ac:dyDescent="0.25">
      <c r="A474">
        <f t="shared" si="52"/>
        <v>4.6699999999999449</v>
      </c>
      <c r="B474">
        <f t="shared" si="49"/>
        <v>6.3474003544785398E-2</v>
      </c>
      <c r="C474">
        <f t="shared" si="50"/>
        <v>3.0502066833821754E-4</v>
      </c>
      <c r="D474">
        <f t="shared" si="51"/>
        <v>6.3337808698604512E-32</v>
      </c>
      <c r="E474">
        <f t="shared" si="53"/>
        <v>9.3722695270065728E-3</v>
      </c>
      <c r="F474">
        <f t="shared" si="54"/>
        <v>1.5224273850668801E-10</v>
      </c>
      <c r="G474">
        <f t="shared" si="55"/>
        <v>2.9980886653734492E-93</v>
      </c>
    </row>
    <row r="475" spans="1:7" x14ac:dyDescent="0.25">
      <c r="A475">
        <f t="shared" si="52"/>
        <v>4.6799999999999446</v>
      </c>
      <c r="B475">
        <f t="shared" si="49"/>
        <v>6.3255070924537526E-2</v>
      </c>
      <c r="C475">
        <f t="shared" si="50"/>
        <v>2.9751180111844733E-4</v>
      </c>
      <c r="D475">
        <f t="shared" si="51"/>
        <v>4.9841682975191923E-32</v>
      </c>
      <c r="E475">
        <f t="shared" si="53"/>
        <v>9.2790138870652537E-3</v>
      </c>
      <c r="F475">
        <f t="shared" si="54"/>
        <v>1.4043258550495097E-10</v>
      </c>
      <c r="G475">
        <f t="shared" si="55"/>
        <v>1.3630703435135618E-93</v>
      </c>
    </row>
    <row r="476" spans="1:7" x14ac:dyDescent="0.25">
      <c r="A476">
        <f t="shared" si="52"/>
        <v>4.6899999999999444</v>
      </c>
      <c r="B476">
        <f t="shared" si="49"/>
        <v>6.3037006595718759E-2</v>
      </c>
      <c r="C476">
        <f t="shared" si="50"/>
        <v>2.9018703089946757E-4</v>
      </c>
      <c r="D476">
        <f t="shared" si="51"/>
        <v>3.9219510584505165E-32</v>
      </c>
      <c r="E476">
        <f t="shared" si="53"/>
        <v>9.1866861562451777E-3</v>
      </c>
      <c r="F476">
        <f t="shared" si="54"/>
        <v>1.295332762915868E-10</v>
      </c>
      <c r="G476">
        <f t="shared" si="55"/>
        <v>6.1943502960158446E-94</v>
      </c>
    </row>
    <row r="477" spans="1:7" x14ac:dyDescent="0.25">
      <c r="A477">
        <f t="shared" si="52"/>
        <v>4.6999999999999442</v>
      </c>
      <c r="B477">
        <f t="shared" si="49"/>
        <v>6.2819806368158315E-2</v>
      </c>
      <c r="C477">
        <f t="shared" si="50"/>
        <v>2.8304186880332447E-4</v>
      </c>
      <c r="D477">
        <f t="shared" si="51"/>
        <v>3.0859691427804772E-32</v>
      </c>
      <c r="E477">
        <f t="shared" si="53"/>
        <v>9.0952771016963238E-3</v>
      </c>
      <c r="F477">
        <f t="shared" si="54"/>
        <v>1.194749999722669E-10</v>
      </c>
      <c r="G477">
        <f t="shared" si="55"/>
        <v>2.8136999728839159E-94</v>
      </c>
    </row>
    <row r="478" spans="1:7" x14ac:dyDescent="0.25">
      <c r="A478">
        <f t="shared" si="52"/>
        <v>4.709999999999944</v>
      </c>
      <c r="B478">
        <f t="shared" si="49"/>
        <v>6.2603466077290448E-2</v>
      </c>
      <c r="C478">
        <f t="shared" si="50"/>
        <v>2.7607193458974773E-4</v>
      </c>
      <c r="D478">
        <f t="shared" si="51"/>
        <v>2.4280691790317714E-32</v>
      </c>
      <c r="E478">
        <f t="shared" si="53"/>
        <v>9.0047775824370624E-3</v>
      </c>
      <c r="F478">
        <f t="shared" si="54"/>
        <v>1.1019326052000787E-10</v>
      </c>
      <c r="G478">
        <f t="shared" si="55"/>
        <v>1.2775125481610382E-94</v>
      </c>
    </row>
    <row r="479" spans="1:7" x14ac:dyDescent="0.25">
      <c r="A479">
        <f t="shared" si="52"/>
        <v>4.7199999999999438</v>
      </c>
      <c r="B479">
        <f t="shared" si="49"/>
        <v>6.2387981583956316E-2</v>
      </c>
      <c r="C479">
        <f t="shared" si="50"/>
        <v>2.6927295405418768E-4</v>
      </c>
      <c r="D479">
        <f t="shared" si="51"/>
        <v>1.9103402661909656E-32</v>
      </c>
      <c r="E479">
        <f t="shared" si="53"/>
        <v>8.9151785484400514E-3</v>
      </c>
      <c r="F479">
        <f t="shared" si="54"/>
        <v>1.0162847505486551E-10</v>
      </c>
      <c r="G479">
        <f t="shared" si="55"/>
        <v>5.7977402167010029E-95</v>
      </c>
    </row>
    <row r="480" spans="1:7" x14ac:dyDescent="0.25">
      <c r="A480">
        <f t="shared" si="52"/>
        <v>4.7299999999999436</v>
      </c>
      <c r="B480">
        <f t="shared" si="49"/>
        <v>6.2173348774207896E-2</v>
      </c>
      <c r="C480">
        <f t="shared" si="50"/>
        <v>2.6264075648725486E-4</v>
      </c>
      <c r="D480">
        <f t="shared" si="51"/>
        <v>1.5029368319523793E-32</v>
      </c>
      <c r="E480">
        <f t="shared" si="53"/>
        <v>8.8264710397272239E-3</v>
      </c>
      <c r="F480">
        <f t="shared" si="54"/>
        <v>9.3725602250722673E-11</v>
      </c>
      <c r="G480">
        <f t="shared" si="55"/>
        <v>2.6300217379949658E-95</v>
      </c>
    </row>
    <row r="481" spans="1:7" x14ac:dyDescent="0.25">
      <c r="A481">
        <f t="shared" si="52"/>
        <v>4.7399999999999434</v>
      </c>
      <c r="B481">
        <f t="shared" si="49"/>
        <v>6.1959563559113605E-2</v>
      </c>
      <c r="C481">
        <f t="shared" si="50"/>
        <v>2.5617127219413206E-4</v>
      </c>
      <c r="D481">
        <f t="shared" si="51"/>
        <v>1.1823639407544621E-32</v>
      </c>
      <c r="E481">
        <f t="shared" si="53"/>
        <v>8.7386461854737866E-3</v>
      </c>
      <c r="F481">
        <f t="shared" si="54"/>
        <v>8.6433798628931761E-11</v>
      </c>
      <c r="G481">
        <f t="shared" si="55"/>
        <v>1.1925257044759015E-95</v>
      </c>
    </row>
    <row r="482" spans="1:7" x14ac:dyDescent="0.25">
      <c r="A482">
        <f t="shared" si="52"/>
        <v>4.7499999999999432</v>
      </c>
      <c r="B482">
        <f t="shared" si="49"/>
        <v>6.1746621874565803E-2</v>
      </c>
      <c r="C482">
        <f t="shared" si="50"/>
        <v>2.4986053007259343E-4</v>
      </c>
      <c r="D482">
        <f t="shared" si="51"/>
        <v>9.3012689264337423E-33</v>
      </c>
      <c r="E482">
        <f t="shared" si="53"/>
        <v>8.6516952031211267E-3</v>
      </c>
      <c r="F482">
        <f t="shared" si="54"/>
        <v>7.9706100663615456E-11</v>
      </c>
      <c r="G482">
        <f t="shared" si="55"/>
        <v>5.4048642939575549E-96</v>
      </c>
    </row>
    <row r="483" spans="1:7" x14ac:dyDescent="0.25">
      <c r="A483">
        <f t="shared" si="52"/>
        <v>4.7599999999999429</v>
      </c>
      <c r="B483">
        <f t="shared" si="49"/>
        <v>6.1534519681090208E-2</v>
      </c>
      <c r="C483">
        <f t="shared" si="50"/>
        <v>2.4370465524825233E-4</v>
      </c>
      <c r="D483">
        <f t="shared" si="51"/>
        <v>7.3166777368167067E-33</v>
      </c>
      <c r="E483">
        <f t="shared" si="53"/>
        <v>8.565609397498548E-3</v>
      </c>
      <c r="F483">
        <f t="shared" si="54"/>
        <v>7.3499130776438581E-11</v>
      </c>
      <c r="G483">
        <f t="shared" si="55"/>
        <v>2.4485629776890127E-96</v>
      </c>
    </row>
    <row r="484" spans="1:7" x14ac:dyDescent="0.25">
      <c r="A484">
        <f t="shared" si="52"/>
        <v>4.7699999999999427</v>
      </c>
      <c r="B484">
        <f t="shared" si="49"/>
        <v>6.1323252963656906E-2</v>
      </c>
      <c r="C484">
        <f t="shared" si="50"/>
        <v>2.376998667657335E-4</v>
      </c>
      <c r="D484">
        <f t="shared" si="51"/>
        <v>5.7552802577122512E-33</v>
      </c>
      <c r="E484">
        <f t="shared" si="53"/>
        <v>8.4803801599537508E-3</v>
      </c>
      <c r="F484">
        <f t="shared" si="54"/>
        <v>6.7772825440497598E-11</v>
      </c>
      <c r="G484">
        <f t="shared" si="55"/>
        <v>1.1087866859842102E-96</v>
      </c>
    </row>
    <row r="485" spans="1:7" x14ac:dyDescent="0.25">
      <c r="A485">
        <f t="shared" si="52"/>
        <v>4.7799999999999425</v>
      </c>
      <c r="B485">
        <f t="shared" si="49"/>
        <v>6.1112817731493262E-2</v>
      </c>
      <c r="C485">
        <f t="shared" si="50"/>
        <v>2.3184247533446258E-4</v>
      </c>
      <c r="D485">
        <f t="shared" si="51"/>
        <v>4.5268903283986043E-33</v>
      </c>
      <c r="E485">
        <f t="shared" si="53"/>
        <v>8.3959989674919546E-3</v>
      </c>
      <c r="F485">
        <f t="shared" si="54"/>
        <v>6.2490183744446891E-11</v>
      </c>
      <c r="G485">
        <f t="shared" si="55"/>
        <v>5.0187522824320737E-97</v>
      </c>
    </row>
    <row r="486" spans="1:7" x14ac:dyDescent="0.25">
      <c r="A486">
        <f t="shared" si="52"/>
        <v>4.7899999999999423</v>
      </c>
      <c r="B486">
        <f t="shared" si="49"/>
        <v>6.0903210017898619E-2</v>
      </c>
      <c r="C486">
        <f t="shared" si="50"/>
        <v>2.26128881127815E-4</v>
      </c>
      <c r="D486">
        <f t="shared" si="51"/>
        <v>3.5605290807812086E-33</v>
      </c>
      <c r="E486">
        <f t="shared" si="53"/>
        <v>8.3124573819235992E-3</v>
      </c>
      <c r="F486">
        <f t="shared" si="54"/>
        <v>5.7617034889846476E-11</v>
      </c>
      <c r="G486">
        <f t="shared" si="55"/>
        <v>2.2706768991947592E-97</v>
      </c>
    </row>
    <row r="487" spans="1:7" x14ac:dyDescent="0.25">
      <c r="A487">
        <f t="shared" si="52"/>
        <v>4.7999999999999421</v>
      </c>
      <c r="B487">
        <f t="shared" si="49"/>
        <v>6.0694425880060604E-2</v>
      </c>
      <c r="C487">
        <f t="shared" si="50"/>
        <v>2.2055557163438015E-4</v>
      </c>
      <c r="D487">
        <f t="shared" si="51"/>
        <v>2.8003369410315274E-33</v>
      </c>
      <c r="E487">
        <f t="shared" si="53"/>
        <v>8.2297470490205055E-3</v>
      </c>
      <c r="F487">
        <f t="shared" si="54"/>
        <v>5.3121823207664254E-11</v>
      </c>
      <c r="G487">
        <f t="shared" si="55"/>
        <v>1.0268985293871578E-97</v>
      </c>
    </row>
    <row r="488" spans="1:7" x14ac:dyDescent="0.25">
      <c r="A488">
        <f t="shared" si="52"/>
        <v>4.8099999999999419</v>
      </c>
      <c r="B488">
        <f t="shared" si="49"/>
        <v>6.0486461398873329E-2</v>
      </c>
      <c r="C488">
        <f t="shared" si="50"/>
        <v>2.1511911956013574E-4</v>
      </c>
      <c r="D488">
        <f t="shared" si="51"/>
        <v>2.202355124143375E-33</v>
      </c>
      <c r="E488">
        <f t="shared" si="53"/>
        <v>8.1478596976804589E-3</v>
      </c>
      <c r="F488">
        <f t="shared" si="54"/>
        <v>4.89754093845407E-11</v>
      </c>
      <c r="G488">
        <f t="shared" si="55"/>
        <v>4.6420852392842489E-98</v>
      </c>
    </row>
    <row r="489" spans="1:7" x14ac:dyDescent="0.25">
      <c r="A489">
        <f t="shared" si="52"/>
        <v>4.8199999999999417</v>
      </c>
      <c r="B489">
        <f t="shared" si="49"/>
        <v>6.0279312678756969E-2</v>
      </c>
      <c r="C489">
        <f t="shared" si="50"/>
        <v>2.0981618078035142E-4</v>
      </c>
      <c r="D489">
        <f t="shared" si="51"/>
        <v>1.7319918118881384E-33</v>
      </c>
      <c r="E489">
        <f t="shared" si="53"/>
        <v>8.066787139100088E-3</v>
      </c>
      <c r="F489">
        <f t="shared" si="54"/>
        <v>4.5150886686421292E-11</v>
      </c>
      <c r="G489">
        <f t="shared" si="55"/>
        <v>2.097552567121457E-98</v>
      </c>
    </row>
    <row r="490" spans="1:7" x14ac:dyDescent="0.25">
      <c r="A490">
        <f t="shared" si="52"/>
        <v>4.8299999999999415</v>
      </c>
      <c r="B490">
        <f t="shared" si="49"/>
        <v>6.0072975847479497E-2</v>
      </c>
      <c r="C490">
        <f t="shared" si="50"/>
        <v>2.0464349234006172E-4</v>
      </c>
      <c r="D490">
        <f t="shared" si="51"/>
        <v>1.3620274580629686E-33</v>
      </c>
      <c r="E490">
        <f t="shared" si="53"/>
        <v>7.9865212659559707E-3</v>
      </c>
      <c r="F490">
        <f t="shared" si="54"/>
        <v>4.1623411057047434E-11</v>
      </c>
      <c r="G490">
        <f t="shared" si="55"/>
        <v>9.4738723854258788E-99</v>
      </c>
    </row>
    <row r="491" spans="1:7" x14ac:dyDescent="0.25">
      <c r="A491">
        <f t="shared" si="52"/>
        <v>4.8399999999999412</v>
      </c>
      <c r="B491">
        <f t="shared" si="49"/>
        <v>5.9867447055979607E-2</v>
      </c>
      <c r="C491">
        <f t="shared" si="50"/>
        <v>1.9959787050197962E-4</v>
      </c>
      <c r="D491">
        <f t="shared" si="51"/>
        <v>1.0710445869644797E-33</v>
      </c>
      <c r="E491">
        <f t="shared" si="53"/>
        <v>7.9070540515939047E-3</v>
      </c>
      <c r="F491">
        <f t="shared" si="54"/>
        <v>3.837004405208581E-11</v>
      </c>
      <c r="G491">
        <f t="shared" si="55"/>
        <v>4.2771837375777798E-99</v>
      </c>
    </row>
    <row r="492" spans="1:7" x14ac:dyDescent="0.25">
      <c r="A492">
        <f t="shared" si="52"/>
        <v>4.849999999999941</v>
      </c>
      <c r="B492">
        <f t="shared" si="49"/>
        <v>5.9662722478191578E-2</v>
      </c>
      <c r="C492">
        <f t="shared" si="50"/>
        <v>1.9467620884075111E-4</v>
      </c>
      <c r="D492">
        <f t="shared" si="51"/>
        <v>8.4219180866468833E-34</v>
      </c>
      <c r="E492">
        <f t="shared" si="53"/>
        <v>7.8283775492262331E-3</v>
      </c>
      <c r="F492">
        <f t="shared" si="54"/>
        <v>3.5369607646839079E-11</v>
      </c>
      <c r="G492">
        <f t="shared" si="55"/>
        <v>1.9302108113658848E-99</v>
      </c>
    </row>
    <row r="493" spans="1:7" x14ac:dyDescent="0.25">
      <c r="A493">
        <f t="shared" si="52"/>
        <v>4.8599999999999408</v>
      </c>
      <c r="B493">
        <f t="shared" si="49"/>
        <v>5.9458798310871627E-2</v>
      </c>
      <c r="C493">
        <f t="shared" si="50"/>
        <v>1.8987547638246448E-4</v>
      </c>
      <c r="D493">
        <f t="shared" si="51"/>
        <v>6.6221096043865829E-34</v>
      </c>
      <c r="E493">
        <f t="shared" si="53"/>
        <v>7.7504838911371535E-3</v>
      </c>
      <c r="F493">
        <f t="shared" si="54"/>
        <v>3.2602550026967821E-11</v>
      </c>
      <c r="G493">
        <f t="shared" si="55"/>
        <v>8.7070050685584352E-100</v>
      </c>
    </row>
    <row r="494" spans="1:7" x14ac:dyDescent="0.25">
      <c r="A494">
        <f t="shared" si="52"/>
        <v>4.8699999999999406</v>
      </c>
      <c r="B494">
        <f t="shared" si="49"/>
        <v>5.9255670773425938E-2</v>
      </c>
      <c r="C494">
        <f t="shared" si="50"/>
        <v>1.8519271578836707E-4</v>
      </c>
      <c r="D494">
        <f t="shared" si="51"/>
        <v>5.2067139493763346E-34</v>
      </c>
      <c r="E494">
        <f t="shared" si="53"/>
        <v>7.6733652878959455E-3</v>
      </c>
      <c r="F494">
        <f t="shared" si="54"/>
        <v>3.00508215378813E-11</v>
      </c>
      <c r="G494">
        <f t="shared" si="55"/>
        <v>3.9260047313985117E-100</v>
      </c>
    </row>
    <row r="495" spans="1:7" x14ac:dyDescent="0.25">
      <c r="A495">
        <f t="shared" si="52"/>
        <v>4.8799999999999404</v>
      </c>
      <c r="B495">
        <f t="shared" si="49"/>
        <v>5.9053336107740204E-2</v>
      </c>
      <c r="C495">
        <f t="shared" si="50"/>
        <v>1.8062504158175151E-4</v>
      </c>
      <c r="D495">
        <f t="shared" si="51"/>
        <v>4.0936733710484934E-34</v>
      </c>
      <c r="E495">
        <f t="shared" si="53"/>
        <v>7.5970140275780198E-3</v>
      </c>
      <c r="F495">
        <f t="shared" si="54"/>
        <v>2.7697760029805325E-11</v>
      </c>
      <c r="G495">
        <f t="shared" si="55"/>
        <v>1.7695040246973034E-100</v>
      </c>
    </row>
    <row r="496" spans="1:7" x14ac:dyDescent="0.25">
      <c r="A496">
        <f t="shared" si="52"/>
        <v>4.8899999999999402</v>
      </c>
      <c r="B496">
        <f t="shared" si="49"/>
        <v>5.8851790578010821E-2</v>
      </c>
      <c r="C496">
        <f t="shared" si="50"/>
        <v>1.7616963841700963E-4</v>
      </c>
      <c r="D496">
        <f t="shared" si="51"/>
        <v>3.2184360471950998E-34</v>
      </c>
      <c r="E496">
        <f t="shared" si="53"/>
        <v>7.5214224749937178E-3</v>
      </c>
      <c r="F496">
        <f t="shared" si="54"/>
        <v>2.5527984892358077E-11</v>
      </c>
      <c r="G496">
        <f t="shared" si="55"/>
        <v>7.9720818288373894E-101</v>
      </c>
    </row>
    <row r="497" spans="1:7" x14ac:dyDescent="0.25">
      <c r="A497">
        <f t="shared" si="52"/>
        <v>4.89999999999994</v>
      </c>
      <c r="B497">
        <f t="shared" si="49"/>
        <v>5.865103047057757E-2</v>
      </c>
      <c r="C497">
        <f t="shared" si="50"/>
        <v>1.7182375938986619E-4</v>
      </c>
      <c r="D497">
        <f t="shared" si="51"/>
        <v>2.5302236863887856E-34</v>
      </c>
      <c r="E497">
        <f t="shared" si="53"/>
        <v>7.4465830709247874E-3</v>
      </c>
      <c r="F497">
        <f t="shared" si="54"/>
        <v>2.3527299125096327E-11</v>
      </c>
      <c r="G497">
        <f t="shared" si="55"/>
        <v>3.5901462081629786E-101</v>
      </c>
    </row>
    <row r="498" spans="1:7" x14ac:dyDescent="0.25">
      <c r="A498">
        <f t="shared" si="52"/>
        <v>4.9099999999999397</v>
      </c>
      <c r="B498">
        <f t="shared" si="49"/>
        <v>5.8451052093757887E-2</v>
      </c>
      <c r="C498">
        <f t="shared" si="50"/>
        <v>1.6758472438783127E-4</v>
      </c>
      <c r="D498">
        <f t="shared" si="51"/>
        <v>1.9890944121789725E-34</v>
      </c>
      <c r="E498">
        <f t="shared" si="53"/>
        <v>7.3724883313684569E-3</v>
      </c>
      <c r="F498">
        <f t="shared" si="54"/>
        <v>2.1682598839238373E-11</v>
      </c>
      <c r="G498">
        <f t="shared" si="55"/>
        <v>1.6161194274184116E-101</v>
      </c>
    </row>
    <row r="499" spans="1:7" x14ac:dyDescent="0.25">
      <c r="A499">
        <f t="shared" si="52"/>
        <v>4.9199999999999395</v>
      </c>
      <c r="B499">
        <f t="shared" si="49"/>
        <v>5.8251851777682655E-2</v>
      </c>
      <c r="C499">
        <f t="shared" si="50"/>
        <v>1.6344991847993122E-4</v>
      </c>
      <c r="D499">
        <f t="shared" si="51"/>
        <v>1.5636315820861067E-34</v>
      </c>
      <c r="E499">
        <f t="shared" si="53"/>
        <v>7.2991308467890235E-3</v>
      </c>
      <c r="F499">
        <f t="shared" si="54"/>
        <v>1.9981789630914219E-11</v>
      </c>
      <c r="G499">
        <f t="shared" si="55"/>
        <v>7.2720427425672189E-102</v>
      </c>
    </row>
    <row r="500" spans="1:7" x14ac:dyDescent="0.25">
      <c r="A500">
        <f t="shared" si="52"/>
        <v>4.9299999999999393</v>
      </c>
      <c r="B500">
        <f t="shared" si="49"/>
        <v>5.8053425874133376E-2</v>
      </c>
      <c r="C500">
        <f t="shared" si="50"/>
        <v>1.5941679034479829E-4</v>
      </c>
      <c r="D500">
        <f t="shared" si="51"/>
        <v>1.2291252315126447E-34</v>
      </c>
      <c r="E500">
        <f t="shared" si="53"/>
        <v>7.2265032813768988E-3</v>
      </c>
      <c r="F500">
        <f t="shared" si="54"/>
        <v>1.8413709308095594E-11</v>
      </c>
      <c r="G500">
        <f t="shared" si="55"/>
        <v>3.2708586418185754E-102</v>
      </c>
    </row>
    <row r="501" spans="1:7" x14ac:dyDescent="0.25">
      <c r="A501">
        <f t="shared" si="52"/>
        <v>4.9399999999999391</v>
      </c>
      <c r="B501">
        <f t="shared" si="49"/>
        <v>5.7855770756381056E-2</v>
      </c>
      <c r="C501">
        <f t="shared" si="50"/>
        <v>1.5548285073622081E-4</v>
      </c>
      <c r="D501">
        <f t="shared" si="51"/>
        <v>9.6614120623001425E-35</v>
      </c>
      <c r="E501">
        <f t="shared" si="53"/>
        <v>7.1545983723150172E-3</v>
      </c>
      <c r="F501">
        <f t="shared" si="54"/>
        <v>1.6968056492065832E-11</v>
      </c>
      <c r="G501">
        <f t="shared" si="55"/>
        <v>1.4705853273595759E-102</v>
      </c>
    </row>
    <row r="502" spans="1:7" x14ac:dyDescent="0.25">
      <c r="A502">
        <f t="shared" si="52"/>
        <v>4.9499999999999389</v>
      </c>
      <c r="B502">
        <f t="shared" si="49"/>
        <v>5.7658882819026341E-2</v>
      </c>
      <c r="C502">
        <f t="shared" si="50"/>
        <v>1.5164567098527817E-4</v>
      </c>
      <c r="D502">
        <f t="shared" si="51"/>
        <v>7.5939538566990603E-35</v>
      </c>
      <c r="E502">
        <f t="shared" si="53"/>
        <v>7.083408929052553E-3</v>
      </c>
      <c r="F502">
        <f t="shared" si="54"/>
        <v>1.5635324650130618E-11</v>
      </c>
      <c r="G502">
        <f t="shared" si="55"/>
        <v>6.6091026558586478E-103</v>
      </c>
    </row>
    <row r="503" spans="1:7" x14ac:dyDescent="0.25">
      <c r="A503">
        <f t="shared" si="52"/>
        <v>4.9599999999999387</v>
      </c>
      <c r="B503">
        <f t="shared" si="49"/>
        <v>5.7462758477841248E-2</v>
      </c>
      <c r="C503">
        <f t="shared" si="50"/>
        <v>1.4790288153820072E-4</v>
      </c>
      <c r="D503">
        <f t="shared" si="51"/>
        <v>5.9686798559128221E-35</v>
      </c>
      <c r="E503">
        <f t="shared" si="53"/>
        <v>7.012927832585854E-3</v>
      </c>
      <c r="F503">
        <f t="shared" si="54"/>
        <v>1.4406741149454585E-11</v>
      </c>
      <c r="G503">
        <f t="shared" si="55"/>
        <v>2.9690621857342602E-103</v>
      </c>
    </row>
    <row r="504" spans="1:7" x14ac:dyDescent="0.25">
      <c r="A504">
        <f t="shared" si="52"/>
        <v>4.9699999999999385</v>
      </c>
      <c r="B504">
        <f t="shared" si="49"/>
        <v>5.7267394169612344E-2</v>
      </c>
      <c r="C504">
        <f t="shared" si="50"/>
        <v>1.4425217052911835E-4</v>
      </c>
      <c r="D504">
        <f t="shared" si="51"/>
        <v>4.6910677309426128E-35</v>
      </c>
      <c r="E504">
        <f t="shared" si="53"/>
        <v>6.9431480347465395E-3</v>
      </c>
      <c r="F504">
        <f t="shared" si="54"/>
        <v>1.3274210952630337E-11</v>
      </c>
      <c r="G504">
        <f t="shared" si="55"/>
        <v>1.3332798756300455E-103</v>
      </c>
    </row>
    <row r="505" spans="1:7" x14ac:dyDescent="0.25">
      <c r="A505">
        <f t="shared" si="52"/>
        <v>4.9799999999999383</v>
      </c>
      <c r="B505">
        <f t="shared" si="49"/>
        <v>5.7072786351985171E-2</v>
      </c>
      <c r="C505">
        <f t="shared" si="50"/>
        <v>1.4069128238687812E-4</v>
      </c>
      <c r="D505">
        <f t="shared" si="51"/>
        <v>3.6867892506403679E-35</v>
      </c>
      <c r="E505">
        <f t="shared" si="53"/>
        <v>6.8740625574966758E-3</v>
      </c>
      <c r="F505">
        <f t="shared" si="54"/>
        <v>1.2230264604024659E-11</v>
      </c>
      <c r="G505">
        <f t="shared" si="55"/>
        <v>5.9847951622666582E-104</v>
      </c>
    </row>
    <row r="506" spans="1:7" x14ac:dyDescent="0.25">
      <c r="A506">
        <f t="shared" si="52"/>
        <v>4.989999999999938</v>
      </c>
      <c r="B506">
        <f t="shared" si="49"/>
        <v>5.6878931503310325E-2</v>
      </c>
      <c r="C506">
        <f t="shared" si="50"/>
        <v>1.3721801647513098E-4</v>
      </c>
      <c r="D506">
        <f t="shared" si="51"/>
        <v>2.8973983954643818E-35</v>
      </c>
      <c r="E506">
        <f t="shared" si="53"/>
        <v>6.8056644922309664E-3</v>
      </c>
      <c r="F506">
        <f t="shared" si="54"/>
        <v>1.1268010182273772E-11</v>
      </c>
      <c r="G506">
        <f t="shared" si="55"/>
        <v>2.685368512640458E-104</v>
      </c>
    </row>
    <row r="507" spans="1:7" x14ac:dyDescent="0.25">
      <c r="A507">
        <f t="shared" si="52"/>
        <v>4.9999999999999378</v>
      </c>
      <c r="B507">
        <f t="shared" si="49"/>
        <v>5.6685826122490755E-2</v>
      </c>
      <c r="C507">
        <f t="shared" si="50"/>
        <v>1.3383022576490616E-4</v>
      </c>
      <c r="D507">
        <f t="shared" si="51"/>
        <v>2.2769396170464063E-35</v>
      </c>
      <c r="E507">
        <f t="shared" si="53"/>
        <v>6.7379469990858859E-3</v>
      </c>
      <c r="F507">
        <f t="shared" si="54"/>
        <v>1.0381088918668587E-11</v>
      </c>
      <c r="G507">
        <f t="shared" si="55"/>
        <v>1.2044418102311058E-104</v>
      </c>
    </row>
    <row r="508" spans="1:7" x14ac:dyDescent="0.25">
      <c r="A508">
        <f t="shared" si="52"/>
        <v>5.0099999999999376</v>
      </c>
      <c r="B508">
        <f t="shared" si="49"/>
        <v>5.6493466728830571E-2</v>
      </c>
      <c r="C508">
        <f t="shared" si="50"/>
        <v>1.3052581553890945E-4</v>
      </c>
      <c r="D508">
        <f t="shared" si="51"/>
        <v>1.7892800042522871E-35</v>
      </c>
      <c r="E508">
        <f t="shared" si="53"/>
        <v>6.6709033062556889E-3</v>
      </c>
      <c r="F508">
        <f t="shared" si="54"/>
        <v>9.5636342037253708E-12</v>
      </c>
      <c r="G508">
        <f t="shared" si="55"/>
        <v>5.4000250270270519E-105</v>
      </c>
    </row>
    <row r="509" spans="1:7" x14ac:dyDescent="0.25">
      <c r="A509">
        <f t="shared" si="52"/>
        <v>5.0199999999999374</v>
      </c>
      <c r="B509">
        <f t="shared" si="49"/>
        <v>5.6301849861885002E-2</v>
      </c>
      <c r="C509">
        <f t="shared" si="50"/>
        <v>1.2730274212679896E-4</v>
      </c>
      <c r="D509">
        <f t="shared" si="51"/>
        <v>1.4060109426415317E-35</v>
      </c>
      <c r="E509">
        <f t="shared" si="53"/>
        <v>6.6045267093152215E-3</v>
      </c>
      <c r="F509">
        <f t="shared" si="54"/>
        <v>8.8102337251117145E-12</v>
      </c>
      <c r="G509">
        <f t="shared" si="55"/>
        <v>2.4201062163852661E-105</v>
      </c>
    </row>
    <row r="510" spans="1:7" x14ac:dyDescent="0.25">
      <c r="A510">
        <f t="shared" si="52"/>
        <v>5.0299999999999372</v>
      </c>
      <c r="B510">
        <f t="shared" si="49"/>
        <v>5.6110972081312036E-2</v>
      </c>
      <c r="C510">
        <f t="shared" si="50"/>
        <v>1.2415901167070882E-4</v>
      </c>
      <c r="D510">
        <f t="shared" si="51"/>
        <v>1.1047977712808042E-35</v>
      </c>
      <c r="E510">
        <f t="shared" si="53"/>
        <v>6.5388105705494765E-3</v>
      </c>
      <c r="F510">
        <f t="shared" si="54"/>
        <v>8.1158944994164098E-12</v>
      </c>
      <c r="G510">
        <f t="shared" si="55"/>
        <v>1.0841826885244619E-105</v>
      </c>
    </row>
    <row r="511" spans="1:7" x14ac:dyDescent="0.25">
      <c r="A511">
        <f t="shared" si="52"/>
        <v>5.039999999999937</v>
      </c>
      <c r="B511">
        <f t="shared" si="49"/>
        <v>5.592082996672508E-2</v>
      </c>
      <c r="C511">
        <f t="shared" si="50"/>
        <v>1.2109267892031028E-4</v>
      </c>
      <c r="D511">
        <f t="shared" si="51"/>
        <v>8.6808184520461749E-36</v>
      </c>
      <c r="E511">
        <f t="shared" si="53"/>
        <v>6.4737483182898134E-3</v>
      </c>
      <c r="F511">
        <f t="shared" si="54"/>
        <v>7.4760105781305794E-12</v>
      </c>
      <c r="G511">
        <f t="shared" si="55"/>
        <v>4.8551267710883537E-106</v>
      </c>
    </row>
    <row r="512" spans="1:7" x14ac:dyDescent="0.25">
      <c r="A512">
        <f t="shared" si="52"/>
        <v>5.0499999999999368</v>
      </c>
      <c r="B512">
        <f t="shared" si="49"/>
        <v>5.5731420117547122E-2</v>
      </c>
      <c r="C512">
        <f t="shared" si="50"/>
        <v>1.1810184605671068E-4</v>
      </c>
      <c r="D512">
        <f t="shared" si="51"/>
        <v>6.820597964888329E-36</v>
      </c>
      <c r="E512">
        <f t="shared" si="53"/>
        <v>6.4093334462567873E-3</v>
      </c>
      <c r="F512">
        <f t="shared" si="54"/>
        <v>6.8863332247502379E-12</v>
      </c>
      <c r="G512">
        <f t="shared" si="55"/>
        <v>2.1733487309694148E-106</v>
      </c>
    </row>
    <row r="513" spans="1:7" x14ac:dyDescent="0.25">
      <c r="A513">
        <f t="shared" si="52"/>
        <v>5.0599999999999365</v>
      </c>
      <c r="B513">
        <f t="shared" si="49"/>
        <v>5.5542739152866109E-2</v>
      </c>
      <c r="C513">
        <f t="shared" si="50"/>
        <v>1.1518466154451559E-4</v>
      </c>
      <c r="D513">
        <f t="shared" si="51"/>
        <v>5.3588082727911331E-36</v>
      </c>
      <c r="E513">
        <f t="shared" si="53"/>
        <v>6.3455595129095158E-3</v>
      </c>
      <c r="F513">
        <f t="shared" si="54"/>
        <v>6.342943375217624E-12</v>
      </c>
      <c r="G513">
        <f t="shared" si="55"/>
        <v>9.7250013297507338E-107</v>
      </c>
    </row>
    <row r="514" spans="1:7" x14ac:dyDescent="0.25">
      <c r="A514">
        <f t="shared" si="52"/>
        <v>5.0699999999999363</v>
      </c>
      <c r="B514">
        <f t="shared" si="49"/>
        <v>5.5354783711291745E-2</v>
      </c>
      <c r="C514">
        <f t="shared" si="50"/>
        <v>1.1233931901138336E-4</v>
      </c>
      <c r="D514">
        <f t="shared" si="51"/>
        <v>4.2101548945285311E-36</v>
      </c>
      <c r="E514">
        <f t="shared" si="53"/>
        <v>6.2824201408015192E-3</v>
      </c>
      <c r="F514">
        <f t="shared" si="54"/>
        <v>5.8422262080818446E-12</v>
      </c>
      <c r="G514">
        <f t="shared" si="55"/>
        <v>4.349927256459766E-107</v>
      </c>
    </row>
    <row r="515" spans="1:7" x14ac:dyDescent="0.25">
      <c r="A515">
        <f t="shared" si="52"/>
        <v>5.0799999999999361</v>
      </c>
      <c r="B515">
        <f t="shared" si="49"/>
        <v>5.5167550450813403E-2</v>
      </c>
      <c r="C515">
        <f t="shared" si="50"/>
        <v>1.0956405615443167E-4</v>
      </c>
      <c r="D515">
        <f t="shared" si="51"/>
        <v>3.3075933620366184E-36</v>
      </c>
      <c r="E515">
        <f t="shared" si="53"/>
        <v>6.2199090159429701E-3</v>
      </c>
      <c r="F515">
        <f t="shared" si="54"/>
        <v>5.3808476638632618E-12</v>
      </c>
      <c r="G515">
        <f t="shared" si="55"/>
        <v>1.9449437902733326E-107</v>
      </c>
    </row>
    <row r="516" spans="1:7" x14ac:dyDescent="0.25">
      <c r="A516">
        <f t="shared" si="52"/>
        <v>5.0899999999999359</v>
      </c>
      <c r="B516">
        <f t="shared" si="49"/>
        <v>5.4981036048659435E-2</v>
      </c>
      <c r="C516">
        <f t="shared" si="50"/>
        <v>1.0685715367285058E-4</v>
      </c>
      <c r="D516">
        <f t="shared" si="51"/>
        <v>2.5984264399742599E-36</v>
      </c>
      <c r="E516">
        <f t="shared" si="53"/>
        <v>6.158019887169291E-3</v>
      </c>
      <c r="F516">
        <f t="shared" si="54"/>
        <v>4.9557327652286894E-12</v>
      </c>
      <c r="G516">
        <f t="shared" si="55"/>
        <v>8.6929164970045591E-108</v>
      </c>
    </row>
    <row r="517" spans="1:7" x14ac:dyDescent="0.25">
      <c r="A517">
        <f t="shared" si="52"/>
        <v>5.0999999999999357</v>
      </c>
      <c r="B517">
        <f t="shared" si="49"/>
        <v>5.4795237201157698E-2</v>
      </c>
      <c r="C517">
        <f t="shared" si="50"/>
        <v>1.0421693422611672E-4</v>
      </c>
      <c r="D517">
        <f t="shared" si="51"/>
        <v>2.0412355027167438E-36</v>
      </c>
      <c r="E517">
        <f t="shared" si="53"/>
        <v>6.0967465655160282E-3</v>
      </c>
      <c r="F517">
        <f t="shared" si="54"/>
        <v>4.564045600798277E-12</v>
      </c>
      <c r="G517">
        <f t="shared" si="55"/>
        <v>3.8838102924572331E-108</v>
      </c>
    </row>
    <row r="518" spans="1:7" x14ac:dyDescent="0.25">
      <c r="A518">
        <f t="shared" si="52"/>
        <v>5.1099999999999355</v>
      </c>
      <c r="B518">
        <f t="shared" si="49"/>
        <v>5.4610150623597246E-2</v>
      </c>
      <c r="C518">
        <f t="shared" si="50"/>
        <v>1.0164176141719032E-4</v>
      </c>
      <c r="D518">
        <f t="shared" si="51"/>
        <v>1.6034678805669839E-36</v>
      </c>
      <c r="E518">
        <f t="shared" si="53"/>
        <v>6.036082923599956E-3</v>
      </c>
      <c r="F518">
        <f t="shared" si="54"/>
        <v>4.2031708457788729E-12</v>
      </c>
      <c r="G518">
        <f t="shared" si="55"/>
        <v>1.7345435408568993E-108</v>
      </c>
    </row>
    <row r="519" spans="1:7" x14ac:dyDescent="0.25">
      <c r="A519">
        <f t="shared" si="52"/>
        <v>5.1199999999999353</v>
      </c>
      <c r="B519">
        <f t="shared" ref="B519:B582" si="56">(SQRT($F$1/(4*PI()*A519)))*EXP((-1*((1-A519)^2)*$F$1)/(4*A519))</f>
        <v>5.4425773050091379E-2</v>
      </c>
      <c r="C519">
        <f t="shared" ref="C519:C582" si="57">(SQRT($F$2/(4*PI()*A519)))*EXP((-1*((1-A519)^2)*$F$2)/(4*A519))</f>
        <v>9.9130038800114036E-5</v>
      </c>
      <c r="D519">
        <f t="shared" ref="D519:D582" si="58">(SQRT($F$3/(4*PI()*A519)))*EXP((-1*((1-A519)^2)*$F$3)/(4*A519))</f>
        <v>1.2595400287556694E-36</v>
      </c>
      <c r="E519">
        <f t="shared" si="53"/>
        <v>5.9760228950063304E-3</v>
      </c>
      <c r="F519">
        <f t="shared" si="54"/>
        <v>3.8706967022142011E-12</v>
      </c>
      <c r="G519">
        <f t="shared" si="55"/>
        <v>7.7436862326871576E-109</v>
      </c>
    </row>
    <row r="520" spans="1:7" x14ac:dyDescent="0.25">
      <c r="A520">
        <f t="shared" ref="A520:A583" si="59">0.01+A519</f>
        <v>5.1299999999999351</v>
      </c>
      <c r="B520">
        <f t="shared" si="56"/>
        <v>5.4242101233441829E-2</v>
      </c>
      <c r="C520">
        <f t="shared" si="57"/>
        <v>9.6680208911429771E-5</v>
      </c>
      <c r="D520">
        <f t="shared" si="58"/>
        <v>9.8934629773101675E-37</v>
      </c>
      <c r="E520">
        <f t="shared" ref="E520:E583" si="60">(($I$1^$I$1)/(EXP(GAMMALN($I$1))))*(($A520)^($I$1-1))*EXP(-1*$I$1*$A520)</f>
        <v>5.9165604736822405E-3</v>
      </c>
      <c r="F520">
        <f t="shared" ref="F520:F583" si="61">(($I$2^$I$2)/(EXP(GAMMALN($I$2))))*(($A520)^($I$2-1))*EXP(-1*$I$2*$A520)</f>
        <v>3.5643991505171276E-12</v>
      </c>
      <c r="G520">
        <f t="shared" ref="G520:G583" si="62">(($I$3^$I$3)/(EXP(GAMMALN($I$3))))*(($A520)^($I$3-1))*EXP(-1*$I$3*$A520)</f>
        <v>3.4557814969298282E-109</v>
      </c>
    </row>
    <row r="521" spans="1:7" x14ac:dyDescent="0.25">
      <c r="A521">
        <f t="shared" si="59"/>
        <v>5.1399999999999348</v>
      </c>
      <c r="B521">
        <f t="shared" si="56"/>
        <v>5.4059131945004148E-2</v>
      </c>
      <c r="C521">
        <f t="shared" si="57"/>
        <v>9.4290752324854154E-5</v>
      </c>
      <c r="D521">
        <f t="shared" si="58"/>
        <v>7.7708662215061663E-37</v>
      </c>
      <c r="E521">
        <f t="shared" si="60"/>
        <v>5.8576897133360024E-3</v>
      </c>
      <c r="F521">
        <f t="shared" si="61"/>
        <v>3.2822274121572313E-12</v>
      </c>
      <c r="G521">
        <f t="shared" si="62"/>
        <v>1.5416345240749468E-109</v>
      </c>
    </row>
    <row r="522" spans="1:7" x14ac:dyDescent="0.25">
      <c r="A522">
        <f t="shared" si="59"/>
        <v>5.1499999999999346</v>
      </c>
      <c r="B522">
        <f t="shared" si="56"/>
        <v>5.3876861974554324E-2</v>
      </c>
      <c r="C522">
        <f t="shared" si="57"/>
        <v>9.1960186728659818E-5</v>
      </c>
      <c r="D522">
        <f t="shared" si="58"/>
        <v>6.1034496084076832E-37</v>
      </c>
      <c r="E522">
        <f t="shared" si="60"/>
        <v>5.7994047268425221E-3</v>
      </c>
      <c r="F522">
        <f t="shared" si="61"/>
        <v>3.0222905309681198E-12</v>
      </c>
      <c r="G522">
        <f t="shared" si="62"/>
        <v>6.8747014109362746E-110</v>
      </c>
    </row>
    <row r="523" spans="1:7" x14ac:dyDescent="0.25">
      <c r="A523">
        <f t="shared" si="59"/>
        <v>5.1599999999999344</v>
      </c>
      <c r="B523">
        <f t="shared" si="56"/>
        <v>5.369528813015649E-2</v>
      </c>
      <c r="C523">
        <f t="shared" si="57"/>
        <v>8.9687066025222721E-5</v>
      </c>
      <c r="D523">
        <f t="shared" si="58"/>
        <v>4.7936488246616833E-37</v>
      </c>
      <c r="E523">
        <f t="shared" si="60"/>
        <v>5.7416996856545794E-3</v>
      </c>
      <c r="F523">
        <f t="shared" si="61"/>
        <v>2.7828449875591736E-12</v>
      </c>
      <c r="G523">
        <f t="shared" si="62"/>
        <v>3.06453188473809E-110</v>
      </c>
    </row>
    <row r="524" spans="1:7" x14ac:dyDescent="0.25">
      <c r="A524">
        <f t="shared" si="59"/>
        <v>5.1699999999999342</v>
      </c>
      <c r="B524">
        <f t="shared" si="56"/>
        <v>5.3514407238031934E-2</v>
      </c>
      <c r="C524">
        <f t="shared" si="57"/>
        <v>8.7469979452214008E-5</v>
      </c>
      <c r="D524">
        <f t="shared" si="58"/>
        <v>3.7648014496990814E-37</v>
      </c>
      <c r="E524">
        <f t="shared" si="60"/>
        <v>5.6845688192199689E-3</v>
      </c>
      <c r="F524">
        <f t="shared" si="61"/>
        <v>2.5622832678078392E-12</v>
      </c>
      <c r="G524">
        <f t="shared" si="62"/>
        <v>1.3655668567432064E-110</v>
      </c>
    </row>
    <row r="525" spans="1:7" x14ac:dyDescent="0.25">
      <c r="A525">
        <f t="shared" si="59"/>
        <v>5.179999999999934</v>
      </c>
      <c r="B525">
        <f t="shared" si="56"/>
        <v>5.3334216142429142E-2</v>
      </c>
      <c r="C525">
        <f t="shared" si="57"/>
        <v>8.5307550724919744E-5</v>
      </c>
      <c r="D525">
        <f t="shared" si="58"/>
        <v>2.9566712443198419E-37</v>
      </c>
      <c r="E525">
        <f t="shared" si="60"/>
        <v>5.6280064144044357E-3</v>
      </c>
      <c r="F525">
        <f t="shared" si="61"/>
        <v>2.3591233124109978E-12</v>
      </c>
      <c r="G525">
        <f t="shared" si="62"/>
        <v>6.0827635407899907E-111</v>
      </c>
    </row>
    <row r="526" spans="1:7" x14ac:dyDescent="0.25">
      <c r="A526">
        <f t="shared" si="59"/>
        <v>5.1899999999999338</v>
      </c>
      <c r="B526">
        <f t="shared" si="56"/>
        <v>5.3154711705495038E-2</v>
      </c>
      <c r="C526">
        <f t="shared" si="57"/>
        <v>8.3198437199188472E-5</v>
      </c>
      <c r="D526">
        <f t="shared" si="58"/>
        <v>2.321930328084759E-37</v>
      </c>
      <c r="E526">
        <f t="shared" si="60"/>
        <v>5.5720068149203638E-3</v>
      </c>
      <c r="F526">
        <f t="shared" si="61"/>
        <v>2.1719987800239284E-12</v>
      </c>
      <c r="G526">
        <f t="shared" si="62"/>
        <v>2.7084989059402574E-111</v>
      </c>
    </row>
    <row r="527" spans="1:7" x14ac:dyDescent="0.25">
      <c r="A527">
        <f t="shared" si="59"/>
        <v>5.1999999999999336</v>
      </c>
      <c r="B527">
        <f t="shared" si="56"/>
        <v>5.2975890807147319E-2</v>
      </c>
      <c r="C527">
        <f t="shared" si="57"/>
        <v>8.1141329054516804E-5</v>
      </c>
      <c r="D527">
        <f t="shared" si="58"/>
        <v>1.8233943468050931E-37</v>
      </c>
      <c r="E527">
        <f t="shared" si="60"/>
        <v>5.5165644207611393E-3</v>
      </c>
      <c r="F527">
        <f t="shared" si="61"/>
        <v>1.999650061646938E-12</v>
      </c>
      <c r="G527">
        <f t="shared" si="62"/>
        <v>1.2055820564638992E-111</v>
      </c>
    </row>
    <row r="528" spans="1:7" x14ac:dyDescent="0.25">
      <c r="A528">
        <f t="shared" si="59"/>
        <v>5.2099999999999334</v>
      </c>
      <c r="B528">
        <f t="shared" si="56"/>
        <v>5.2797750344947943E-2</v>
      </c>
      <c r="C528">
        <f t="shared" si="57"/>
        <v>7.9134948496795054E-5</v>
      </c>
      <c r="D528">
        <f t="shared" si="58"/>
        <v>1.4318495369350831E-37</v>
      </c>
      <c r="E528">
        <f t="shared" si="60"/>
        <v>5.4616736876411422E-3</v>
      </c>
      <c r="F528">
        <f t="shared" si="61"/>
        <v>1.8409159886636588E-12</v>
      </c>
      <c r="G528">
        <f t="shared" si="62"/>
        <v>5.3642113453082963E-112</v>
      </c>
    </row>
    <row r="529" spans="1:7" x14ac:dyDescent="0.25">
      <c r="A529">
        <f t="shared" si="59"/>
        <v>5.2199999999999331</v>
      </c>
      <c r="B529">
        <f t="shared" si="56"/>
        <v>5.2620287233977721E-2</v>
      </c>
      <c r="C529">
        <f t="shared" si="57"/>
        <v>7.7178048980244365E-5</v>
      </c>
      <c r="D529">
        <f t="shared" si="58"/>
        <v>1.1243450391442114E-37</v>
      </c>
      <c r="E529">
        <f t="shared" si="60"/>
        <v>5.4073291264413199E-3</v>
      </c>
      <c r="F529">
        <f t="shared" si="61"/>
        <v>1.6947261813205745E-12</v>
      </c>
      <c r="G529">
        <f t="shared" si="62"/>
        <v>2.3859239079911683E-112</v>
      </c>
    </row>
    <row r="530" spans="1:7" x14ac:dyDescent="0.25">
      <c r="A530">
        <f t="shared" si="59"/>
        <v>5.2299999999999329</v>
      </c>
      <c r="B530">
        <f t="shared" si="56"/>
        <v>5.2443498406711947E-2</v>
      </c>
      <c r="C530">
        <f t="shared" si="57"/>
        <v>7.5269414448091244E-5</v>
      </c>
      <c r="D530">
        <f t="shared" si="58"/>
        <v>8.8285089762254773E-38</v>
      </c>
      <c r="E530">
        <f t="shared" si="60"/>
        <v>5.3535253026602636E-3</v>
      </c>
      <c r="F530">
        <f t="shared" si="61"/>
        <v>1.5600939884915227E-12</v>
      </c>
      <c r="G530">
        <f t="shared" si="62"/>
        <v>1.0608390739395022E-112</v>
      </c>
    </row>
    <row r="531" spans="1:7" x14ac:dyDescent="0.25">
      <c r="A531">
        <f t="shared" si="59"/>
        <v>5.2399999999999327</v>
      </c>
      <c r="B531">
        <f t="shared" si="56"/>
        <v>5.2267380812897203E-2</v>
      </c>
      <c r="C531">
        <f t="shared" si="57"/>
        <v>7.3407858591532287E-5</v>
      </c>
      <c r="D531">
        <f t="shared" si="58"/>
        <v>6.9320347699782003E-38</v>
      </c>
      <c r="E531">
        <f t="shared" si="60"/>
        <v>5.3002568358707603E-3</v>
      </c>
      <c r="F531">
        <f t="shared" si="61"/>
        <v>1.4361099733186112E-12</v>
      </c>
      <c r="G531">
        <f t="shared" si="62"/>
        <v>4.7150384577858003E-113</v>
      </c>
    </row>
    <row r="532" spans="1:7" x14ac:dyDescent="0.25">
      <c r="A532">
        <f t="shared" si="59"/>
        <v>5.2499999999999325</v>
      </c>
      <c r="B532">
        <f t="shared" si="56"/>
        <v>5.2091931419429187E-2</v>
      </c>
      <c r="C532">
        <f t="shared" si="57"/>
        <v>7.159222412655396E-5</v>
      </c>
      <c r="D532">
        <f t="shared" si="58"/>
        <v>5.4427677174538675E-38</v>
      </c>
      <c r="E532">
        <f t="shared" si="60"/>
        <v>5.2475183991817385E-3</v>
      </c>
      <c r="F532">
        <f t="shared" si="61"/>
        <v>1.3219359027848233E-12</v>
      </c>
      <c r="G532">
        <f t="shared" si="62"/>
        <v>2.0949052409814451E-113</v>
      </c>
    </row>
    <row r="533" spans="1:7" x14ac:dyDescent="0.25">
      <c r="A533">
        <f t="shared" si="59"/>
        <v>5.2599999999999323</v>
      </c>
      <c r="B533">
        <f t="shared" si="56"/>
        <v>5.1917147210231489E-2</v>
      </c>
      <c r="C533">
        <f t="shared" si="57"/>
        <v>6.9821382088183299E-5</v>
      </c>
      <c r="D533">
        <f t="shared" si="58"/>
        <v>4.2733124626761325E-38</v>
      </c>
      <c r="E533">
        <f t="shared" si="60"/>
        <v>5.1953047187055816E-3</v>
      </c>
      <c r="F533">
        <f t="shared" si="61"/>
        <v>1.2167992024751205E-12</v>
      </c>
      <c r="G533">
        <f t="shared" si="62"/>
        <v>9.3043820631727294E-114</v>
      </c>
    </row>
    <row r="534" spans="1:7" x14ac:dyDescent="0.25">
      <c r="A534">
        <f t="shared" si="59"/>
        <v>5.2699999999999321</v>
      </c>
      <c r="B534">
        <f t="shared" si="56"/>
        <v>5.1743025186135716E-2</v>
      </c>
      <c r="C534">
        <f t="shared" si="57"/>
        <v>6.809423114175396E-5</v>
      </c>
      <c r="D534">
        <f t="shared" si="58"/>
        <v>3.3550219233416282E-38</v>
      </c>
      <c r="E534">
        <f t="shared" si="60"/>
        <v>5.1436105730307304E-3</v>
      </c>
      <c r="F534">
        <f t="shared" si="61"/>
        <v>1.1199878407418001E-12</v>
      </c>
      <c r="G534">
        <f t="shared" si="62"/>
        <v>4.131000887833315E-114</v>
      </c>
    </row>
    <row r="535" spans="1:7" x14ac:dyDescent="0.25">
      <c r="A535">
        <f t="shared" si="59"/>
        <v>5.2799999999999319</v>
      </c>
      <c r="B535">
        <f t="shared" si="56"/>
        <v>5.156956236476231E-2</v>
      </c>
      <c r="C535">
        <f t="shared" si="57"/>
        <v>6.6409696910782183E-5</v>
      </c>
      <c r="D535">
        <f t="shared" si="58"/>
        <v>2.6339772588167864E-38</v>
      </c>
      <c r="E535">
        <f t="shared" si="60"/>
        <v>5.092430792699539E-3</v>
      </c>
      <c r="F535">
        <f t="shared" si="61"/>
        <v>1.0308456092245854E-12</v>
      </c>
      <c r="G535">
        <f t="shared" si="62"/>
        <v>1.8334464554863748E-114</v>
      </c>
    </row>
    <row r="536" spans="1:7" x14ac:dyDescent="0.25">
      <c r="A536">
        <f t="shared" si="59"/>
        <v>5.2899999999999316</v>
      </c>
      <c r="B536">
        <f t="shared" si="56"/>
        <v>5.1396755780402634E-2</v>
      </c>
      <c r="C536">
        <f t="shared" si="57"/>
        <v>6.4766731321056444E-5</v>
      </c>
      <c r="D536">
        <f t="shared" si="58"/>
        <v>2.0678294034448092E-38</v>
      </c>
      <c r="E536">
        <f t="shared" si="60"/>
        <v>5.0417602596913233E-3</v>
      </c>
      <c r="F536">
        <f t="shared" si="61"/>
        <v>9.4876776920294028E-13</v>
      </c>
      <c r="G536">
        <f t="shared" si="62"/>
        <v>8.1344266982198729E-115</v>
      </c>
    </row>
    <row r="537" spans="1:7" x14ac:dyDescent="0.25">
      <c r="A537">
        <f t="shared" si="59"/>
        <v>5.2999999999999314</v>
      </c>
      <c r="B537">
        <f t="shared" si="56"/>
        <v>5.1224602483901961E-2</v>
      </c>
      <c r="C537">
        <f t="shared" si="57"/>
        <v>6.3164311960555689E-5</v>
      </c>
      <c r="D537">
        <f t="shared" si="58"/>
        <v>1.6233176073741767E-38</v>
      </c>
      <c r="E537">
        <f t="shared" si="60"/>
        <v>4.9915939069105587E-3</v>
      </c>
      <c r="F537">
        <f t="shared" si="61"/>
        <v>8.731970355933125E-13</v>
      </c>
      <c r="G537">
        <f t="shared" si="62"/>
        <v>3.6077133796113237E-115</v>
      </c>
    </row>
    <row r="538" spans="1:7" x14ac:dyDescent="0.25">
      <c r="A538">
        <f t="shared" si="59"/>
        <v>5.3099999999999312</v>
      </c>
      <c r="B538">
        <f t="shared" si="56"/>
        <v>5.1053099542543515E-2</v>
      </c>
      <c r="C538">
        <f t="shared" si="57"/>
        <v>6.16014414548158E-5</v>
      </c>
      <c r="D538">
        <f t="shared" si="58"/>
        <v>1.2743199416574548E-38</v>
      </c>
      <c r="E538">
        <f t="shared" si="60"/>
        <v>4.9419267176801594E-3</v>
      </c>
      <c r="F538">
        <f t="shared" si="61"/>
        <v>8.0361987256179739E-13</v>
      </c>
      <c r="G538">
        <f t="shared" si="62"/>
        <v>1.5994992534783316E-115</v>
      </c>
    </row>
    <row r="539" spans="1:7" x14ac:dyDescent="0.25">
      <c r="A539">
        <f t="shared" si="59"/>
        <v>5.319999999999931</v>
      </c>
      <c r="B539">
        <f t="shared" si="56"/>
        <v>5.0882244039933501E-2</v>
      </c>
      <c r="C539">
        <f t="shared" si="57"/>
        <v>6.007714685737936E-5</v>
      </c>
      <c r="D539">
        <f t="shared" si="58"/>
        <v>1.0003217830683453E-38</v>
      </c>
      <c r="E539">
        <f t="shared" si="60"/>
        <v>4.8927537252398149E-3</v>
      </c>
      <c r="F539">
        <f t="shared" si="61"/>
        <v>7.3956307671657051E-13</v>
      </c>
      <c r="G539">
        <f t="shared" si="62"/>
        <v>7.0889770435694012E-116</v>
      </c>
    </row>
    <row r="540" spans="1:7" x14ac:dyDescent="0.25">
      <c r="A540">
        <f t="shared" si="59"/>
        <v>5.3299999999999308</v>
      </c>
      <c r="B540">
        <f t="shared" si="56"/>
        <v>5.0712033075887133E-2</v>
      </c>
      <c r="C540">
        <f t="shared" si="57"/>
        <v>5.8590479054965232E-5</v>
      </c>
      <c r="D540">
        <f t="shared" si="58"/>
        <v>7.8521270548362657E-39</v>
      </c>
      <c r="E540">
        <f t="shared" si="60"/>
        <v>4.8440700122493021E-3</v>
      </c>
      <c r="F540">
        <f t="shared" si="61"/>
        <v>6.8059062568653102E-13</v>
      </c>
      <c r="G540">
        <f t="shared" si="62"/>
        <v>3.1407342059738788E-116</v>
      </c>
    </row>
    <row r="541" spans="1:7" x14ac:dyDescent="0.25">
      <c r="A541">
        <f t="shared" si="59"/>
        <v>5.3399999999999306</v>
      </c>
      <c r="B541">
        <f t="shared" si="56"/>
        <v>5.0542463766315576E-2</v>
      </c>
      <c r="C541">
        <f t="shared" si="57"/>
        <v>5.7140512187008123E-5</v>
      </c>
      <c r="D541">
        <f t="shared" si="58"/>
        <v>6.1634139070364202E-39</v>
      </c>
      <c r="E541">
        <f t="shared" si="60"/>
        <v>4.7958707102967535E-3</v>
      </c>
      <c r="F541">
        <f t="shared" si="61"/>
        <v>6.2630077159443997E-13</v>
      </c>
      <c r="G541">
        <f t="shared" si="62"/>
        <v>1.3910010402536541E-116</v>
      </c>
    </row>
    <row r="542" spans="1:7" x14ac:dyDescent="0.25">
      <c r="A542">
        <f t="shared" si="59"/>
        <v>5.3499999999999304</v>
      </c>
      <c r="B542">
        <f t="shared" si="56"/>
        <v>5.0373533243113972E-2</v>
      </c>
      <c r="C542">
        <f t="shared" si="57"/>
        <v>5.5726343079225295E-5</v>
      </c>
      <c r="D542">
        <f t="shared" si="58"/>
        <v>4.8377325016775255E-39</v>
      </c>
      <c r="E542">
        <f t="shared" si="60"/>
        <v>4.7481509994118064E-3</v>
      </c>
      <c r="F542">
        <f t="shared" si="61"/>
        <v>5.7632336050514675E-13</v>
      </c>
      <c r="G542">
        <f t="shared" si="62"/>
        <v>6.158471658814082E-117</v>
      </c>
    </row>
    <row r="543" spans="1:7" x14ac:dyDescent="0.25">
      <c r="A543">
        <f t="shared" si="59"/>
        <v>5.3599999999999302</v>
      </c>
      <c r="B543">
        <f t="shared" si="56"/>
        <v>5.0205238654050334E-2</v>
      </c>
      <c r="C543">
        <f t="shared" si="57"/>
        <v>5.4347090690872895E-5</v>
      </c>
      <c r="D543">
        <f t="shared" si="58"/>
        <v>3.797072990471456E-39</v>
      </c>
      <c r="E543">
        <f t="shared" si="60"/>
        <v>4.7009061075836056E-3</v>
      </c>
      <c r="F543">
        <f t="shared" si="61"/>
        <v>5.3031736038199849E-13</v>
      </c>
      <c r="G543">
        <f t="shared" si="62"/>
        <v>2.7256383095760566E-117</v>
      </c>
    </row>
    <row r="544" spans="1:7" x14ac:dyDescent="0.25">
      <c r="A544">
        <f t="shared" si="59"/>
        <v>5.3699999999999299</v>
      </c>
      <c r="B544">
        <f t="shared" si="56"/>
        <v>5.003757716265534E-2</v>
      </c>
      <c r="C544">
        <f t="shared" si="57"/>
        <v>5.3001895575367964E-5</v>
      </c>
      <c r="D544">
        <f t="shared" si="58"/>
        <v>2.9801813659111564E-39</v>
      </c>
      <c r="E544">
        <f t="shared" si="60"/>
        <v>4.6541313102835989E-3</v>
      </c>
      <c r="F544">
        <f t="shared" si="61"/>
        <v>4.8796858142622843E-13</v>
      </c>
      <c r="G544">
        <f t="shared" si="62"/>
        <v>1.2059070870613466E-117</v>
      </c>
    </row>
    <row r="545" spans="1:7" x14ac:dyDescent="0.25">
      <c r="A545">
        <f t="shared" si="59"/>
        <v>5.3799999999999297</v>
      </c>
      <c r="B545">
        <f t="shared" si="56"/>
        <v>4.9870545948113236E-2</v>
      </c>
      <c r="C545">
        <f t="shared" si="57"/>
        <v>5.1689919353952659E-5</v>
      </c>
      <c r="D545">
        <f t="shared" si="58"/>
        <v>2.3389620451002463E-39</v>
      </c>
      <c r="E545">
        <f t="shared" si="60"/>
        <v>4.6078219299930754E-3</v>
      </c>
      <c r="F545">
        <f t="shared" si="61"/>
        <v>4.4898757391341421E-13</v>
      </c>
      <c r="G545">
        <f t="shared" si="62"/>
        <v>5.333476333441474E-118</v>
      </c>
    </row>
    <row r="546" spans="1:7" x14ac:dyDescent="0.25">
      <c r="A546">
        <f t="shared" si="59"/>
        <v>5.3899999999999295</v>
      </c>
      <c r="B546">
        <f t="shared" si="56"/>
        <v>4.9704142205153547E-2</v>
      </c>
      <c r="C546">
        <f t="shared" si="57"/>
        <v>5.0410344202092562E-5</v>
      </c>
      <c r="D546">
        <f t="shared" si="58"/>
        <v>1.8356524554914744E-39</v>
      </c>
      <c r="E546">
        <f t="shared" si="60"/>
        <v>4.5619733357354164E-3</v>
      </c>
      <c r="F546">
        <f t="shared" si="61"/>
        <v>4.1310768978583731E-13</v>
      </c>
      <c r="G546">
        <f t="shared" si="62"/>
        <v>2.3580790122242157E-118</v>
      </c>
    </row>
    <row r="547" spans="1:7" x14ac:dyDescent="0.25">
      <c r="A547">
        <f t="shared" si="59"/>
        <v>5.3999999999999293</v>
      </c>
      <c r="B547">
        <f t="shared" si="56"/>
        <v>4.9538363143943664E-2</v>
      </c>
      <c r="C547">
        <f t="shared" si="57"/>
        <v>4.9162372348300136E-5</v>
      </c>
      <c r="D547">
        <f t="shared" si="58"/>
        <v>1.4406040284865573E-39</v>
      </c>
      <c r="E547">
        <f t="shared" si="60"/>
        <v>4.5165809426129869E-3</v>
      </c>
      <c r="F547">
        <f t="shared" si="61"/>
        <v>3.8008329531687644E-13</v>
      </c>
      <c r="G547">
        <f t="shared" si="62"/>
        <v>1.0422174491759711E-118</v>
      </c>
    </row>
    <row r="548" spans="1:7" x14ac:dyDescent="0.25">
      <c r="A548">
        <f t="shared" si="59"/>
        <v>5.4099999999999291</v>
      </c>
      <c r="B548">
        <f t="shared" si="56"/>
        <v>4.9373205989982467E-2</v>
      </c>
      <c r="C548">
        <f t="shared" si="57"/>
        <v>4.7945225585089416E-5</v>
      </c>
      <c r="D548">
        <f t="shared" si="58"/>
        <v>1.1305395098444314E-39</v>
      </c>
      <c r="E548">
        <f t="shared" si="60"/>
        <v>4.4716402113486493E-3</v>
      </c>
      <c r="F548">
        <f t="shared" si="61"/>
        <v>3.4968812314001873E-13</v>
      </c>
      <c r="G548">
        <f t="shared" si="62"/>
        <v>4.6048011548869318E-119</v>
      </c>
    </row>
    <row r="549" spans="1:7" x14ac:dyDescent="0.25">
      <c r="A549">
        <f t="shared" si="59"/>
        <v>5.4199999999999289</v>
      </c>
      <c r="B549">
        <f t="shared" si="56"/>
        <v>4.9208667983994758E-2</v>
      </c>
      <c r="C549">
        <f t="shared" si="57"/>
        <v>4.6758144791769268E-5</v>
      </c>
      <c r="D549">
        <f t="shared" si="58"/>
        <v>8.8718439077410393E-40</v>
      </c>
      <c r="E549">
        <f t="shared" si="60"/>
        <v>4.4271466478318262E-3</v>
      </c>
      <c r="F549">
        <f t="shared" si="61"/>
        <v>3.2171375283683135E-13</v>
      </c>
      <c r="G549">
        <f t="shared" si="62"/>
        <v>2.0338387663466707E-119</v>
      </c>
    </row>
    <row r="550" spans="1:7" x14ac:dyDescent="0.25">
      <c r="A550">
        <f t="shared" si="59"/>
        <v>5.4299999999999287</v>
      </c>
      <c r="B550">
        <f t="shared" si="56"/>
        <v>4.9044746381826619E-2</v>
      </c>
      <c r="C550">
        <f t="shared" si="57"/>
        <v>4.5600389468792317E-5</v>
      </c>
      <c r="D550">
        <f t="shared" si="58"/>
        <v>6.9619218000056974E-40</v>
      </c>
      <c r="E550">
        <f t="shared" si="60"/>
        <v>4.3830958026690875E-3</v>
      </c>
      <c r="F550">
        <f t="shared" si="61"/>
        <v>2.959682101110174E-13</v>
      </c>
      <c r="G550">
        <f t="shared" si="62"/>
        <v>8.9799889263156766E-120</v>
      </c>
    </row>
    <row r="551" spans="1:7" x14ac:dyDescent="0.25">
      <c r="A551">
        <f t="shared" si="59"/>
        <v>5.4399999999999284</v>
      </c>
      <c r="B551">
        <f t="shared" si="56"/>
        <v>4.8881438454341661E-2</v>
      </c>
      <c r="C551">
        <f t="shared" si="57"/>
        <v>4.4471237283381896E-5</v>
      </c>
      <c r="D551">
        <f t="shared" si="58"/>
        <v>5.4630045568614421E-40</v>
      </c>
      <c r="E551">
        <f t="shared" si="60"/>
        <v>4.339483270739207E-3</v>
      </c>
      <c r="F551">
        <f t="shared" si="61"/>
        <v>2.7227467534470655E-13</v>
      </c>
      <c r="G551">
        <f t="shared" si="62"/>
        <v>3.9635948918731455E-120</v>
      </c>
    </row>
    <row r="552" spans="1:7" x14ac:dyDescent="0.25">
      <c r="A552">
        <f t="shared" si="59"/>
        <v>5.4499999999999282</v>
      </c>
      <c r="B552">
        <f t="shared" si="56"/>
        <v>4.8718741487318105E-2</v>
      </c>
      <c r="C552">
        <f t="shared" si="57"/>
        <v>4.336998362616725E-5</v>
      </c>
      <c r="D552">
        <f t="shared" si="58"/>
        <v>4.2866816335520176E-40</v>
      </c>
      <c r="E552">
        <f t="shared" si="60"/>
        <v>4.2963046907526486E-3</v>
      </c>
      <c r="F552">
        <f t="shared" si="61"/>
        <v>2.5047029304321507E-13</v>
      </c>
      <c r="G552">
        <f t="shared" si="62"/>
        <v>1.7488696192338768E-120</v>
      </c>
    </row>
    <row r="553" spans="1:7" x14ac:dyDescent="0.25">
      <c r="A553">
        <f t="shared" si="59"/>
        <v>5.459999999999928</v>
      </c>
      <c r="B553">
        <f t="shared" si="56"/>
        <v>4.8556652781346771E-2</v>
      </c>
      <c r="C553">
        <f t="shared" si="57"/>
        <v>4.2295941178563037E-5</v>
      </c>
      <c r="D553">
        <f t="shared" si="58"/>
        <v>3.3635525287159542E-40</v>
      </c>
      <c r="E553">
        <f t="shared" si="60"/>
        <v>4.2535557448154316E-3</v>
      </c>
      <c r="F553">
        <f t="shared" si="61"/>
        <v>2.3040507433014845E-13</v>
      </c>
      <c r="G553">
        <f t="shared" si="62"/>
        <v>7.7140216583014607E-121</v>
      </c>
    </row>
    <row r="554" spans="1:7" x14ac:dyDescent="0.25">
      <c r="A554">
        <f t="shared" si="59"/>
        <v>5.4699999999999278</v>
      </c>
      <c r="B554">
        <f t="shared" si="56"/>
        <v>4.8395169651729956E-2</v>
      </c>
      <c r="C554">
        <f t="shared" si="57"/>
        <v>4.1248439490634527E-5</v>
      </c>
      <c r="D554">
        <f t="shared" si="58"/>
        <v>2.6391409561485888E-40</v>
      </c>
      <c r="E554">
        <f t="shared" si="60"/>
        <v>4.211232157997338E-3</v>
      </c>
      <c r="F554">
        <f t="shared" si="61"/>
        <v>2.1194088526009488E-13</v>
      </c>
      <c r="G554">
        <f t="shared" si="62"/>
        <v>3.4014183570589284E-121</v>
      </c>
    </row>
    <row r="555" spans="1:7" x14ac:dyDescent="0.25">
      <c r="A555">
        <f t="shared" si="59"/>
        <v>5.4799999999999276</v>
      </c>
      <c r="B555">
        <f t="shared" si="56"/>
        <v>4.8234289428381011E-2</v>
      </c>
      <c r="C555">
        <f t="shared" si="57"/>
        <v>4.0226824569197038E-5</v>
      </c>
      <c r="D555">
        <f t="shared" si="58"/>
        <v>2.070686807216252E-40</v>
      </c>
      <c r="E555">
        <f t="shared" si="60"/>
        <v>4.1693296979044151E-3</v>
      </c>
      <c r="F555">
        <f t="shared" si="61"/>
        <v>1.9495051427507258E-13</v>
      </c>
      <c r="G555">
        <f t="shared" si="62"/>
        <v>1.4993242049440729E-121</v>
      </c>
    </row>
    <row r="556" spans="1:7" x14ac:dyDescent="0.25">
      <c r="A556">
        <f t="shared" si="59"/>
        <v>5.4899999999999274</v>
      </c>
      <c r="B556">
        <f t="shared" si="56"/>
        <v>4.8074009455724959E-2</v>
      </c>
      <c r="C556">
        <f t="shared" si="57"/>
        <v>3.9230458475904826E-5</v>
      </c>
      <c r="D556">
        <f t="shared" si="58"/>
        <v>1.6246274038974581E-40</v>
      </c>
      <c r="E556">
        <f t="shared" si="60"/>
        <v>4.1278441742557369E-3</v>
      </c>
      <c r="F556">
        <f t="shared" si="61"/>
        <v>1.7931681264688645E-13</v>
      </c>
      <c r="G556">
        <f t="shared" si="62"/>
        <v>6.6067501153531149E-122</v>
      </c>
    </row>
    <row r="557" spans="1:7" x14ac:dyDescent="0.25">
      <c r="A557">
        <f t="shared" si="59"/>
        <v>5.4999999999999272</v>
      </c>
      <c r="B557">
        <f t="shared" si="56"/>
        <v>4.7914327092599789E-2</v>
      </c>
      <c r="C557">
        <f t="shared" si="57"/>
        <v>3.8258718935087791E-5</v>
      </c>
      <c r="D557">
        <f t="shared" si="58"/>
        <v>1.2746200034759494E-40</v>
      </c>
      <c r="E557">
        <f t="shared" si="60"/>
        <v>4.086771438464365E-3</v>
      </c>
      <c r="F557">
        <f t="shared" si="61"/>
        <v>1.6493190222387472E-13</v>
      </c>
      <c r="G557">
        <f t="shared" si="62"/>
        <v>2.9102986538822687E-122</v>
      </c>
    </row>
    <row r="558" spans="1:7" x14ac:dyDescent="0.25">
      <c r="A558">
        <f t="shared" si="59"/>
        <v>5.509999999999927</v>
      </c>
      <c r="B558">
        <f t="shared" si="56"/>
        <v>4.7755239712158677E-2</v>
      </c>
      <c r="C558">
        <f t="shared" si="57"/>
        <v>3.7310998951103478E-5</v>
      </c>
      <c r="D558">
        <f t="shared" si="58"/>
        <v>9.9998929607817535E-41</v>
      </c>
      <c r="E558">
        <f t="shared" si="60"/>
        <v>4.0461073832224938E-3</v>
      </c>
      <c r="F558">
        <f t="shared" si="61"/>
        <v>1.5169644524025891E-13</v>
      </c>
      <c r="G558">
        <f t="shared" si="62"/>
        <v>1.2815781751771065E-122</v>
      </c>
    </row>
    <row r="559" spans="1:7" x14ac:dyDescent="0.25">
      <c r="A559">
        <f t="shared" si="59"/>
        <v>5.5199999999999267</v>
      </c>
      <c r="B559">
        <f t="shared" si="56"/>
        <v>4.7596744701772928E-2</v>
      </c>
      <c r="C559">
        <f t="shared" si="57"/>
        <v>3.6386706434974253E-5</v>
      </c>
      <c r="D559">
        <f t="shared" si="58"/>
        <v>7.8450859714032865E-41</v>
      </c>
      <c r="E559">
        <f t="shared" si="60"/>
        <v>4.0058479420907117E-3</v>
      </c>
      <c r="F559">
        <f t="shared" si="61"/>
        <v>1.3951897135222242E-13</v>
      </c>
      <c r="G559">
        <f t="shared" si="62"/>
        <v>5.641713526479627E-123</v>
      </c>
    </row>
    <row r="560" spans="1:7" x14ac:dyDescent="0.25">
      <c r="A560">
        <f t="shared" si="59"/>
        <v>5.5299999999999265</v>
      </c>
      <c r="B560">
        <f t="shared" si="56"/>
        <v>4.7438839462935783E-2</v>
      </c>
      <c r="C560">
        <f t="shared" si="57"/>
        <v>3.5485263840087307E-5</v>
      </c>
      <c r="D560">
        <f t="shared" si="58"/>
        <v>6.1544304108191761E-41</v>
      </c>
      <c r="E560">
        <f t="shared" si="60"/>
        <v>3.9659890890913572E-3</v>
      </c>
      <c r="F560">
        <f t="shared" si="61"/>
        <v>1.2831525743950414E-13</v>
      </c>
      <c r="G560">
        <f t="shared" si="62"/>
        <v>2.4827663578911025E-123</v>
      </c>
    </row>
    <row r="561" spans="1:7" x14ac:dyDescent="0.25">
      <c r="A561">
        <f t="shared" si="59"/>
        <v>5.5399999999999263</v>
      </c>
      <c r="B561">
        <f t="shared" si="56"/>
        <v>4.7281521411167052E-2</v>
      </c>
      <c r="C561">
        <f t="shared" si="57"/>
        <v>3.4606107806739447E-5</v>
      </c>
      <c r="D561">
        <f t="shared" si="58"/>
        <v>4.8279847898483904E-41</v>
      </c>
      <c r="E561">
        <f t="shared" si="60"/>
        <v>3.926526838305913E-3</v>
      </c>
      <c r="F561">
        <f t="shared" si="61"/>
        <v>1.1800775605709646E-13</v>
      </c>
      <c r="G561">
        <f t="shared" si="62"/>
        <v>1.0922450344440809E-123</v>
      </c>
    </row>
    <row r="562" spans="1:7" x14ac:dyDescent="0.25">
      <c r="A562">
        <f t="shared" si="59"/>
        <v>5.5499999999999261</v>
      </c>
      <c r="B562">
        <f t="shared" si="56"/>
        <v>4.7124787975918472E-2</v>
      </c>
      <c r="C562">
        <f t="shared" si="57"/>
        <v>3.3748688815313154E-5</v>
      </c>
      <c r="D562">
        <f t="shared" si="58"/>
        <v>3.7873187461310897E-41</v>
      </c>
      <c r="E562">
        <f t="shared" si="60"/>
        <v>3.887457243476417E-3</v>
      </c>
      <c r="F562">
        <f t="shared" si="61"/>
        <v>1.085250687408118E-13</v>
      </c>
      <c r="G562">
        <f t="shared" si="62"/>
        <v>4.8035710428963473E-124</v>
      </c>
    </row>
    <row r="563" spans="1:7" x14ac:dyDescent="0.25">
      <c r="A563">
        <f t="shared" si="59"/>
        <v>5.5599999999999259</v>
      </c>
      <c r="B563">
        <f t="shared" si="56"/>
        <v>4.6968636600479861E-2</v>
      </c>
      <c r="C563">
        <f t="shared" si="57"/>
        <v>3.2912470847877295E-5</v>
      </c>
      <c r="D563">
        <f t="shared" si="58"/>
        <v>2.9708848877378845E-41</v>
      </c>
      <c r="E563">
        <f t="shared" si="60"/>
        <v>3.8487763976108266E-3</v>
      </c>
      <c r="F563">
        <f t="shared" si="61"/>
        <v>9.9801460665055589E-14</v>
      </c>
      <c r="G563">
        <f t="shared" si="62"/>
        <v>2.1118777454427999E-124</v>
      </c>
    </row>
    <row r="564" spans="1:7" x14ac:dyDescent="0.25">
      <c r="A564">
        <f t="shared" si="59"/>
        <v>5.5699999999999257</v>
      </c>
      <c r="B564">
        <f t="shared" si="56"/>
        <v>4.6813064741886082E-2</v>
      </c>
      <c r="C564">
        <f t="shared" si="57"/>
        <v>3.209693105800821E-5</v>
      </c>
      <c r="D564">
        <f t="shared" si="58"/>
        <v>2.3303859885617321E-41</v>
      </c>
      <c r="E564">
        <f t="shared" si="60"/>
        <v>3.8104804325923215E-3</v>
      </c>
      <c r="F564">
        <f t="shared" si="61"/>
        <v>9.1776413422986861E-14</v>
      </c>
      <c r="G564">
        <f t="shared" si="62"/>
        <v>9.2818436242758743E-125</v>
      </c>
    </row>
    <row r="565" spans="1:7" x14ac:dyDescent="0.25">
      <c r="A565">
        <f t="shared" si="59"/>
        <v>5.5799999999999255</v>
      </c>
      <c r="B565">
        <f t="shared" si="56"/>
        <v>4.665806987082477E-2</v>
      </c>
      <c r="C565">
        <f t="shared" si="57"/>
        <v>3.1301559448635202E-5</v>
      </c>
      <c r="D565">
        <f t="shared" si="58"/>
        <v>1.8279235595505955E-41</v>
      </c>
      <c r="E565">
        <f t="shared" si="60"/>
        <v>3.7725655187924867E-3</v>
      </c>
      <c r="F565">
        <f t="shared" si="61"/>
        <v>8.4394212950110164E-14</v>
      </c>
      <c r="G565">
        <f t="shared" si="62"/>
        <v>4.0781306786353763E-125</v>
      </c>
    </row>
    <row r="566" spans="1:7" x14ac:dyDescent="0.25">
      <c r="A566">
        <f t="shared" si="59"/>
        <v>5.5899999999999253</v>
      </c>
      <c r="B566">
        <f t="shared" si="56"/>
        <v>4.6503649471544804E-2</v>
      </c>
      <c r="C566">
        <f t="shared" si="57"/>
        <v>3.0525858557714943E-5</v>
      </c>
      <c r="D566">
        <f t="shared" si="58"/>
        <v>1.4337597998434139E-41</v>
      </c>
      <c r="E566">
        <f t="shared" si="60"/>
        <v>3.7350278646883462E-3</v>
      </c>
      <c r="F566">
        <f t="shared" si="61"/>
        <v>7.7603569843843084E-14</v>
      </c>
      <c r="G566">
        <f t="shared" si="62"/>
        <v>1.791224175500539E-125</v>
      </c>
    </row>
    <row r="567" spans="1:7" x14ac:dyDescent="0.25">
      <c r="A567">
        <f t="shared" si="59"/>
        <v>5.599999999999925</v>
      </c>
      <c r="B567">
        <f t="shared" si="56"/>
        <v>4.6349801041765497E-2</v>
      </c>
      <c r="C567">
        <f t="shared" si="57"/>
        <v>2.976934315154793E-5</v>
      </c>
      <c r="D567">
        <f t="shared" si="58"/>
        <v>1.1245610357983552E-41</v>
      </c>
      <c r="E567">
        <f t="shared" si="60"/>
        <v>3.6978637164832079E-3</v>
      </c>
      <c r="F567">
        <f t="shared" si="61"/>
        <v>7.1357269545222039E-14</v>
      </c>
      <c r="G567">
        <f t="shared" si="62"/>
        <v>7.865043936755134E-126</v>
      </c>
    </row>
    <row r="568" spans="1:7" x14ac:dyDescent="0.25">
      <c r="A568">
        <f t="shared" si="59"/>
        <v>5.6099999999999248</v>
      </c>
      <c r="B568">
        <f t="shared" si="56"/>
        <v>4.619652209258663E-2</v>
      </c>
      <c r="C568">
        <f t="shared" si="57"/>
        <v>2.9031539925551707E-5</v>
      </c>
      <c r="D568">
        <f t="shared" si="58"/>
        <v>8.8201910409352475E-42</v>
      </c>
      <c r="E568">
        <f t="shared" si="60"/>
        <v>3.6610693577312815E-3</v>
      </c>
      <c r="F568">
        <f t="shared" si="61"/>
        <v>6.5611850046012634E-14</v>
      </c>
      <c r="G568">
        <f t="shared" si="62"/>
        <v>3.4523535277365832E-126</v>
      </c>
    </row>
    <row r="569" spans="1:7" x14ac:dyDescent="0.25">
      <c r="A569">
        <f t="shared" si="59"/>
        <v>5.6199999999999246</v>
      </c>
      <c r="B569">
        <f t="shared" si="56"/>
        <v>4.604381014839911E-2</v>
      </c>
      <c r="C569">
        <f t="shared" si="57"/>
        <v>2.8311987212311492E-5</v>
      </c>
      <c r="D569">
        <f t="shared" si="58"/>
        <v>6.9176939287222377E-42</v>
      </c>
      <c r="E569">
        <f t="shared" si="60"/>
        <v>3.6246411089660294E-3</v>
      </c>
      <c r="F569">
        <f t="shared" si="61"/>
        <v>6.0327304966343564E-14</v>
      </c>
      <c r="G569">
        <f t="shared" si="62"/>
        <v>1.5149306663733751E-126</v>
      </c>
    </row>
    <row r="570" spans="1:7" x14ac:dyDescent="0.25">
      <c r="A570">
        <f t="shared" si="59"/>
        <v>5.6299999999999244</v>
      </c>
      <c r="B570">
        <f t="shared" si="56"/>
        <v>4.5891662746796423E-2</v>
      </c>
      <c r="C570">
        <f t="shared" si="57"/>
        <v>2.7610234696732787E-5</v>
      </c>
      <c r="D570">
        <f t="shared" si="58"/>
        <v>5.4254173019344953E-42</v>
      </c>
      <c r="E570">
        <f t="shared" si="60"/>
        <v>3.5885753273322183E-3</v>
      </c>
      <c r="F570">
        <f t="shared" si="61"/>
        <v>5.5466810015776022E-14</v>
      </c>
      <c r="G570">
        <f t="shared" si="62"/>
        <v>6.6455988765567364E-127</v>
      </c>
    </row>
    <row r="571" spans="1:7" x14ac:dyDescent="0.25">
      <c r="A571">
        <f t="shared" si="59"/>
        <v>5.6399999999999242</v>
      </c>
      <c r="B571">
        <f t="shared" si="56"/>
        <v>4.5740077438486855E-2</v>
      </c>
      <c r="C571">
        <f t="shared" si="57"/>
        <v>2.692584313812448E-5</v>
      </c>
      <c r="D571">
        <f t="shared" si="58"/>
        <v>4.2549402900280667E-42</v>
      </c>
      <c r="E571">
        <f t="shared" si="60"/>
        <v>3.5528684062216299E-3</v>
      </c>
      <c r="F571">
        <f t="shared" si="61"/>
        <v>5.099647100552211E-14</v>
      </c>
      <c r="G571">
        <f t="shared" si="62"/>
        <v>2.9143375108582062E-127</v>
      </c>
    </row>
    <row r="572" spans="1:7" x14ac:dyDescent="0.25">
      <c r="A572">
        <f t="shared" si="59"/>
        <v>5.649999999999924</v>
      </c>
      <c r="B572">
        <f t="shared" si="56"/>
        <v>4.5589051787206299E-2</v>
      </c>
      <c r="C572">
        <f t="shared" si="57"/>
        <v>2.6258384099044825E-5</v>
      </c>
      <c r="D572">
        <f t="shared" si="58"/>
        <v>3.3368936910495894E-42</v>
      </c>
      <c r="E572">
        <f t="shared" si="60"/>
        <v>3.5175167749123973E-3</v>
      </c>
      <c r="F572">
        <f t="shared" si="61"/>
        <v>4.6885091722334267E-14</v>
      </c>
      <c r="G572">
        <f t="shared" si="62"/>
        <v>1.2776456012218829E-127</v>
      </c>
    </row>
    <row r="573" spans="1:7" x14ac:dyDescent="0.25">
      <c r="A573">
        <f t="shared" si="59"/>
        <v>5.6599999999999238</v>
      </c>
      <c r="B573">
        <f t="shared" si="56"/>
        <v>4.5438583369631892E-2</v>
      </c>
      <c r="C573">
        <f t="shared" si="57"/>
        <v>2.5607439680747957E-5</v>
      </c>
      <c r="D573">
        <f t="shared" si="58"/>
        <v>2.616856526550964E-42</v>
      </c>
      <c r="E573">
        <f t="shared" si="60"/>
        <v>3.4825168982119295E-3</v>
      </c>
      <c r="F573">
        <f t="shared" si="61"/>
        <v>4.3103960106325892E-14</v>
      </c>
      <c r="G573">
        <f t="shared" si="62"/>
        <v>5.5994616644497626E-128</v>
      </c>
    </row>
    <row r="574" spans="1:7" x14ac:dyDescent="0.25">
      <c r="A574">
        <f t="shared" si="59"/>
        <v>5.6699999999999235</v>
      </c>
      <c r="B574">
        <f t="shared" si="56"/>
        <v>4.5288669775296324E-2</v>
      </c>
      <c r="C574">
        <f t="shared" si="57"/>
        <v>2.4972602265070935E-5</v>
      </c>
      <c r="D574">
        <f t="shared" si="58"/>
        <v>2.0521360792907682E-42</v>
      </c>
      <c r="E574">
        <f t="shared" si="60"/>
        <v>3.4478652761033898E-3</v>
      </c>
      <c r="F574">
        <f t="shared" si="61"/>
        <v>3.962665129651281E-14</v>
      </c>
      <c r="G574">
        <f t="shared" si="62"/>
        <v>2.4532846219797792E-128</v>
      </c>
    </row>
    <row r="575" spans="1:7" x14ac:dyDescent="0.25">
      <c r="A575">
        <f t="shared" si="59"/>
        <v>5.6799999999999233</v>
      </c>
      <c r="B575">
        <f t="shared" si="56"/>
        <v>4.5139308606502782E-2</v>
      </c>
      <c r="C575">
        <f t="shared" si="57"/>
        <v>2.435347426260563E-5</v>
      </c>
      <c r="D575">
        <f t="shared" si="58"/>
        <v>1.6092412718376175E-42</v>
      </c>
      <c r="E575">
        <f t="shared" si="60"/>
        <v>3.4135584433956914E-3</v>
      </c>
      <c r="F575">
        <f t="shared" si="61"/>
        <v>3.6428846219966463E-14</v>
      </c>
      <c r="G575">
        <f t="shared" si="62"/>
        <v>1.0745233555325007E-128</v>
      </c>
    </row>
    <row r="576" spans="1:7" x14ac:dyDescent="0.25">
      <c r="A576">
        <f t="shared" si="59"/>
        <v>5.6899999999999231</v>
      </c>
      <c r="B576">
        <f t="shared" si="56"/>
        <v>4.4990497478240722E-2</v>
      </c>
      <c r="C576">
        <f t="shared" si="57"/>
        <v>2.3749667867004094E-5</v>
      </c>
      <c r="D576">
        <f t="shared" si="58"/>
        <v>1.2619001499071467E-42</v>
      </c>
      <c r="E576">
        <f t="shared" si="60"/>
        <v>3.3795929693769735E-3</v>
      </c>
      <c r="F576">
        <f t="shared" si="61"/>
        <v>3.3488164503869145E-14</v>
      </c>
      <c r="G576">
        <f t="shared" si="62"/>
        <v>4.7049012812921386E-129</v>
      </c>
    </row>
    <row r="577" spans="1:7" x14ac:dyDescent="0.25">
      <c r="A577">
        <f t="shared" si="59"/>
        <v>5.6999999999999229</v>
      </c>
      <c r="B577">
        <f t="shared" si="56"/>
        <v>4.4842234018102133E-2</v>
      </c>
      <c r="C577">
        <f t="shared" si="57"/>
        <v>2.3160804815268976E-5</v>
      </c>
      <c r="D577">
        <f t="shared" si="58"/>
        <v>9.8950434341953862E-43</v>
      </c>
      <c r="E577">
        <f t="shared" si="60"/>
        <v>3.3459654574715309E-3</v>
      </c>
      <c r="F577">
        <f t="shared" si="61"/>
        <v>3.0784010585128268E-14</v>
      </c>
      <c r="G577">
        <f t="shared" si="62"/>
        <v>2.0594553088982209E-129</v>
      </c>
    </row>
    <row r="578" spans="1:7" x14ac:dyDescent="0.25">
      <c r="A578">
        <f t="shared" si="59"/>
        <v>5.7099999999999227</v>
      </c>
      <c r="B578">
        <f t="shared" si="56"/>
        <v>4.4694515866198645E-2</v>
      </c>
      <c r="C578">
        <f t="shared" si="57"/>
        <v>2.2586516153884445E-5</v>
      </c>
      <c r="D578">
        <f t="shared" si="58"/>
        <v>7.758885817261534E-43</v>
      </c>
      <c r="E578">
        <f t="shared" si="60"/>
        <v>3.3126725449001489E-3</v>
      </c>
      <c r="F578">
        <f t="shared" si="61"/>
        <v>2.829743198016855E-14</v>
      </c>
      <c r="G578">
        <f t="shared" si="62"/>
        <v>9.0120147708606282E-130</v>
      </c>
    </row>
    <row r="579" spans="1:7" x14ac:dyDescent="0.25">
      <c r="A579">
        <f t="shared" si="59"/>
        <v>5.7199999999999225</v>
      </c>
      <c r="B579">
        <f t="shared" si="56"/>
        <v>4.454734067507924E-2</v>
      </c>
      <c r="C579">
        <f t="shared" si="57"/>
        <v>2.2026442010646047E-5</v>
      </c>
      <c r="D579">
        <f t="shared" si="58"/>
        <v>6.0837312180599807E-43</v>
      </c>
      <c r="E579">
        <f t="shared" si="60"/>
        <v>3.2797109023438263E-3</v>
      </c>
      <c r="F579">
        <f t="shared" si="61"/>
        <v>2.6010988758644778E-14</v>
      </c>
      <c r="G579">
        <f t="shared" si="62"/>
        <v>3.9423896603914897E-130</v>
      </c>
    </row>
    <row r="580" spans="1:7" x14ac:dyDescent="0.25">
      <c r="A580">
        <f t="shared" si="59"/>
        <v>5.7299999999999223</v>
      </c>
      <c r="B580">
        <f t="shared" si="56"/>
        <v>4.4400706109648615E-2</v>
      </c>
      <c r="C580">
        <f t="shared" si="57"/>
        <v>2.1480231372052012E-5</v>
      </c>
      <c r="D580">
        <f t="shared" si="58"/>
        <v>4.770124750444196E-43</v>
      </c>
      <c r="E580">
        <f t="shared" si="60"/>
        <v>3.24707723361084E-3</v>
      </c>
      <c r="F580">
        <f t="shared" si="61"/>
        <v>2.3908633339632286E-14</v>
      </c>
      <c r="G580">
        <f t="shared" si="62"/>
        <v>1.7241132501121114E-130</v>
      </c>
    </row>
    <row r="581" spans="1:7" x14ac:dyDescent="0.25">
      <c r="A581">
        <f t="shared" si="59"/>
        <v>5.7399999999999221</v>
      </c>
      <c r="B581">
        <f t="shared" si="56"/>
        <v>4.4254609847086228E-2</v>
      </c>
      <c r="C581">
        <f t="shared" si="57"/>
        <v>2.0947541866121595E-5</v>
      </c>
      <c r="D581">
        <f t="shared" si="58"/>
        <v>3.7400600454301719E-43</v>
      </c>
      <c r="E581">
        <f t="shared" si="60"/>
        <v>3.2147682753071215E-3</v>
      </c>
      <c r="F581">
        <f t="shared" si="61"/>
        <v>2.1975599797842814E-14</v>
      </c>
      <c r="G581">
        <f t="shared" si="62"/>
        <v>7.5377387331610693E-131</v>
      </c>
    </row>
    <row r="582" spans="1:7" x14ac:dyDescent="0.25">
      <c r="A582">
        <f t="shared" si="59"/>
        <v>5.7499999999999218</v>
      </c>
      <c r="B582">
        <f t="shared" si="56"/>
        <v>4.4109049576765945E-2</v>
      </c>
      <c r="C582">
        <f t="shared" si="57"/>
        <v>2.0428039550508693E-5</v>
      </c>
      <c r="D582">
        <f t="shared" si="58"/>
        <v>2.9323552915828745E-43</v>
      </c>
      <c r="E582">
        <f t="shared" si="60"/>
        <v>3.1827807965099158E-3</v>
      </c>
      <c r="F582">
        <f t="shared" si="61"/>
        <v>2.0198301931035607E-14</v>
      </c>
      <c r="G582">
        <f t="shared" si="62"/>
        <v>3.2944724126483424E-131</v>
      </c>
    </row>
    <row r="583" spans="1:7" x14ac:dyDescent="0.25">
      <c r="A583">
        <f t="shared" si="59"/>
        <v>5.7599999999999216</v>
      </c>
      <c r="B583">
        <f t="shared" ref="B583:B646" si="63">(SQRT($F$1/(4*PI()*A583)))*EXP((-1*((1-A583)^2)*$F$1)/(4*A583))</f>
        <v>4.3964023000176468E-2</v>
      </c>
      <c r="C583">
        <f t="shared" ref="C583:C646" si="64">(SQRT($F$2/(4*PI()*A583)))*EXP((-1*((1-A583)^2)*$F$2)/(4*A583))</f>
        <v>1.9921398705782858E-5</v>
      </c>
      <c r="D583">
        <f t="shared" ref="D583:D646" si="65">(SQRT($F$3/(4*PI()*A583)))*EXP((-1*((1-A583)^2)*$F$3)/(4*A583))</f>
        <v>2.2990257658249279E-43</v>
      </c>
      <c r="E583">
        <f t="shared" si="60"/>
        <v>3.1511115984446873E-3</v>
      </c>
      <c r="F583">
        <f t="shared" si="61"/>
        <v>1.8564239398462048E-14</v>
      </c>
      <c r="G583">
        <f t="shared" si="62"/>
        <v>1.4394634032827129E-131</v>
      </c>
    </row>
    <row r="584" spans="1:7" x14ac:dyDescent="0.25">
      <c r="A584">
        <f t="shared" ref="A584:A647" si="66">0.01+A583</f>
        <v>5.7699999999999214</v>
      </c>
      <c r="B584">
        <f t="shared" si="63"/>
        <v>4.3819527830842156E-2</v>
      </c>
      <c r="C584">
        <f t="shared" si="64"/>
        <v>1.9427301633752686E-5</v>
      </c>
      <c r="D584">
        <f t="shared" si="65"/>
        <v>1.8024381847478388E-43</v>
      </c>
      <c r="E584">
        <f t="shared" ref="E584:E647" si="67">(($I$1^$I$1)/(EXP(GAMMALN($I$1))))*(($A584)^($I$1-1))*EXP(-1*$I$1*$A584)</f>
        <v>3.1197575141652389E-3</v>
      </c>
      <c r="F584">
        <f t="shared" ref="F584:F647" si="68">(($I$2^$I$2)/(EXP(GAMMALN($I$2))))*(($A584)^($I$2-1))*EXP(-1*$I$2*$A584)</f>
        <v>1.7061911294276743E-14</v>
      </c>
      <c r="G584">
        <f t="shared" ref="G584:G647" si="69">(($I$3^$I$3)/(EXP(GAMMALN($I$3))))*(($A584)^($I$3-1))*EXP(-1*$I$3*$A584)</f>
        <v>6.2876128019635757E-132</v>
      </c>
    </row>
    <row r="585" spans="1:7" x14ac:dyDescent="0.25">
      <c r="A585">
        <f t="shared" si="66"/>
        <v>5.7799999999999212</v>
      </c>
      <c r="B585">
        <f t="shared" si="63"/>
        <v>4.367556179424479E-2</v>
      </c>
      <c r="C585">
        <f t="shared" si="64"/>
        <v>1.8945438460709311E-5</v>
      </c>
      <c r="D585">
        <f t="shared" si="65"/>
        <v>1.4130784344719048E-43</v>
      </c>
      <c r="E585">
        <f t="shared" si="67"/>
        <v>3.0887154082370129E-3</v>
      </c>
      <c r="F585">
        <f t="shared" si="68"/>
        <v>1.5680736569723896E-14</v>
      </c>
      <c r="G585">
        <f t="shared" si="69"/>
        <v>2.7456287188161851E-132</v>
      </c>
    </row>
    <row r="586" spans="1:7" x14ac:dyDescent="0.25">
      <c r="A586">
        <f t="shared" si="66"/>
        <v>5.789999999999921</v>
      </c>
      <c r="B586">
        <f t="shared" si="63"/>
        <v>4.3532122627745681E-2</v>
      </c>
      <c r="C586">
        <f t="shared" si="64"/>
        <v>1.8475506945470752E-5</v>
      </c>
      <c r="D586">
        <f t="shared" si="65"/>
        <v>1.1078005139787845E-43</v>
      </c>
      <c r="E586">
        <f t="shared" si="67"/>
        <v>3.0579821764235493E-3</v>
      </c>
      <c r="F586">
        <f t="shared" si="68"/>
        <v>1.441098076389659E-14</v>
      </c>
      <c r="G586">
        <f t="shared" si="69"/>
        <v>1.1985858114382374E-132</v>
      </c>
    </row>
    <row r="587" spans="1:7" x14ac:dyDescent="0.25">
      <c r="A587">
        <f t="shared" si="66"/>
        <v>5.7999999999999208</v>
      </c>
      <c r="B587">
        <f t="shared" si="63"/>
        <v>4.3389208080508564E-2</v>
      </c>
      <c r="C587">
        <f t="shared" si="64"/>
        <v>1.8017212292111069E-5</v>
      </c>
      <c r="D587">
        <f t="shared" si="65"/>
        <v>8.6845299387798988E-44</v>
      </c>
      <c r="E587">
        <f t="shared" si="67"/>
        <v>3.0275547453760547E-3</v>
      </c>
      <c r="F587">
        <f t="shared" si="68"/>
        <v>1.3243688545265278E-14</v>
      </c>
      <c r="G587">
        <f t="shared" si="69"/>
        <v>5.2308010727493487E-133</v>
      </c>
    </row>
    <row r="588" spans="1:7" x14ac:dyDescent="0.25">
      <c r="A588">
        <f t="shared" si="66"/>
        <v>5.8099999999999206</v>
      </c>
      <c r="B588">
        <f t="shared" si="63"/>
        <v>4.3246815913423088E-2</v>
      </c>
      <c r="C588">
        <f t="shared" si="64"/>
        <v>1.7570266967260855E-5</v>
      </c>
      <c r="D588">
        <f t="shared" si="65"/>
        <v>6.8080163043175046E-44</v>
      </c>
      <c r="E588">
        <f t="shared" si="67"/>
        <v>2.9974300723260685E-3</v>
      </c>
      <c r="F588">
        <f t="shared" si="68"/>
        <v>1.2170621605260412E-14</v>
      </c>
      <c r="G588">
        <f t="shared" si="69"/>
        <v>2.2821251974381821E-133</v>
      </c>
    </row>
    <row r="589" spans="1:7" x14ac:dyDescent="0.25">
      <c r="A589">
        <f t="shared" si="66"/>
        <v>5.8199999999999203</v>
      </c>
      <c r="B589">
        <f t="shared" si="63"/>
        <v>4.3104943899028809E-2</v>
      </c>
      <c r="C589">
        <f t="shared" si="64"/>
        <v>1.7134390521867582E-5</v>
      </c>
      <c r="D589">
        <f t="shared" si="65"/>
        <v>5.3368430250089089E-44</v>
      </c>
      <c r="E589">
        <f t="shared" si="67"/>
        <v>2.9676051447811813E-3</v>
      </c>
      <c r="F589">
        <f t="shared" si="68"/>
        <v>1.1184201481228184E-14</v>
      </c>
      <c r="G589">
        <f t="shared" si="69"/>
        <v>9.95367274371426E-134</v>
      </c>
    </row>
    <row r="590" spans="1:7" x14ac:dyDescent="0.25">
      <c r="A590">
        <f t="shared" si="66"/>
        <v>5.8299999999999201</v>
      </c>
      <c r="B590">
        <f t="shared" si="63"/>
        <v>4.2963589821439961E-2</v>
      </c>
      <c r="C590">
        <f t="shared" si="64"/>
        <v>1.6709309417308519E-5</v>
      </c>
      <c r="D590">
        <f t="shared" si="65"/>
        <v>4.1834819222632081E-44</v>
      </c>
      <c r="E590">
        <f t="shared" si="67"/>
        <v>2.9380769802237849E-3</v>
      </c>
      <c r="F590">
        <f t="shared" si="68"/>
        <v>1.0277456919298054E-14</v>
      </c>
      <c r="G590">
        <f t="shared" si="69"/>
        <v>4.3401058027117004E-134</v>
      </c>
    </row>
    <row r="591" spans="1:7" x14ac:dyDescent="0.25">
      <c r="A591">
        <f t="shared" si="66"/>
        <v>5.8399999999999199</v>
      </c>
      <c r="B591">
        <f t="shared" si="63"/>
        <v>4.2822751476270682E-2</v>
      </c>
      <c r="C591">
        <f t="shared" si="64"/>
        <v>1.6294756855750575E-5</v>
      </c>
      <c r="D591">
        <f t="shared" si="65"/>
        <v>3.2792992130838815E-44</v>
      </c>
      <c r="E591">
        <f t="shared" si="67"/>
        <v>2.9088426258128165E-3</v>
      </c>
      <c r="F591">
        <f t="shared" si="68"/>
        <v>9.4439754183228416E-15</v>
      </c>
      <c r="G591">
        <f t="shared" si="69"/>
        <v>1.8918677670390411E-134</v>
      </c>
    </row>
    <row r="592" spans="1:7" x14ac:dyDescent="0.25">
      <c r="A592">
        <f t="shared" si="66"/>
        <v>5.8499999999999197</v>
      </c>
      <c r="B592">
        <f t="shared" si="63"/>
        <v>4.2682426670560845E-2</v>
      </c>
      <c r="C592">
        <f t="shared" si="64"/>
        <v>1.5890472614652853E-5</v>
      </c>
      <c r="D592">
        <f t="shared" si="65"/>
        <v>2.5704782141017787E-44</v>
      </c>
      <c r="E592">
        <f t="shared" si="67"/>
        <v>2.8798991580884733E-3</v>
      </c>
      <c r="F592">
        <f t="shared" si="68"/>
        <v>8.6778586242789453E-15</v>
      </c>
      <c r="G592">
        <f t="shared" si="69"/>
        <v>8.2443263331719159E-135</v>
      </c>
    </row>
    <row r="593" spans="1:7" x14ac:dyDescent="0.25">
      <c r="A593">
        <f t="shared" si="66"/>
        <v>5.8599999999999195</v>
      </c>
      <c r="B593">
        <f t="shared" si="63"/>
        <v>4.2542613222702613E-2</v>
      </c>
      <c r="C593">
        <f t="shared" si="64"/>
        <v>1.5496202885313674E-5</v>
      </c>
      <c r="D593">
        <f t="shared" si="65"/>
        <v>2.0148215997187063E-44</v>
      </c>
      <c r="E593">
        <f t="shared" si="67"/>
        <v>2.8512436826798626E-3</v>
      </c>
      <c r="F593">
        <f t="shared" si="68"/>
        <v>7.9736812705310702E-15</v>
      </c>
      <c r="G593">
        <f t="shared" si="69"/>
        <v>3.5916493958849441E-135</v>
      </c>
    </row>
    <row r="594" spans="1:7" x14ac:dyDescent="0.25">
      <c r="A594">
        <f t="shared" si="66"/>
        <v>5.8699999999999193</v>
      </c>
      <c r="B594">
        <f t="shared" si="63"/>
        <v>4.2403308962367332E-2</v>
      </c>
      <c r="C594">
        <f t="shared" si="64"/>
        <v>1.5111700115361362E-5</v>
      </c>
      <c r="D594">
        <f t="shared" si="65"/>
        <v>1.579243543392691E-44</v>
      </c>
      <c r="E594">
        <f t="shared" si="67"/>
        <v>2.8228733340155644E-3</v>
      </c>
      <c r="F594">
        <f t="shared" si="68"/>
        <v>7.3264533833465593E-15</v>
      </c>
      <c r="G594">
        <f t="shared" si="69"/>
        <v>1.5642547830157652E-135</v>
      </c>
    </row>
    <row r="595" spans="1:7" x14ac:dyDescent="0.25">
      <c r="A595">
        <f t="shared" si="66"/>
        <v>5.8799999999999191</v>
      </c>
      <c r="B595">
        <f t="shared" si="63"/>
        <v>4.2264511730433253E-2</v>
      </c>
      <c r="C595">
        <f t="shared" si="64"/>
        <v>1.4736722855095064E-5</v>
      </c>
      <c r="D595">
        <f t="shared" si="65"/>
        <v>1.2378029579728057E-44</v>
      </c>
      <c r="E595">
        <f t="shared" si="67"/>
        <v>2.7947852750370697E-3</v>
      </c>
      <c r="F595">
        <f t="shared" si="68"/>
        <v>6.7315854941473252E-15</v>
      </c>
      <c r="G595">
        <f t="shared" si="69"/>
        <v>6.8107708362803601E-136</v>
      </c>
    </row>
    <row r="596" spans="1:7" x14ac:dyDescent="0.25">
      <c r="A596">
        <f t="shared" si="66"/>
        <v>5.8899999999999189</v>
      </c>
      <c r="B596">
        <f t="shared" si="63"/>
        <v>4.2126219378913671E-2</v>
      </c>
      <c r="C596">
        <f t="shared" si="64"/>
        <v>1.4371035607581128E-5</v>
      </c>
      <c r="D596">
        <f t="shared" si="65"/>
        <v>9.7016112720663641E-45</v>
      </c>
      <c r="E596">
        <f t="shared" si="67"/>
        <v>2.7669766969150742E-3</v>
      </c>
      <c r="F596">
        <f t="shared" si="68"/>
        <v>6.1848566203571338E-15</v>
      </c>
      <c r="G596">
        <f t="shared" si="69"/>
        <v>2.9645630287604968E-136</v>
      </c>
    </row>
    <row r="597" spans="1:7" x14ac:dyDescent="0.25">
      <c r="A597">
        <f t="shared" si="66"/>
        <v>5.8999999999999186</v>
      </c>
      <c r="B597">
        <f t="shared" si="63"/>
        <v>4.1988429770885627E-2</v>
      </c>
      <c r="C597">
        <f t="shared" si="64"/>
        <v>1.401440868241415E-5</v>
      </c>
      <c r="D597">
        <f t="shared" si="65"/>
        <v>7.6037218398802686E-45</v>
      </c>
      <c r="E597">
        <f t="shared" si="67"/>
        <v>2.7394448187685922E-3</v>
      </c>
      <c r="F597">
        <f t="shared" si="68"/>
        <v>5.6823847954746826E-15</v>
      </c>
      <c r="G597">
        <f t="shared" si="69"/>
        <v>1.2900340542731274E-136</v>
      </c>
    </row>
    <row r="598" spans="1:7" x14ac:dyDescent="0.25">
      <c r="A598">
        <f t="shared" si="66"/>
        <v>5.9099999999999184</v>
      </c>
      <c r="B598">
        <f t="shared" si="63"/>
        <v>4.185114078041928E-2</v>
      </c>
      <c r="C598">
        <f t="shared" si="64"/>
        <v>1.3666618053053317E-5</v>
      </c>
      <c r="D598">
        <f t="shared" si="65"/>
        <v>5.9593463081299774E-45</v>
      </c>
      <c r="E598">
        <f t="shared" si="67"/>
        <v>2.7121868873868651E-3</v>
      </c>
      <c r="F598">
        <f t="shared" si="68"/>
        <v>5.220599946303661E-15</v>
      </c>
      <c r="G598">
        <f t="shared" si="69"/>
        <v>5.6120062717910595E-137</v>
      </c>
    </row>
    <row r="599" spans="1:7" x14ac:dyDescent="0.25">
      <c r="A599">
        <f t="shared" si="66"/>
        <v>5.9199999999999182</v>
      </c>
      <c r="B599">
        <f t="shared" si="63"/>
        <v>4.171435029250771E-2</v>
      </c>
      <c r="C599">
        <f t="shared" si="64"/>
        <v>1.3327445217648064E-5</v>
      </c>
      <c r="D599">
        <f t="shared" si="65"/>
        <v>4.6704758278513196E-45</v>
      </c>
      <c r="E599">
        <f t="shared" si="67"/>
        <v>2.68520017695404E-3</v>
      </c>
      <c r="F599">
        <f t="shared" si="68"/>
        <v>4.7962189312141191E-15</v>
      </c>
      <c r="G599">
        <f t="shared" si="69"/>
        <v>2.4406866413850366E-137</v>
      </c>
    </row>
    <row r="600" spans="1:7" x14ac:dyDescent="0.25">
      <c r="A600">
        <f t="shared" si="66"/>
        <v>5.929999999999918</v>
      </c>
      <c r="B600">
        <f t="shared" si="63"/>
        <v>4.1578056202997322E-2</v>
      </c>
      <c r="C600">
        <f t="shared" si="64"/>
        <v>1.2996677063267048E-5</v>
      </c>
      <c r="D600">
        <f t="shared" si="65"/>
        <v>3.660275602160535E-45</v>
      </c>
      <c r="E600">
        <f t="shared" si="67"/>
        <v>2.6584819887765843E-3</v>
      </c>
      <c r="F600">
        <f t="shared" si="68"/>
        <v>4.4062225680006143E-15</v>
      </c>
      <c r="G600">
        <f t="shared" si="69"/>
        <v>1.0611657387529707E-137</v>
      </c>
    </row>
    <row r="601" spans="1:7" x14ac:dyDescent="0.25">
      <c r="A601">
        <f t="shared" si="66"/>
        <v>5.9399999999999178</v>
      </c>
      <c r="B601">
        <f t="shared" si="63"/>
        <v>4.1442256418518855E-2</v>
      </c>
      <c r="C601">
        <f t="shared" si="64"/>
        <v>1.2674105733448716E-5</v>
      </c>
      <c r="D601">
        <f t="shared" si="65"/>
        <v>2.8685118576639706E-45</v>
      </c>
      <c r="E601">
        <f t="shared" si="67"/>
        <v>2.6320296510134156E-3</v>
      </c>
      <c r="F601">
        <f t="shared" si="68"/>
        <v>4.0478344934397729E-15</v>
      </c>
      <c r="G601">
        <f t="shared" si="69"/>
        <v>4.6124550612449736E-138</v>
      </c>
    </row>
    <row r="602" spans="1:7" x14ac:dyDescent="0.25">
      <c r="A602">
        <f t="shared" si="66"/>
        <v>5.9499999999999176</v>
      </c>
      <c r="B602">
        <f t="shared" si="63"/>
        <v>4.1306948856418765E-2</v>
      </c>
      <c r="C602">
        <f t="shared" si="64"/>
        <v>1.2359528498992326E-5</v>
      </c>
      <c r="D602">
        <f t="shared" si="65"/>
        <v>2.2479661457443384E-45</v>
      </c>
      <c r="E602">
        <f t="shared" si="67"/>
        <v>2.6058405184087134E-3</v>
      </c>
      <c r="F602">
        <f t="shared" si="68"/>
        <v>3.7185017091233851E-15</v>
      </c>
      <c r="G602">
        <f t="shared" si="69"/>
        <v>2.0042838173426164E-138</v>
      </c>
    </row>
    <row r="603" spans="1:7" x14ac:dyDescent="0.25">
      <c r="A603">
        <f t="shared" si="66"/>
        <v>5.9599999999999174</v>
      </c>
      <c r="B603">
        <f t="shared" si="63"/>
        <v>4.1172131444691326E-2</v>
      </c>
      <c r="C603">
        <f t="shared" si="64"/>
        <v>1.2052747631910446E-5</v>
      </c>
      <c r="D603">
        <f t="shared" si="65"/>
        <v>1.7616238773027982E-45</v>
      </c>
      <c r="E603">
        <f t="shared" si="67"/>
        <v>2.5799119720273933E-3</v>
      </c>
      <c r="F603">
        <f t="shared" si="68"/>
        <v>3.4158766796365513E-15</v>
      </c>
      <c r="G603">
        <f t="shared" si="69"/>
        <v>8.7069258359628682E-139</v>
      </c>
    </row>
    <row r="604" spans="1:7" x14ac:dyDescent="0.25">
      <c r="A604">
        <f t="shared" si="66"/>
        <v>5.9699999999999172</v>
      </c>
      <c r="B604">
        <f t="shared" si="63"/>
        <v>4.1037802121911181E-2</v>
      </c>
      <c r="C604">
        <f t="shared" si="64"/>
        <v>1.1753570282466494E-5</v>
      </c>
      <c r="D604">
        <f t="shared" si="65"/>
        <v>1.3804699717401273E-45</v>
      </c>
      <c r="E604">
        <f t="shared" si="67"/>
        <v>2.5542414189932095E-3</v>
      </c>
      <c r="F604">
        <f t="shared" si="68"/>
        <v>3.1378008597392843E-15</v>
      </c>
      <c r="G604">
        <f t="shared" si="69"/>
        <v>3.7813722333871717E-139</v>
      </c>
    </row>
    <row r="605" spans="1:7" x14ac:dyDescent="0.25">
      <c r="A605">
        <f t="shared" si="66"/>
        <v>5.9799999999999169</v>
      </c>
      <c r="B605">
        <f t="shared" si="63"/>
        <v>4.0903958837166327E-2</v>
      </c>
      <c r="C605">
        <f t="shared" si="64"/>
        <v>1.1461808359221821E-5</v>
      </c>
      <c r="D605">
        <f t="shared" si="65"/>
        <v>1.0817605616640254E-45</v>
      </c>
      <c r="E605">
        <f t="shared" si="67"/>
        <v>2.5288262922294668E-3</v>
      </c>
      <c r="F605">
        <f t="shared" si="68"/>
        <v>2.8822895369657552E-15</v>
      </c>
      <c r="G605">
        <f t="shared" si="69"/>
        <v>1.6417740314812408E-139</v>
      </c>
    </row>
    <row r="606" spans="1:7" x14ac:dyDescent="0.25">
      <c r="A606">
        <f t="shared" si="66"/>
        <v>5.9899999999999167</v>
      </c>
      <c r="B606">
        <f t="shared" si="63"/>
        <v>4.07705995499918E-2</v>
      </c>
      <c r="C606">
        <f t="shared" si="64"/>
        <v>1.1177278412019426E-5</v>
      </c>
      <c r="D606">
        <f t="shared" si="65"/>
        <v>8.4766797707593619E-46</v>
      </c>
      <c r="E606">
        <f t="shared" si="67"/>
        <v>2.503664050202309E-3</v>
      </c>
      <c r="F606">
        <f t="shared" si="68"/>
        <v>2.6475178850432699E-15</v>
      </c>
      <c r="G606">
        <f t="shared" si="69"/>
        <v>7.1261851489390389E-140</v>
      </c>
    </row>
    <row r="607" spans="1:7" x14ac:dyDescent="0.25">
      <c r="A607">
        <f t="shared" si="66"/>
        <v>5.9999999999999165</v>
      </c>
      <c r="B607">
        <f t="shared" si="63"/>
        <v>4.063772223030377E-2</v>
      </c>
      <c r="C607">
        <f t="shared" si="64"/>
        <v>1.0899801517832797E-5</v>
      </c>
      <c r="D607">
        <f t="shared" si="65"/>
        <v>6.6421841387337139E-46</v>
      </c>
      <c r="E607">
        <f t="shared" si="67"/>
        <v>2.4787521766665654E-3</v>
      </c>
      <c r="F607">
        <f t="shared" si="68"/>
        <v>2.4318081318134511E-15</v>
      </c>
      <c r="G607">
        <f t="shared" si="69"/>
        <v>3.0922955204552479E-140</v>
      </c>
    </row>
    <row r="608" spans="1:7" x14ac:dyDescent="0.25">
      <c r="A608">
        <f t="shared" si="66"/>
        <v>6.0099999999999163</v>
      </c>
      <c r="B608">
        <f t="shared" si="63"/>
        <v>4.0505324858334073E-2</v>
      </c>
      <c r="C608">
        <f t="shared" si="64"/>
        <v>1.0629203169409852E-5</v>
      </c>
      <c r="D608">
        <f t="shared" si="65"/>
        <v>5.2045908711151882E-46</v>
      </c>
      <c r="E608">
        <f t="shared" si="67"/>
        <v>2.4540881804141221E-3</v>
      </c>
      <c r="F608">
        <f t="shared" si="68"/>
        <v>2.2336177529657247E-15</v>
      </c>
      <c r="G608">
        <f t="shared" si="69"/>
        <v>1.3414838533848013E-140</v>
      </c>
    </row>
    <row r="609" spans="1:7" x14ac:dyDescent="0.25">
      <c r="A609">
        <f t="shared" si="66"/>
        <v>6.0199999999999161</v>
      </c>
      <c r="B609">
        <f t="shared" si="63"/>
        <v>4.0373405424565426E-2</v>
      </c>
      <c r="C609">
        <f t="shared" si="64"/>
        <v>1.036531316664447E-5</v>
      </c>
      <c r="D609">
        <f t="shared" si="65"/>
        <v>4.0780531169448933E-46</v>
      </c>
      <c r="E609">
        <f t="shared" si="67"/>
        <v>2.4296695950248005E-3</v>
      </c>
      <c r="F609">
        <f t="shared" si="68"/>
        <v>2.0515286099196603E-15</v>
      </c>
      <c r="G609">
        <f t="shared" si="69"/>
        <v>5.8179619159646779E-141</v>
      </c>
    </row>
    <row r="610" spans="1:7" x14ac:dyDescent="0.25">
      <c r="A610">
        <f t="shared" si="66"/>
        <v>6.0299999999999159</v>
      </c>
      <c r="B610">
        <f t="shared" si="63"/>
        <v>4.0241961929666996E-2</v>
      </c>
      <c r="C610">
        <f t="shared" si="64"/>
        <v>1.010796551060844E-5</v>
      </c>
      <c r="D610">
        <f t="shared" si="65"/>
        <v>3.1952865157827131E-46</v>
      </c>
      <c r="E610">
        <f t="shared" si="67"/>
        <v>2.4054939786197125E-3</v>
      </c>
      <c r="F610">
        <f t="shared" si="68"/>
        <v>1.8842369566651759E-15</v>
      </c>
      <c r="G610">
        <f t="shared" si="69"/>
        <v>2.5225376645507652E-141</v>
      </c>
    </row>
    <row r="611" spans="1:7" x14ac:dyDescent="0.25">
      <c r="A611">
        <f t="shared" si="66"/>
        <v>6.0399999999999157</v>
      </c>
      <c r="B611">
        <f t="shared" si="63"/>
        <v>4.0110992384430555E-2</v>
      </c>
      <c r="C611">
        <f t="shared" si="64"/>
        <v>9.8569983001800995E-6</v>
      </c>
      <c r="D611">
        <f t="shared" si="65"/>
        <v>2.5035566818700133E-46</v>
      </c>
      <c r="E611">
        <f t="shared" si="67"/>
        <v>2.381558913617072E-3</v>
      </c>
      <c r="F611">
        <f t="shared" si="68"/>
        <v>1.7305442463316683E-15</v>
      </c>
      <c r="G611">
        <f t="shared" si="69"/>
        <v>1.0934179501103596E-141</v>
      </c>
    </row>
    <row r="612" spans="1:7" x14ac:dyDescent="0.25">
      <c r="A612">
        <f t="shared" si="66"/>
        <v>6.0499999999999154</v>
      </c>
      <c r="B612">
        <f t="shared" si="63"/>
        <v>3.9980494809707022E-2</v>
      </c>
      <c r="C612">
        <f t="shared" si="64"/>
        <v>9.6122536312050755E-6</v>
      </c>
      <c r="D612">
        <f t="shared" si="65"/>
        <v>1.961533776516692E-46</v>
      </c>
      <c r="E612">
        <f t="shared" si="67"/>
        <v>2.3578620064904315E-3</v>
      </c>
      <c r="F612">
        <f t="shared" si="68"/>
        <v>1.5893486737483816E-15</v>
      </c>
      <c r="G612">
        <f t="shared" si="69"/>
        <v>4.7382381420857407E-142</v>
      </c>
    </row>
    <row r="613" spans="1:7" x14ac:dyDescent="0.25">
      <c r="A613">
        <f t="shared" si="66"/>
        <v>6.0599999999999152</v>
      </c>
      <c r="B613">
        <f t="shared" si="63"/>
        <v>3.9850467236343598E-2</v>
      </c>
      <c r="C613">
        <f t="shared" si="64"/>
        <v>9.3735774981287243E-6</v>
      </c>
      <c r="D613">
        <f t="shared" si="65"/>
        <v>1.5368268534642702E-46</v>
      </c>
      <c r="E613">
        <f t="shared" si="67"/>
        <v>2.3344008875293321E-3</v>
      </c>
      <c r="F613">
        <f t="shared" si="68"/>
        <v>1.4596373953160747E-15</v>
      </c>
      <c r="G613">
        <f t="shared" si="69"/>
        <v>2.052721846377224E-142</v>
      </c>
    </row>
    <row r="614" spans="1:7" x14ac:dyDescent="0.25">
      <c r="A614">
        <f t="shared" si="66"/>
        <v>6.069999999999915</v>
      </c>
      <c r="B614">
        <f t="shared" si="63"/>
        <v>3.9720907705121364E-2</v>
      </c>
      <c r="C614">
        <f t="shared" si="64"/>
        <v>9.1408196980391074E-6</v>
      </c>
      <c r="D614">
        <f t="shared" si="65"/>
        <v>1.204051114304277E-46</v>
      </c>
      <c r="E614">
        <f t="shared" si="67"/>
        <v>2.3111732106023261E-3</v>
      </c>
      <c r="F614">
        <f t="shared" si="68"/>
        <v>1.3404793721682743E-15</v>
      </c>
      <c r="G614">
        <f t="shared" si="69"/>
        <v>8.8905012317328595E-143</v>
      </c>
    </row>
    <row r="615" spans="1:7" x14ac:dyDescent="0.25">
      <c r="A615">
        <f t="shared" si="66"/>
        <v>6.0799999999999148</v>
      </c>
      <c r="B615">
        <f t="shared" si="63"/>
        <v>3.9591814266693309E-2</v>
      </c>
      <c r="C615">
        <f t="shared" si="64"/>
        <v>8.9138337370623187E-6</v>
      </c>
      <c r="D615">
        <f t="shared" si="65"/>
        <v>9.4331293019575546E-47</v>
      </c>
      <c r="E615">
        <f t="shared" si="67"/>
        <v>2.2881766529223645E-3</v>
      </c>
      <c r="F615">
        <f t="shared" si="68"/>
        <v>1.2310187868907679E-15</v>
      </c>
      <c r="G615">
        <f t="shared" si="69"/>
        <v>3.8495121624487587E-143</v>
      </c>
    </row>
    <row r="616" spans="1:7" x14ac:dyDescent="0.25">
      <c r="A616">
        <f t="shared" si="66"/>
        <v>6.0899999999999146</v>
      </c>
      <c r="B616">
        <f t="shared" si="63"/>
        <v>3.9463184981522792E-2</v>
      </c>
      <c r="C616">
        <f t="shared" si="64"/>
        <v>8.6924767390523464E-6</v>
      </c>
      <c r="D616">
        <f t="shared" si="65"/>
        <v>7.3902235687933159E-47</v>
      </c>
      <c r="E616">
        <f t="shared" si="67"/>
        <v>2.2654089148145154E-3</v>
      </c>
      <c r="F616">
        <f t="shared" si="68"/>
        <v>1.1304689880188963E-15</v>
      </c>
      <c r="G616">
        <f t="shared" si="69"/>
        <v>1.6663600183503833E-143</v>
      </c>
    </row>
    <row r="617" spans="1:7" x14ac:dyDescent="0.25">
      <c r="A617">
        <f t="shared" si="66"/>
        <v>6.0999999999999144</v>
      </c>
      <c r="B617">
        <f t="shared" si="63"/>
        <v>3.9335017919822649E-2</v>
      </c>
      <c r="C617">
        <f t="shared" si="64"/>
        <v>8.4766093565200849E-6</v>
      </c>
      <c r="D617">
        <f t="shared" si="65"/>
        <v>5.7896237046076796E-47</v>
      </c>
      <c r="E617">
        <f t="shared" si="67"/>
        <v>2.2428677194859946E-3</v>
      </c>
      <c r="F617">
        <f t="shared" si="68"/>
        <v>1.0381069201707426E-15</v>
      </c>
      <c r="G617">
        <f t="shared" si="69"/>
        <v>7.2113412989098876E-144</v>
      </c>
    </row>
    <row r="618" spans="1:7" x14ac:dyDescent="0.25">
      <c r="A618">
        <f t="shared" si="66"/>
        <v>6.1099999999999142</v>
      </c>
      <c r="B618">
        <f t="shared" si="63"/>
        <v>3.9207311161494597E-2</v>
      </c>
      <c r="C618">
        <f t="shared" si="64"/>
        <v>8.2660956837463165E-6</v>
      </c>
      <c r="D618">
        <f t="shared" si="65"/>
        <v>4.5355934084223097E-47</v>
      </c>
      <c r="E618">
        <f t="shared" si="67"/>
        <v>2.2205508127984852E-3</v>
      </c>
      <c r="F618">
        <f t="shared" si="68"/>
        <v>9.5326800102496044E-16</v>
      </c>
      <c r="G618">
        <f t="shared" si="69"/>
        <v>3.1199505912259241E-144</v>
      </c>
    </row>
    <row r="619" spans="1:7" x14ac:dyDescent="0.25">
      <c r="A619">
        <f t="shared" si="66"/>
        <v>6.119999999999914</v>
      </c>
      <c r="B619">
        <f t="shared" si="63"/>
        <v>3.908006279606914E-2</v>
      </c>
      <c r="C619">
        <f t="shared" si="64"/>
        <v>8.0608031720257973E-6</v>
      </c>
      <c r="D619">
        <f t="shared" si="65"/>
        <v>3.5531124708198036E-47</v>
      </c>
      <c r="E619">
        <f t="shared" si="67"/>
        <v>2.1984559630427204E-3</v>
      </c>
      <c r="F619">
        <f t="shared" si="68"/>
        <v>8.7534140943753782E-16</v>
      </c>
      <c r="G619">
        <f t="shared" si="69"/>
        <v>1.3494730410471709E-144</v>
      </c>
    </row>
    <row r="620" spans="1:7" x14ac:dyDescent="0.25">
      <c r="A620">
        <f t="shared" si="66"/>
        <v>6.1299999999999137</v>
      </c>
      <c r="B620">
        <f t="shared" si="63"/>
        <v>3.8953270922645972E-2</v>
      </c>
      <c r="C620">
        <f t="shared" si="64"/>
        <v>7.8606025469902733E-6</v>
      </c>
      <c r="D620">
        <f t="shared" si="65"/>
        <v>2.7833953725431875E-47</v>
      </c>
      <c r="E620">
        <f t="shared" si="67"/>
        <v>2.1765809607153133E-3</v>
      </c>
      <c r="F620">
        <f t="shared" si="68"/>
        <v>8.0376575183288786E-16</v>
      </c>
      <c r="G620">
        <f t="shared" si="69"/>
        <v>5.8353366454657406E-145</v>
      </c>
    </row>
    <row r="621" spans="1:7" x14ac:dyDescent="0.25">
      <c r="A621">
        <f t="shared" si="66"/>
        <v>6.1399999999999135</v>
      </c>
      <c r="B621">
        <f t="shared" si="63"/>
        <v>3.8826933649834784E-2</v>
      </c>
      <c r="C621">
        <f t="shared" si="64"/>
        <v>7.6653677279597568E-6</v>
      </c>
      <c r="D621">
        <f t="shared" si="65"/>
        <v>2.1803790359017617E-47</v>
      </c>
      <c r="E621">
        <f t="shared" si="67"/>
        <v>2.1549236182978005E-3</v>
      </c>
      <c r="F621">
        <f t="shared" si="68"/>
        <v>7.3802507662067685E-16</v>
      </c>
      <c r="G621">
        <f t="shared" si="69"/>
        <v>2.5226279290012242E-145</v>
      </c>
    </row>
    <row r="622" spans="1:7" x14ac:dyDescent="0.25">
      <c r="A622">
        <f t="shared" si="66"/>
        <v>6.1499999999999133</v>
      </c>
      <c r="B622">
        <f t="shared" si="63"/>
        <v>3.8701049095696563E-2</v>
      </c>
      <c r="C622">
        <f t="shared" si="64"/>
        <v>7.4749757492725045E-6</v>
      </c>
      <c r="D622">
        <f t="shared" si="65"/>
        <v>1.7079702017226185E-47</v>
      </c>
      <c r="E622">
        <f t="shared" si="67"/>
        <v>2.1334817700378937E-3</v>
      </c>
      <c r="F622">
        <f t="shared" si="68"/>
        <v>6.776452087985711E-16</v>
      </c>
      <c r="G622">
        <f t="shared" si="69"/>
        <v>1.0902508565673401E-145</v>
      </c>
    </row>
    <row r="623" spans="1:7" x14ac:dyDescent="0.25">
      <c r="A623">
        <f t="shared" si="66"/>
        <v>6.1599999999999131</v>
      </c>
      <c r="B623">
        <f t="shared" si="63"/>
        <v>3.8575615387685301E-2</v>
      </c>
      <c r="C623">
        <f t="shared" si="64"/>
        <v>7.2893066835455371E-6</v>
      </c>
      <c r="D623">
        <f t="shared" si="65"/>
        <v>1.3378881897665856E-47</v>
      </c>
      <c r="E623">
        <f t="shared" si="67"/>
        <v>2.112253271732898E-3</v>
      </c>
      <c r="F623">
        <f t="shared" si="68"/>
        <v>6.2219037911889935E-16</v>
      </c>
      <c r="G623">
        <f t="shared" si="69"/>
        <v>4.7107059657569659E-146</v>
      </c>
    </row>
    <row r="624" spans="1:7" x14ac:dyDescent="0.25">
      <c r="A624">
        <f t="shared" si="66"/>
        <v>6.1699999999999129</v>
      </c>
      <c r="B624">
        <f t="shared" si="63"/>
        <v>3.8450630662590156E-2</v>
      </c>
      <c r="C624">
        <f t="shared" si="64"/>
        <v>7.1082435668183912E-6</v>
      </c>
      <c r="D624">
        <f t="shared" si="65"/>
        <v>1.0479743012588561E-47</v>
      </c>
      <c r="E624">
        <f t="shared" si="67"/>
        <v>2.0912360005152925E-3</v>
      </c>
      <c r="F624">
        <f t="shared" si="68"/>
        <v>5.7126012423910374E-16</v>
      </c>
      <c r="G624">
        <f t="shared" si="69"/>
        <v>2.03484929610478E-146</v>
      </c>
    </row>
    <row r="625" spans="1:7" x14ac:dyDescent="0.25">
      <c r="A625">
        <f t="shared" si="66"/>
        <v>6.1799999999999127</v>
      </c>
      <c r="B625">
        <f t="shared" si="63"/>
        <v>3.8326093066478051E-2</v>
      </c>
      <c r="C625">
        <f t="shared" si="64"/>
        <v>6.9316723255342681E-6</v>
      </c>
      <c r="D625">
        <f t="shared" si="65"/>
        <v>8.2086695185440971E-48</v>
      </c>
      <c r="E625">
        <f t="shared" si="67"/>
        <v>2.0704278546404406E-3</v>
      </c>
      <c r="F625">
        <f t="shared" si="68"/>
        <v>5.244864361556773E-16</v>
      </c>
      <c r="G625">
        <f t="shared" si="69"/>
        <v>8.7875045494601056E-147</v>
      </c>
    </row>
    <row r="626" spans="1:7" x14ac:dyDescent="0.25">
      <c r="A626">
        <f t="shared" si="66"/>
        <v>6.1899999999999125</v>
      </c>
      <c r="B626">
        <f t="shared" si="63"/>
        <v>3.8202000754636693E-2</v>
      </c>
      <c r="C626">
        <f t="shared" si="64"/>
        <v>6.7594817053134999E-6</v>
      </c>
      <c r="D626">
        <f t="shared" si="65"/>
        <v>6.4296343901831009E-48</v>
      </c>
      <c r="E626">
        <f t="shared" si="67"/>
        <v>2.0498267532764155E-3</v>
      </c>
      <c r="F626">
        <f t="shared" si="68"/>
        <v>4.8153114095195055E-16</v>
      </c>
      <c r="G626">
        <f t="shared" si="69"/>
        <v>3.7939036746244065E-147</v>
      </c>
    </row>
    <row r="627" spans="1:7" x14ac:dyDescent="0.25">
      <c r="A627">
        <f t="shared" si="66"/>
        <v>6.1999999999999122</v>
      </c>
      <c r="B627">
        <f t="shared" si="63"/>
        <v>3.8078351891518043E-2</v>
      </c>
      <c r="C627">
        <f t="shared" si="64"/>
        <v>6.591563201475988E-6</v>
      </c>
      <c r="D627">
        <f t="shared" si="65"/>
        <v>5.0360634867442157E-48</v>
      </c>
      <c r="E627">
        <f t="shared" si="67"/>
        <v>2.0294306362959123E-3</v>
      </c>
      <c r="F627">
        <f t="shared" si="68"/>
        <v>4.4208348848334252E-16</v>
      </c>
      <c r="G627">
        <f t="shared" si="69"/>
        <v>1.6375509661664062E-147</v>
      </c>
    </row>
    <row r="628" spans="1:7" x14ac:dyDescent="0.25">
      <c r="A628">
        <f t="shared" si="66"/>
        <v>6.209999999999912</v>
      </c>
      <c r="B628">
        <f t="shared" si="63"/>
        <v>3.7955144650682178E-2</v>
      </c>
      <c r="C628">
        <f t="shared" si="64"/>
        <v>6.4278109912693169E-6</v>
      </c>
      <c r="D628">
        <f t="shared" si="65"/>
        <v>3.9444601069878736E-48</v>
      </c>
      <c r="E628">
        <f t="shared" si="67"/>
        <v>2.0092374640702368E-3</v>
      </c>
      <c r="F628">
        <f t="shared" si="68"/>
        <v>4.058579360903511E-16</v>
      </c>
      <c r="G628">
        <f t="shared" si="69"/>
        <v>7.0662907154671016E-148</v>
      </c>
    </row>
    <row r="629" spans="1:7" x14ac:dyDescent="0.25">
      <c r="A629">
        <f t="shared" si="66"/>
        <v>6.2199999999999118</v>
      </c>
      <c r="B629">
        <f t="shared" si="63"/>
        <v>3.7832377214741655E-2</v>
      </c>
      <c r="C629">
        <f t="shared" si="64"/>
        <v>6.2681218677612497E-6</v>
      </c>
      <c r="D629">
        <f t="shared" si="65"/>
        <v>3.089409200403185E-48</v>
      </c>
      <c r="E629">
        <f t="shared" si="67"/>
        <v>1.9892452172653383E-3</v>
      </c>
      <c r="F629">
        <f t="shared" si="68"/>
        <v>3.7259211077961804E-16</v>
      </c>
      <c r="G629">
        <f t="shared" si="69"/>
        <v>3.0484332213633235E-148</v>
      </c>
    </row>
    <row r="630" spans="1:7" x14ac:dyDescent="0.25">
      <c r="A630">
        <f t="shared" si="66"/>
        <v>6.2299999999999116</v>
      </c>
      <c r="B630">
        <f t="shared" si="63"/>
        <v>3.7710047775306142E-2</v>
      </c>
      <c r="C630">
        <f t="shared" si="64"/>
        <v>6.1123951753559284E-6</v>
      </c>
      <c r="D630">
        <f t="shared" si="65"/>
        <v>2.4196627605987673E-48</v>
      </c>
      <c r="E630">
        <f t="shared" si="67"/>
        <v>1.9694518966398766E-3</v>
      </c>
      <c r="F630">
        <f t="shared" si="68"/>
        <v>3.4204493555619598E-16</v>
      </c>
      <c r="G630">
        <f t="shared" si="69"/>
        <v>1.3147728847501053E-148</v>
      </c>
    </row>
    <row r="631" spans="1:7" x14ac:dyDescent="0.25">
      <c r="A631">
        <f t="shared" si="66"/>
        <v>6.2399999999999114</v>
      </c>
      <c r="B631">
        <f t="shared" si="63"/>
        <v>3.7588154532927603E-2</v>
      </c>
      <c r="C631">
        <f t="shared" si="64"/>
        <v>5.9605327468937459E-6</v>
      </c>
      <c r="D631">
        <f t="shared" si="65"/>
        <v>1.8950724796224689E-48</v>
      </c>
      <c r="E631">
        <f t="shared" si="67"/>
        <v>1.9498555228452939E-3</v>
      </c>
      <c r="F631">
        <f t="shared" si="68"/>
        <v>3.1399490673408016E-16</v>
      </c>
      <c r="G631">
        <f t="shared" si="69"/>
        <v>5.6690986741356346E-149</v>
      </c>
    </row>
    <row r="632" spans="1:7" x14ac:dyDescent="0.25">
      <c r="A632">
        <f t="shared" si="66"/>
        <v>6.2499999999999112</v>
      </c>
      <c r="B632">
        <f t="shared" si="63"/>
        <v>3.7466695697045846E-2</v>
      </c>
      <c r="C632">
        <f t="shared" si="64"/>
        <v>5.8124388422967331E-6</v>
      </c>
      <c r="D632">
        <f t="shared" si="65"/>
        <v>1.4841863377016423E-48</v>
      </c>
      <c r="E632">
        <f t="shared" si="67"/>
        <v>1.9304541362278806E-3</v>
      </c>
      <c r="F632">
        <f t="shared" si="68"/>
        <v>2.8823851010498831E-16</v>
      </c>
      <c r="G632">
        <f t="shared" si="69"/>
        <v>2.4438068219662403E-149</v>
      </c>
    </row>
    <row r="633" spans="1:7" x14ac:dyDescent="0.25">
      <c r="A633">
        <f t="shared" si="66"/>
        <v>6.259999999999911</v>
      </c>
      <c r="B633">
        <f t="shared" si="63"/>
        <v>3.7345669485934443E-2</v>
      </c>
      <c r="C633">
        <f t="shared" si="64"/>
        <v>5.6680200887211577E-6</v>
      </c>
      <c r="D633">
        <f t="shared" si="65"/>
        <v>1.1623654583484927E-48</v>
      </c>
      <c r="E633">
        <f t="shared" si="67"/>
        <v>1.9112457966328075E-3</v>
      </c>
      <c r="F633">
        <f t="shared" si="68"/>
        <v>2.6458876481444434E-16</v>
      </c>
      <c r="G633">
        <f t="shared" si="69"/>
        <v>1.0531971171877513E-149</v>
      </c>
    </row>
    <row r="634" spans="1:7" x14ac:dyDescent="0.25">
      <c r="A634">
        <f t="shared" si="66"/>
        <v>6.2699999999999108</v>
      </c>
      <c r="B634">
        <f t="shared" si="63"/>
        <v>3.7225074126647086E-2</v>
      </c>
      <c r="C634">
        <f t="shared" si="64"/>
        <v>5.5271854221806908E-6</v>
      </c>
      <c r="D634">
        <f t="shared" si="65"/>
        <v>9.1030863881362673E-49</v>
      </c>
      <c r="E634">
        <f t="shared" si="67"/>
        <v>1.8922285832101077E-3</v>
      </c>
      <c r="F634">
        <f t="shared" si="68"/>
        <v>2.428738846861777E-16</v>
      </c>
      <c r="G634">
        <f t="shared" si="69"/>
        <v>4.5377726601924791E-150</v>
      </c>
    </row>
    <row r="635" spans="1:7" x14ac:dyDescent="0.25">
      <c r="A635">
        <f t="shared" si="66"/>
        <v>6.2799999999999105</v>
      </c>
      <c r="B635">
        <f t="shared" si="63"/>
        <v>3.7104907854964356E-2</v>
      </c>
      <c r="C635">
        <f t="shared" si="64"/>
        <v>5.3898460306042834E-6</v>
      </c>
      <c r="D635">
        <f t="shared" si="65"/>
        <v>7.1289632436769493E-49</v>
      </c>
      <c r="E635">
        <f t="shared" si="67"/>
        <v>1.8734005942225914E-3</v>
      </c>
      <c r="F635">
        <f t="shared" si="68"/>
        <v>2.2293604755676047E-16</v>
      </c>
      <c r="G635">
        <f t="shared" si="69"/>
        <v>1.9546384609569687E-150</v>
      </c>
    </row>
    <row r="636" spans="1:7" x14ac:dyDescent="0.25">
      <c r="A636">
        <f t="shared" si="66"/>
        <v>6.2899999999999103</v>
      </c>
      <c r="B636">
        <f t="shared" si="63"/>
        <v>3.6985168915340857E-2</v>
      </c>
      <c r="C636">
        <f t="shared" si="64"/>
        <v>5.255915298293431E-6</v>
      </c>
      <c r="D636">
        <f t="shared" si="65"/>
        <v>5.5828488503785523E-49</v>
      </c>
      <c r="E636">
        <f t="shared" si="67"/>
        <v>1.8547599468556697E-3</v>
      </c>
      <c r="F636">
        <f t="shared" si="68"/>
        <v>2.046302639378747E-16</v>
      </c>
      <c r="G636">
        <f t="shared" si="69"/>
        <v>8.4174612780039075E-151</v>
      </c>
    </row>
    <row r="637" spans="1:7" x14ac:dyDescent="0.25">
      <c r="A637">
        <f t="shared" si="66"/>
        <v>6.2999999999999101</v>
      </c>
      <c r="B637">
        <f t="shared" si="63"/>
        <v>3.6865855560852749E-2</v>
      </c>
      <c r="C637">
        <f t="shared" si="64"/>
        <v>5.1253087517447401E-6</v>
      </c>
      <c r="D637">
        <f t="shared" si="65"/>
        <v>4.3719701435076893E-49</v>
      </c>
      <c r="E637">
        <f t="shared" si="67"/>
        <v>1.8363047770290719E-3</v>
      </c>
      <c r="F637">
        <f t="shared" si="68"/>
        <v>1.8782333701884889E-16</v>
      </c>
      <c r="G637">
        <f t="shared" si="69"/>
        <v>3.6239912644045167E-151</v>
      </c>
    </row>
    <row r="638" spans="1:7" x14ac:dyDescent="0.25">
      <c r="A638">
        <f t="shared" si="66"/>
        <v>6.3099999999999099</v>
      </c>
      <c r="B638">
        <f t="shared" si="63"/>
        <v>3.6746966053145674E-2</v>
      </c>
      <c r="C638">
        <f t="shared" si="64"/>
        <v>4.9979440068043999E-6</v>
      </c>
      <c r="D638">
        <f t="shared" si="65"/>
        <v>3.4236579422196211E-49</v>
      </c>
      <c r="E638">
        <f t="shared" si="67"/>
        <v>1.8180332392104361E-3</v>
      </c>
      <c r="F638">
        <f t="shared" si="68"/>
        <v>1.7239290666191733E-16</v>
      </c>
      <c r="G638">
        <f t="shared" si="69"/>
        <v>1.5598571555304266E-151</v>
      </c>
    </row>
    <row r="639" spans="1:7" x14ac:dyDescent="0.25">
      <c r="A639">
        <f t="shared" si="66"/>
        <v>6.3199999999999097</v>
      </c>
      <c r="B639">
        <f t="shared" si="63"/>
        <v>3.6628498662383033E-2</v>
      </c>
      <c r="C639">
        <f t="shared" si="64"/>
        <v>4.8737407171217752E-6</v>
      </c>
      <c r="D639">
        <f t="shared" si="65"/>
        <v>2.6809915826249756E-49</v>
      </c>
      <c r="E639">
        <f t="shared" si="67"/>
        <v>1.7999435062307542E-3</v>
      </c>
      <c r="F639">
        <f t="shared" si="68"/>
        <v>1.5822657063144007E-16</v>
      </c>
      <c r="G639">
        <f t="shared" si="69"/>
        <v>6.7123490524679682E-152</v>
      </c>
    </row>
    <row r="640" spans="1:7" x14ac:dyDescent="0.25">
      <c r="A640">
        <f t="shared" si="66"/>
        <v>6.3299999999999095</v>
      </c>
      <c r="B640">
        <f t="shared" si="63"/>
        <v>3.6510451667194757E-2</v>
      </c>
      <c r="C640">
        <f t="shared" si="64"/>
        <v>4.7526205238706542E-6</v>
      </c>
      <c r="D640">
        <f t="shared" si="65"/>
        <v>2.0993868601339309E-49</v>
      </c>
      <c r="E640">
        <f t="shared" si="67"/>
        <v>1.7820337691016532E-3</v>
      </c>
      <c r="F640">
        <f t="shared" si="68"/>
        <v>1.4522107684009855E-16</v>
      </c>
      <c r="G640">
        <f t="shared" si="69"/>
        <v>2.8877300503429014E-152</v>
      </c>
    </row>
    <row r="641" spans="1:7" x14ac:dyDescent="0.25">
      <c r="A641">
        <f t="shared" si="66"/>
        <v>6.3399999999999093</v>
      </c>
      <c r="B641">
        <f t="shared" si="63"/>
        <v>3.6392823354626326E-2</v>
      </c>
      <c r="C641">
        <f t="shared" si="64"/>
        <v>4.634507006706791E-6</v>
      </c>
      <c r="D641">
        <f t="shared" si="65"/>
        <v>1.6439230293045886E-49</v>
      </c>
      <c r="E641">
        <f t="shared" si="67"/>
        <v>1.7643022368344953E-3</v>
      </c>
      <c r="F641">
        <f t="shared" si="68"/>
        <v>1.3328158089360389E-16</v>
      </c>
      <c r="G641">
        <f t="shared" si="69"/>
        <v>1.2420278922666179E-152</v>
      </c>
    </row>
    <row r="642" spans="1:7" x14ac:dyDescent="0.25">
      <c r="A642">
        <f t="shared" si="66"/>
        <v>6.3499999999999091</v>
      </c>
      <c r="B642">
        <f t="shared" si="63"/>
        <v>3.6275612020088145E-2</v>
      </c>
      <c r="C642">
        <f t="shared" si="64"/>
        <v>4.5193256359315541E-6</v>
      </c>
      <c r="D642">
        <f t="shared" si="65"/>
        <v>1.2872488232065006E-49</v>
      </c>
      <c r="E642">
        <f t="shared" si="67"/>
        <v>1.746747136261278E-3</v>
      </c>
      <c r="F642">
        <f t="shared" si="68"/>
        <v>1.2232096367417199E-16</v>
      </c>
      <c r="G642">
        <f t="shared" si="69"/>
        <v>5.3407117728515043E-153</v>
      </c>
    </row>
    <row r="643" spans="1:7" x14ac:dyDescent="0.25">
      <c r="A643">
        <f t="shared" si="66"/>
        <v>6.3599999999999088</v>
      </c>
      <c r="B643">
        <f t="shared" si="63"/>
        <v>3.6158815967305503E-2</v>
      </c>
      <c r="C643">
        <f t="shared" si="64"/>
        <v>4.4070037258324023E-6</v>
      </c>
      <c r="D643">
        <f t="shared" si="65"/>
        <v>1.0079420999574045E-49</v>
      </c>
      <c r="E643">
        <f t="shared" si="67"/>
        <v>1.729366711857314E-3</v>
      </c>
      <c r="F643">
        <f t="shared" si="68"/>
        <v>1.1225920412509059E-16</v>
      </c>
      <c r="G643">
        <f t="shared" si="69"/>
        <v>2.2959387819347378E-153</v>
      </c>
    </row>
    <row r="644" spans="1:7" x14ac:dyDescent="0.25">
      <c r="A644">
        <f t="shared" si="66"/>
        <v>6.3699999999999086</v>
      </c>
      <c r="B644">
        <f t="shared" si="63"/>
        <v>3.6042433508268641E-2</v>
      </c>
      <c r="C644">
        <f t="shared" si="64"/>
        <v>4.2974703891710481E-6</v>
      </c>
      <c r="D644">
        <f t="shared" si="65"/>
        <v>7.8922487161310621E-50</v>
      </c>
      <c r="E644">
        <f t="shared" si="67"/>
        <v>1.7121592255656794E-3</v>
      </c>
      <c r="F644">
        <f t="shared" si="68"/>
        <v>1.0302280278703897E-16</v>
      </c>
      <c r="G644">
        <f t="shared" si="69"/>
        <v>9.8676826549641053E-154</v>
      </c>
    </row>
    <row r="645" spans="1:7" x14ac:dyDescent="0.25">
      <c r="A645">
        <f t="shared" si="66"/>
        <v>6.3799999999999084</v>
      </c>
      <c r="B645">
        <f t="shared" si="63"/>
        <v>3.5926462963183366E-2</v>
      </c>
      <c r="C645">
        <f t="shared" si="64"/>
        <v>4.190656492791192E-6</v>
      </c>
      <c r="D645">
        <f t="shared" si="65"/>
        <v>6.1795674229290016E-50</v>
      </c>
      <c r="E645">
        <f t="shared" si="67"/>
        <v>1.6951229566234056E-3</v>
      </c>
      <c r="F645">
        <f t="shared" si="68"/>
        <v>9.4544251994089995E-17</v>
      </c>
      <c r="G645">
        <f t="shared" si="69"/>
        <v>4.2399826982652289E-154</v>
      </c>
    </row>
    <row r="646" spans="1:7" x14ac:dyDescent="0.25">
      <c r="A646">
        <f t="shared" si="66"/>
        <v>6.3899999999999082</v>
      </c>
      <c r="B646">
        <f t="shared" si="63"/>
        <v>3.5810902660421896E-2</v>
      </c>
      <c r="C646">
        <f t="shared" si="64"/>
        <v>4.0864946143187638E-6</v>
      </c>
      <c r="D646">
        <f t="shared" si="65"/>
        <v>4.8384644970931189E-50</v>
      </c>
      <c r="E646">
        <f t="shared" si="67"/>
        <v>1.6782562013894012E-3</v>
      </c>
      <c r="F646">
        <f t="shared" si="68"/>
        <v>8.6761548966040808E-17</v>
      </c>
      <c r="G646">
        <f t="shared" si="69"/>
        <v>1.8214085327833397E-154</v>
      </c>
    </row>
    <row r="647" spans="1:7" x14ac:dyDescent="0.25">
      <c r="A647">
        <f t="shared" si="66"/>
        <v>6.399999999999908</v>
      </c>
      <c r="B647">
        <f t="shared" ref="B647:B710" si="70">(SQRT($F$1/(4*PI()*A647)))*EXP((-1*((1-A647)^2)*$F$1)/(4*A647))</f>
        <v>3.5695750936474188E-2</v>
      </c>
      <c r="C647">
        <f t="shared" ref="C647:C710" si="71">(SQRT($F$2/(4*PI()*A647)))*EXP((-1*((1-A647)^2)*$F$2)/(4*A647))</f>
        <v>3.984918999927511E-6</v>
      </c>
      <c r="D647">
        <f t="shared" ref="D647:D710" si="72">(SQRT($F$3/(4*PI()*A647)))*EXP((-1*((1-A647)^2)*$F$3)/(4*A647))</f>
        <v>3.7883426351984979E-50</v>
      </c>
      <c r="E647">
        <f t="shared" si="67"/>
        <v>1.6615572731740874E-3</v>
      </c>
      <c r="F647">
        <f t="shared" si="68"/>
        <v>7.9617748336125604E-17</v>
      </c>
      <c r="G647">
        <f t="shared" si="69"/>
        <v>7.8224960336391096E-155</v>
      </c>
    </row>
    <row r="648" spans="1:7" x14ac:dyDescent="0.25">
      <c r="A648">
        <f t="shared" ref="A648:A711" si="73">0.01+A647</f>
        <v>6.4099999999999078</v>
      </c>
      <c r="B648">
        <f t="shared" si="70"/>
        <v>3.5581006135899533E-2</v>
      </c>
      <c r="C648">
        <f t="shared" si="71"/>
        <v>3.8858655231439853E-6</v>
      </c>
      <c r="D648">
        <f t="shared" si="72"/>
        <v>2.9660822595667303E-50</v>
      </c>
      <c r="E648">
        <f t="shared" ref="E648:E711" si="74">(($I$1^$I$1)/(EXP(GAMMALN($I$1))))*(($A648)^($I$1-1))*EXP(-1*$I$1*$A648)</f>
        <v>1.6450245020707265E-3</v>
      </c>
      <c r="F648">
        <f t="shared" ref="F648:F711" si="75">(($I$2^$I$2)/(EXP(GAMMALN($I$2))))*(($A648)^($I$2-1))*EXP(-1*$I$2*$A648)</f>
        <v>7.306055093136653E-17</v>
      </c>
      <c r="G648">
        <f t="shared" ref="G648:G711" si="76">(($I$3^$I$3)/(EXP(GAMMALN($I$3))))*(($A648)^($I$3-1))*EXP(-1*$I$3*$A648)</f>
        <v>3.3587553226030092E-155</v>
      </c>
    </row>
    <row r="649" spans="1:7" x14ac:dyDescent="0.25">
      <c r="A649">
        <f t="shared" si="73"/>
        <v>6.4199999999999076</v>
      </c>
      <c r="B649">
        <f t="shared" si="70"/>
        <v>3.5466666611278543E-2</v>
      </c>
      <c r="C649">
        <f t="shared" si="71"/>
        <v>3.7892716446664721E-6</v>
      </c>
      <c r="D649">
        <f t="shared" si="72"/>
        <v>2.3222523691439016E-50</v>
      </c>
      <c r="E649">
        <f t="shared" si="74"/>
        <v>1.6286562347884311E-3</v>
      </c>
      <c r="F649">
        <f t="shared" si="75"/>
        <v>6.7041925878743174E-17</v>
      </c>
      <c r="G649">
        <f t="shared" si="76"/>
        <v>1.4418057135985283E-155</v>
      </c>
    </row>
    <row r="650" spans="1:7" x14ac:dyDescent="0.25">
      <c r="A650">
        <f t="shared" si="73"/>
        <v>6.4299999999999073</v>
      </c>
      <c r="B650">
        <f t="shared" si="70"/>
        <v>3.5352730723165485E-2</v>
      </c>
      <c r="C650">
        <f t="shared" si="71"/>
        <v>3.6950763731730155E-6</v>
      </c>
      <c r="D650">
        <f t="shared" si="72"/>
        <v>1.8181426658294036E-50</v>
      </c>
      <c r="E650">
        <f t="shared" si="74"/>
        <v>1.6124508344868326E-3</v>
      </c>
      <c r="F650">
        <f t="shared" si="75"/>
        <v>6.1517763345775095E-17</v>
      </c>
      <c r="G650">
        <f t="shared" si="76"/>
        <v>6.1877221050488163E-156</v>
      </c>
    </row>
    <row r="651" spans="1:7" x14ac:dyDescent="0.25">
      <c r="A651">
        <f t="shared" si="73"/>
        <v>6.4399999999999071</v>
      </c>
      <c r="B651">
        <f t="shared" si="70"/>
        <v>3.5239196840040905E-2</v>
      </c>
      <c r="C651">
        <f t="shared" si="71"/>
        <v>3.6032202270941505E-6</v>
      </c>
      <c r="D651">
        <f t="shared" si="72"/>
        <v>1.4234389954782171E-50</v>
      </c>
      <c r="E651">
        <f t="shared" si="74"/>
        <v>1.5964066806123962E-3</v>
      </c>
      <c r="F651">
        <f t="shared" si="75"/>
        <v>5.6447555440708454E-17</v>
      </c>
      <c r="G651">
        <f t="shared" si="76"/>
        <v>2.654916509869781E-156</v>
      </c>
    </row>
    <row r="652" spans="1:7" x14ac:dyDescent="0.25">
      <c r="A652">
        <f t="shared" si="73"/>
        <v>6.4499999999999069</v>
      </c>
      <c r="B652">
        <f t="shared" si="70"/>
        <v>3.5126063338264714E-2</v>
      </c>
      <c r="C652">
        <f t="shared" si="71"/>
        <v>3.5136451973269535E-6</v>
      </c>
      <c r="D652">
        <f t="shared" si="72"/>
        <v>1.1144026947100547E-50</v>
      </c>
      <c r="E652">
        <f t="shared" si="74"/>
        <v>1.5805221687363645E-3</v>
      </c>
      <c r="F652">
        <f t="shared" si="75"/>
        <v>5.1794102996664903E-17</v>
      </c>
      <c r="G652">
        <f t="shared" si="76"/>
        <v>1.1388519416833421E-156</v>
      </c>
    </row>
    <row r="653" spans="1:7" x14ac:dyDescent="0.25">
      <c r="A653">
        <f t="shared" si="73"/>
        <v>6.4599999999999067</v>
      </c>
      <c r="B653">
        <f t="shared" si="70"/>
        <v>3.5013328602029485E-2</v>
      </c>
      <c r="C653">
        <f t="shared" si="71"/>
        <v>3.4262947108670147E-6</v>
      </c>
      <c r="D653">
        <f t="shared" si="72"/>
        <v>8.7244463724686495E-51</v>
      </c>
      <c r="E653">
        <f t="shared" si="74"/>
        <v>1.5647957103943125E-3</v>
      </c>
      <c r="F653">
        <f t="shared" si="75"/>
        <v>4.7523246147364593E-17</v>
      </c>
      <c r="G653">
        <f t="shared" si="76"/>
        <v>4.8840524286288795E-157</v>
      </c>
    </row>
    <row r="654" spans="1:7" x14ac:dyDescent="0.25">
      <c r="A654">
        <f t="shared" si="73"/>
        <v>6.4699999999999065</v>
      </c>
      <c r="B654">
        <f t="shared" si="70"/>
        <v>3.490099102331419E-2</v>
      </c>
      <c r="C654">
        <f t="shared" si="71"/>
        <v>3.3411135953360891E-6</v>
      </c>
      <c r="D654">
        <f t="shared" si="72"/>
        <v>6.8300843450741877E-51</v>
      </c>
      <c r="E654">
        <f t="shared" si="74"/>
        <v>1.5492257329273009E-3</v>
      </c>
      <c r="F654">
        <f t="shared" si="75"/>
        <v>4.3603616770566284E-17</v>
      </c>
      <c r="G654">
        <f t="shared" si="76"/>
        <v>2.0940658774942774E-157</v>
      </c>
    </row>
    <row r="655" spans="1:7" x14ac:dyDescent="0.25">
      <c r="A655">
        <f t="shared" si="73"/>
        <v>6.4799999999999063</v>
      </c>
      <c r="B655">
        <f t="shared" si="70"/>
        <v>3.4789049001838185E-2</v>
      </c>
      <c r="C655">
        <f t="shared" si="71"/>
        <v>3.2580480443832784E-6</v>
      </c>
      <c r="D655">
        <f t="shared" si="72"/>
        <v>5.3469578107393673E-51</v>
      </c>
      <c r="E655">
        <f t="shared" si="74"/>
        <v>1.5338106793246075E-3</v>
      </c>
      <c r="F655">
        <f t="shared" si="75"/>
        <v>4.0006411030364793E-17</v>
      </c>
      <c r="G655">
        <f t="shared" si="76"/>
        <v>8.9763060830007488E-158</v>
      </c>
    </row>
    <row r="656" spans="1:7" x14ac:dyDescent="0.25">
      <c r="A656">
        <f t="shared" si="73"/>
        <v>6.4899999999999061</v>
      </c>
      <c r="B656">
        <f t="shared" si="70"/>
        <v>3.4677500945015594E-2</v>
      </c>
      <c r="C656">
        <f t="shared" si="71"/>
        <v>3.1770455839384351E-6</v>
      </c>
      <c r="D656">
        <f t="shared" si="72"/>
        <v>4.1858145624642394E-51</v>
      </c>
      <c r="E656">
        <f t="shared" si="74"/>
        <v>1.5185490080680264E-3</v>
      </c>
      <c r="F656">
        <f t="shared" si="75"/>
        <v>3.670518039207886E-17</v>
      </c>
      <c r="G656">
        <f t="shared" si="76"/>
        <v>3.8468262711510974E-158</v>
      </c>
    </row>
    <row r="657" spans="1:7" x14ac:dyDescent="0.25">
      <c r="A657">
        <f t="shared" si="73"/>
        <v>6.4999999999999059</v>
      </c>
      <c r="B657">
        <f t="shared" si="70"/>
        <v>3.4566345267910012E-2</v>
      </c>
      <c r="C657">
        <f t="shared" si="71"/>
        <v>3.0980550392967721E-6</v>
      </c>
      <c r="D657">
        <f t="shared" si="72"/>
        <v>3.2767686778096609E-51</v>
      </c>
      <c r="E657">
        <f t="shared" si="74"/>
        <v>1.503439192977714E-3</v>
      </c>
      <c r="F657">
        <f t="shared" si="75"/>
        <v>3.3675639614561226E-17</v>
      </c>
      <c r="G657">
        <f t="shared" si="76"/>
        <v>1.6481829448630188E-158</v>
      </c>
    </row>
    <row r="658" spans="1:7" x14ac:dyDescent="0.25">
      <c r="A658">
        <f t="shared" si="73"/>
        <v>6.5099999999999056</v>
      </c>
      <c r="B658">
        <f t="shared" si="70"/>
        <v>3.4455580393189487E-2</v>
      </c>
      <c r="C658">
        <f t="shared" si="71"/>
        <v>3.0210265030143755E-6</v>
      </c>
      <c r="D658">
        <f t="shared" si="72"/>
        <v>2.5650993437207836E-51</v>
      </c>
      <c r="E658">
        <f t="shared" si="74"/>
        <v>1.4884797230595695E-3</v>
      </c>
      <c r="F658">
        <f t="shared" si="75"/>
        <v>3.0895490345356019E-17</v>
      </c>
      <c r="G658">
        <f t="shared" si="76"/>
        <v>7.0600291551573605E-159</v>
      </c>
    </row>
    <row r="659" spans="1:7" x14ac:dyDescent="0.25">
      <c r="A659">
        <f t="shared" si="73"/>
        <v>6.5199999999999054</v>
      </c>
      <c r="B659">
        <f t="shared" si="70"/>
        <v>3.4345204751081868E-2</v>
      </c>
      <c r="C659">
        <f t="shared" si="71"/>
        <v>2.9459113035946574E-6</v>
      </c>
      <c r="D659">
        <f t="shared" si="72"/>
        <v>2.0079608327123263E-51</v>
      </c>
      <c r="E659">
        <f t="shared" si="74"/>
        <v>1.4736691023541347E-3</v>
      </c>
      <c r="F659">
        <f t="shared" si="75"/>
        <v>2.8344259055041085E-17</v>
      </c>
      <c r="G659">
        <f t="shared" si="76"/>
        <v>3.0234731891766012E-159</v>
      </c>
    </row>
    <row r="660" spans="1:7" x14ac:dyDescent="0.25">
      <c r="A660">
        <f t="shared" si="73"/>
        <v>6.5299999999999052</v>
      </c>
      <c r="B660">
        <f t="shared" si="70"/>
        <v>3.4235216779330474E-2</v>
      </c>
      <c r="C660">
        <f t="shared" si="71"/>
        <v>2.8726619749463526E-6</v>
      </c>
      <c r="D660">
        <f t="shared" si="72"/>
        <v>1.5718060683329286E-51</v>
      </c>
      <c r="E660">
        <f t="shared" si="74"/>
        <v>1.459005849786997E-3</v>
      </c>
      <c r="F660">
        <f t="shared" si="75"/>
        <v>2.6003148149059136E-17</v>
      </c>
      <c r="G660">
        <f t="shared" si="76"/>
        <v>1.2945076124994371E-159</v>
      </c>
    </row>
    <row r="661" spans="1:7" x14ac:dyDescent="0.25">
      <c r="A661">
        <f t="shared" si="73"/>
        <v>6.539999999999905</v>
      </c>
      <c r="B661">
        <f t="shared" si="70"/>
        <v>3.4125614923150041E-2</v>
      </c>
      <c r="C661">
        <f t="shared" si="71"/>
        <v>2.8012322265941802E-6</v>
      </c>
      <c r="D661">
        <f t="shared" si="72"/>
        <v>1.2303690438764617E-51</v>
      </c>
      <c r="E661">
        <f t="shared" si="74"/>
        <v>1.4444884990206805E-3</v>
      </c>
      <c r="F661">
        <f t="shared" si="75"/>
        <v>2.3854899189138535E-17</v>
      </c>
      <c r="G661">
        <f t="shared" si="76"/>
        <v>5.5411800845706663E-160</v>
      </c>
    </row>
    <row r="662" spans="1:7" x14ac:dyDescent="0.25">
      <c r="A662">
        <f t="shared" si="73"/>
        <v>6.5499999999999048</v>
      </c>
      <c r="B662">
        <f t="shared" si="70"/>
        <v>3.4016397635183049E-2</v>
      </c>
      <c r="C662">
        <f t="shared" si="71"/>
        <v>2.7315769146235443E-6</v>
      </c>
      <c r="D662">
        <f t="shared" si="72"/>
        <v>9.630849032080224E-52</v>
      </c>
      <c r="E662">
        <f t="shared" si="74"/>
        <v>1.4301155983080104E-3</v>
      </c>
      <c r="F662">
        <f t="shared" si="75"/>
        <v>2.1883667242643235E-17</v>
      </c>
      <c r="G662">
        <f t="shared" si="76"/>
        <v>2.3713704177194054E-160</v>
      </c>
    </row>
    <row r="663" spans="1:7" x14ac:dyDescent="0.25">
      <c r="A663">
        <f t="shared" si="73"/>
        <v>6.5599999999999046</v>
      </c>
      <c r="B663">
        <f t="shared" si="70"/>
        <v>3.3907563375456314E-2</v>
      </c>
      <c r="C663">
        <f t="shared" si="71"/>
        <v>2.6636520133414198E-6</v>
      </c>
      <c r="D663">
        <f t="shared" si="72"/>
        <v>7.538527671857681E-52</v>
      </c>
      <c r="E663">
        <f t="shared" si="74"/>
        <v>1.4158857103469379E-3</v>
      </c>
      <c r="F663">
        <f t="shared" si="75"/>
        <v>2.0074905457487689E-17</v>
      </c>
      <c r="G663">
        <f t="shared" si="76"/>
        <v>1.0146034037680113E-160</v>
      </c>
    </row>
    <row r="664" spans="1:7" x14ac:dyDescent="0.25">
      <c r="A664">
        <f t="shared" si="73"/>
        <v>6.5699999999999044</v>
      </c>
      <c r="B664">
        <f t="shared" si="70"/>
        <v>3.3799110611337869E-2</v>
      </c>
      <c r="C664">
        <f t="shared" si="71"/>
        <v>2.597414587635741E-6</v>
      </c>
      <c r="D664">
        <f t="shared" si="72"/>
        <v>5.9006696879476481E-52</v>
      </c>
      <c r="E664">
        <f t="shared" si="74"/>
        <v>1.4017974121368088E-3</v>
      </c>
      <c r="F664">
        <f t="shared" si="75"/>
        <v>1.8415259033183253E-17</v>
      </c>
      <c r="G664">
        <f t="shared" si="76"/>
        <v>4.3400358933645059E-161</v>
      </c>
    </row>
    <row r="665" spans="1:7" x14ac:dyDescent="0.25">
      <c r="A665">
        <f t="shared" si="73"/>
        <v>6.5799999999999041</v>
      </c>
      <c r="B665">
        <f t="shared" si="70"/>
        <v>3.3691037817494211E-2</v>
      </c>
      <c r="C665">
        <f t="shared" si="71"/>
        <v>2.5328227660161211E-6</v>
      </c>
      <c r="D665">
        <f t="shared" si="72"/>
        <v>4.6185847882106175E-52</v>
      </c>
      <c r="E665">
        <f t="shared" si="74"/>
        <v>1.3878492948360621E-3</v>
      </c>
      <c r="F665">
        <f t="shared" si="75"/>
        <v>1.6892467825620243E-17</v>
      </c>
      <c r="G665">
        <f t="shared" si="76"/>
        <v>1.8560544842449469E-161</v>
      </c>
    </row>
    <row r="666" spans="1:7" x14ac:dyDescent="0.25">
      <c r="A666">
        <f t="shared" si="73"/>
        <v>6.5899999999999039</v>
      </c>
      <c r="B666">
        <f t="shared" si="70"/>
        <v>3.3583343475847835E-2</v>
      </c>
      <c r="C666">
        <f t="shared" si="71"/>
        <v>2.4698357143192609E-6</v>
      </c>
      <c r="D666">
        <f t="shared" si="72"/>
        <v>3.6150092840627724E-52</v>
      </c>
      <c r="E666">
        <f t="shared" si="74"/>
        <v>1.3740399636213436E-3</v>
      </c>
      <c r="F666">
        <f t="shared" si="75"/>
        <v>1.5495276884839498E-17</v>
      </c>
      <c r="G666">
        <f t="shared" si="76"/>
        <v>7.9357653139027646E-162</v>
      </c>
    </row>
    <row r="667" spans="1:7" x14ac:dyDescent="0.25">
      <c r="A667">
        <f t="shared" si="73"/>
        <v>6.5999999999999037</v>
      </c>
      <c r="B667">
        <f t="shared" si="70"/>
        <v>3.3476026075535008E-2</v>
      </c>
      <c r="C667">
        <f t="shared" si="71"/>
        <v>2.4084136100626039E-6</v>
      </c>
      <c r="D667">
        <f t="shared" si="72"/>
        <v>2.8294552241016847E-52</v>
      </c>
      <c r="E667">
        <f t="shared" si="74"/>
        <v>1.3603680375480244E-3</v>
      </c>
      <c r="F667">
        <f t="shared" si="75"/>
        <v>1.4213354281735238E-17</v>
      </c>
      <c r="G667">
        <f t="shared" si="76"/>
        <v>3.3922504424818631E-162</v>
      </c>
    </row>
    <row r="668" spans="1:7" x14ac:dyDescent="0.25">
      <c r="A668">
        <f t="shared" si="73"/>
        <v>6.6099999999999035</v>
      </c>
      <c r="B668">
        <f t="shared" si="70"/>
        <v>3.3369084112863968E-2</v>
      </c>
      <c r="C668">
        <f t="shared" si="71"/>
        <v>2.3485176174304265E-6</v>
      </c>
      <c r="D668">
        <f t="shared" si="72"/>
        <v>2.2145688137278127E-52</v>
      </c>
      <c r="E668">
        <f t="shared" si="74"/>
        <v>1.3468321494121038E-3</v>
      </c>
      <c r="F668">
        <f t="shared" si="75"/>
        <v>1.3037215631734192E-17</v>
      </c>
      <c r="G668">
        <f t="shared" si="76"/>
        <v>1.4497339064128985E-162</v>
      </c>
    </row>
    <row r="669" spans="1:7" x14ac:dyDescent="0.25">
      <c r="A669">
        <f t="shared" si="73"/>
        <v>6.6199999999999033</v>
      </c>
      <c r="B669">
        <f t="shared" si="70"/>
        <v>3.326251609127328E-2</v>
      </c>
      <c r="C669">
        <f t="shared" si="71"/>
        <v>2.2901098628767095E-6</v>
      </c>
      <c r="D669">
        <f t="shared" si="72"/>
        <v>1.733279146698405E-52</v>
      </c>
      <c r="E669">
        <f t="shared" si="74"/>
        <v>1.3334309456134884E-3</v>
      </c>
      <c r="F669">
        <f t="shared" si="75"/>
        <v>1.1958154771412702E-17</v>
      </c>
      <c r="G669">
        <f t="shared" si="76"/>
        <v>6.1942721125045999E-163</v>
      </c>
    </row>
    <row r="670" spans="1:7" x14ac:dyDescent="0.25">
      <c r="A670">
        <f t="shared" si="73"/>
        <v>6.6299999999999031</v>
      </c>
      <c r="B670">
        <f t="shared" si="70"/>
        <v>3.3156320521290562E-2</v>
      </c>
      <c r="C670">
        <f t="shared" si="71"/>
        <v>2.2331534113297149E-6</v>
      </c>
      <c r="D670">
        <f t="shared" si="72"/>
        <v>1.3565657716729113E-52</v>
      </c>
      <c r="E670">
        <f t="shared" si="74"/>
        <v>1.3201630860206304E-3</v>
      </c>
      <c r="F670">
        <f t="shared" si="75"/>
        <v>1.0968180088060027E-17</v>
      </c>
      <c r="G670">
        <f t="shared" si="76"/>
        <v>2.6460262938506492E-163</v>
      </c>
    </row>
    <row r="671" spans="1:7" x14ac:dyDescent="0.25">
      <c r="A671">
        <f t="shared" si="73"/>
        <v>6.6399999999999029</v>
      </c>
      <c r="B671">
        <f t="shared" si="70"/>
        <v>3.3050495920491522E-2</v>
      </c>
      <c r="C671">
        <f t="shared" si="71"/>
        <v>2.1776122429834657E-6</v>
      </c>
      <c r="D671">
        <f t="shared" si="72"/>
        <v>1.0617108139544853E-52</v>
      </c>
      <c r="E671">
        <f t="shared" si="74"/>
        <v>1.307027243836514E-3</v>
      </c>
      <c r="F671">
        <f t="shared" si="75"/>
        <v>1.0059956042686011E-17</v>
      </c>
      <c r="G671">
        <f t="shared" si="76"/>
        <v>1.1300566594995963E-163</v>
      </c>
    </row>
    <row r="672" spans="1:7" x14ac:dyDescent="0.25">
      <c r="A672">
        <f t="shared" si="73"/>
        <v>6.6499999999999027</v>
      </c>
      <c r="B672">
        <f t="shared" si="70"/>
        <v>3.2945040813459239E-2</v>
      </c>
      <c r="C672">
        <f t="shared" si="71"/>
        <v>2.1234512306616695E-6</v>
      </c>
      <c r="D672">
        <f t="shared" si="72"/>
        <v>8.3093050284809392E-53</v>
      </c>
      <c r="E672">
        <f t="shared" si="74"/>
        <v>1.2940221054659744E-3</v>
      </c>
      <c r="F672">
        <f t="shared" si="75"/>
        <v>9.2267494642028958E-18</v>
      </c>
      <c r="G672">
        <f t="shared" si="76"/>
        <v>4.8251271770145967E-164</v>
      </c>
    </row>
    <row r="673" spans="1:7" x14ac:dyDescent="0.25">
      <c r="A673">
        <f t="shared" si="73"/>
        <v>6.6599999999999024</v>
      </c>
      <c r="B673">
        <f t="shared" si="70"/>
        <v>3.2839953731743754E-2</v>
      </c>
      <c r="C673">
        <f t="shared" si="71"/>
        <v>2.0706361177400634E-6</v>
      </c>
      <c r="D673">
        <f t="shared" si="72"/>
        <v>6.5030376738043932E-53</v>
      </c>
      <c r="E673">
        <f t="shared" si="74"/>
        <v>1.2811463703843366E-3</v>
      </c>
      <c r="F673">
        <f t="shared" si="75"/>
        <v>8.4623802267263705E-18</v>
      </c>
      <c r="G673">
        <f t="shared" si="76"/>
        <v>2.0597764365036919E-164</v>
      </c>
    </row>
    <row r="674" spans="1:7" x14ac:dyDescent="0.25">
      <c r="A674">
        <f t="shared" si="73"/>
        <v>6.6699999999999022</v>
      </c>
      <c r="B674">
        <f t="shared" si="70"/>
        <v>3.2735233213821865E-2</v>
      </c>
      <c r="C674">
        <f t="shared" si="71"/>
        <v>2.0191334966133885E-6</v>
      </c>
      <c r="D674">
        <f t="shared" si="72"/>
        <v>5.0893342747893554E-53</v>
      </c>
      <c r="E674">
        <f t="shared" si="74"/>
        <v>1.2683987510073629E-3</v>
      </c>
      <c r="F674">
        <f t="shared" si="75"/>
        <v>7.7611759533984805E-18</v>
      </c>
      <c r="G674">
        <f t="shared" si="76"/>
        <v>8.7909229491238354E-165</v>
      </c>
    </row>
    <row r="675" spans="1:7" x14ac:dyDescent="0.25">
      <c r="A675">
        <f t="shared" si="73"/>
        <v>6.679999999999902</v>
      </c>
      <c r="B675">
        <f t="shared" si="70"/>
        <v>3.2630877805057391E-2</v>
      </c>
      <c r="C675">
        <f t="shared" si="71"/>
        <v>1.9689107876936592E-6</v>
      </c>
      <c r="D675">
        <f t="shared" si="72"/>
        <v>3.9828949703223454E-53</v>
      </c>
      <c r="E675">
        <f t="shared" si="74"/>
        <v>1.2557779725624922E-3</v>
      </c>
      <c r="F675">
        <f t="shared" si="75"/>
        <v>7.1179304190546214E-18</v>
      </c>
      <c r="G675">
        <f t="shared" si="76"/>
        <v>3.7510445226339486E-165</v>
      </c>
    </row>
    <row r="676" spans="1:7" x14ac:dyDescent="0.25">
      <c r="A676">
        <f t="shared" si="73"/>
        <v>6.6899999999999018</v>
      </c>
      <c r="B676">
        <f t="shared" si="70"/>
        <v>3.2526886057661519E-2</v>
      </c>
      <c r="C676">
        <f t="shared" si="71"/>
        <v>1.9199362189266463E-6</v>
      </c>
      <c r="D676">
        <f t="shared" si="72"/>
        <v>3.1169506989923597E-53</v>
      </c>
      <c r="E676">
        <f t="shared" si="74"/>
        <v>1.243282772961363E-3</v>
      </c>
      <c r="F676">
        <f t="shared" si="75"/>
        <v>6.5278653506311532E-18</v>
      </c>
      <c r="G676">
        <f t="shared" si="76"/>
        <v>1.6001975864190232E-165</v>
      </c>
    </row>
    <row r="677" spans="1:7" x14ac:dyDescent="0.25">
      <c r="A677">
        <f t="shared" si="73"/>
        <v>6.6999999999999016</v>
      </c>
      <c r="B677">
        <f t="shared" si="70"/>
        <v>3.2423256530653546E-2</v>
      </c>
      <c r="C677">
        <f t="shared" si="71"/>
        <v>1.8721788058138192E-6</v>
      </c>
      <c r="D677">
        <f t="shared" si="72"/>
        <v>2.4392383804401733E-53</v>
      </c>
      <c r="E677">
        <f t="shared" si="74"/>
        <v>1.2309119026736022E-3</v>
      </c>
      <c r="F677">
        <f t="shared" si="75"/>
        <v>5.9865953486438582E-18</v>
      </c>
      <c r="G677">
        <f t="shared" si="76"/>
        <v>6.8249415678614691E-166</v>
      </c>
    </row>
    <row r="678" spans="1:7" x14ac:dyDescent="0.25">
      <c r="A678">
        <f t="shared" si="73"/>
        <v>6.7099999999999014</v>
      </c>
      <c r="B678">
        <f t="shared" si="70"/>
        <v>3.2319987789821855E-2</v>
      </c>
      <c r="C678">
        <f t="shared" si="71"/>
        <v>1.8256083319273037E-6</v>
      </c>
      <c r="D678">
        <f t="shared" si="72"/>
        <v>1.9088500800023298E-53</v>
      </c>
      <c r="E678">
        <f t="shared" si="74"/>
        <v>1.2186641246018724E-3</v>
      </c>
      <c r="F678">
        <f t="shared" si="75"/>
        <v>5.490095675522286E-18</v>
      </c>
      <c r="G678">
        <f t="shared" si="76"/>
        <v>2.9102378511372489E-166</v>
      </c>
    </row>
    <row r="679" spans="1:7" x14ac:dyDescent="0.25">
      <c r="A679">
        <f t="shared" si="73"/>
        <v>6.7199999999999012</v>
      </c>
      <c r="B679">
        <f t="shared" si="70"/>
        <v>3.2217078407685132E-2</v>
      </c>
      <c r="C679">
        <f t="shared" si="71"/>
        <v>1.7801953299057563E-6</v>
      </c>
      <c r="D679">
        <f t="shared" si="72"/>
        <v>1.4937664148983591E-53</v>
      </c>
      <c r="E679">
        <f t="shared" si="74"/>
        <v>1.2065382139581594E-3</v>
      </c>
      <c r="F679">
        <f t="shared" si="75"/>
        <v>5.034672677222251E-18</v>
      </c>
      <c r="G679">
        <f t="shared" si="76"/>
        <v>1.2406878768790676E-166</v>
      </c>
    </row>
    <row r="680" spans="1:7" x14ac:dyDescent="0.25">
      <c r="A680">
        <f t="shared" si="73"/>
        <v>6.729999999999901</v>
      </c>
      <c r="B680">
        <f t="shared" si="70"/>
        <v>3.2114526963453946E-2</v>
      </c>
      <c r="C680">
        <f t="shared" si="71"/>
        <v>1.7359110629193319E-6</v>
      </c>
      <c r="D680">
        <f t="shared" si="72"/>
        <v>1.1689256437685053E-53</v>
      </c>
      <c r="E680">
        <f t="shared" si="74"/>
        <v>1.1945329581412941E-3</v>
      </c>
      <c r="F680">
        <f t="shared" si="75"/>
        <v>4.6169366235109808E-18</v>
      </c>
      <c r="G680">
        <f t="shared" si="76"/>
        <v>5.2881209839782532E-167</v>
      </c>
    </row>
    <row r="681" spans="1:7" x14ac:dyDescent="0.25">
      <c r="A681">
        <f t="shared" si="73"/>
        <v>6.7399999999999007</v>
      </c>
      <c r="B681">
        <f t="shared" si="70"/>
        <v>3.201233204299251E-2</v>
      </c>
      <c r="C681">
        <f t="shared" si="71"/>
        <v>1.6927275065921312E-6</v>
      </c>
      <c r="D681">
        <f t="shared" si="72"/>
        <v>9.1471212808551572E-54</v>
      </c>
      <c r="E681">
        <f t="shared" si="74"/>
        <v>1.1826471566156905E-3</v>
      </c>
      <c r="F681">
        <f t="shared" si="75"/>
        <v>4.2337767697504054E-18</v>
      </c>
      <c r="G681">
        <f t="shared" si="76"/>
        <v>2.2534363701632553E-167</v>
      </c>
    </row>
    <row r="682" spans="1:7" x14ac:dyDescent="0.25">
      <c r="A682">
        <f t="shared" si="73"/>
        <v>6.7499999999999005</v>
      </c>
      <c r="B682">
        <f t="shared" si="70"/>
        <v>3.1910492238780709E-2</v>
      </c>
      <c r="C682">
        <f t="shared" si="71"/>
        <v>1.6506173313709613E-6</v>
      </c>
      <c r="D682">
        <f t="shared" si="72"/>
        <v>7.1577310267442571E-54</v>
      </c>
      <c r="E682">
        <f t="shared" si="74"/>
        <v>1.1708796207912909E-3</v>
      </c>
      <c r="F682">
        <f t="shared" si="75"/>
        <v>3.8823384590269446E-18</v>
      </c>
      <c r="G682">
        <f t="shared" si="76"/>
        <v>9.600515892205959E-168</v>
      </c>
    </row>
    <row r="683" spans="1:7" x14ac:dyDescent="0.25">
      <c r="A683">
        <f t="shared" si="73"/>
        <v>6.7599999999999003</v>
      </c>
      <c r="B683">
        <f t="shared" si="70"/>
        <v>3.1809006149876508E-2</v>
      </c>
      <c r="C683">
        <f t="shared" si="71"/>
        <v>1.6095538853293947E-6</v>
      </c>
      <c r="D683">
        <f t="shared" si="72"/>
        <v>5.6009246158874167E-54</v>
      </c>
      <c r="E683">
        <f t="shared" si="74"/>
        <v>1.1592291739047067E-3</v>
      </c>
      <c r="F683">
        <f t="shared" si="75"/>
        <v>3.5600020982026426E-18</v>
      </c>
      <c r="G683">
        <f t="shared" si="76"/>
        <v>4.0893047493631517E-168</v>
      </c>
    </row>
    <row r="684" spans="1:7" x14ac:dyDescent="0.25">
      <c r="A684">
        <f t="shared" si="73"/>
        <v>6.7699999999999001</v>
      </c>
      <c r="B684">
        <f t="shared" si="70"/>
        <v>3.1707872381878451E-2</v>
      </c>
      <c r="C684">
        <f t="shared" si="71"/>
        <v>1.5695111773963669E-6</v>
      </c>
      <c r="D684">
        <f t="shared" si="72"/>
        <v>4.3826574388803813E-54</v>
      </c>
      <c r="E684">
        <f t="shared" si="74"/>
        <v>1.1476946509015405E-3</v>
      </c>
      <c r="F684">
        <f t="shared" si="75"/>
        <v>3.2643638549919909E-18</v>
      </c>
      <c r="G684">
        <f t="shared" si="76"/>
        <v>1.7414471408998467E-168</v>
      </c>
    </row>
    <row r="685" spans="1:7" x14ac:dyDescent="0.25">
      <c r="A685">
        <f t="shared" si="73"/>
        <v>6.7799999999998999</v>
      </c>
      <c r="B685">
        <f t="shared" si="70"/>
        <v>3.1607089546888525E-2</v>
      </c>
      <c r="C685">
        <f t="shared" si="71"/>
        <v>1.5304638609989201E-6</v>
      </c>
      <c r="D685">
        <f t="shared" si="72"/>
        <v>3.429326224911344E-54</v>
      </c>
      <c r="E685">
        <f t="shared" si="74"/>
        <v>1.1362748983198799E-3</v>
      </c>
      <c r="F685">
        <f t="shared" si="75"/>
        <v>2.9932179356054935E-18</v>
      </c>
      <c r="G685">
        <f t="shared" si="76"/>
        <v>7.4144221191025925E-169</v>
      </c>
    </row>
    <row r="686" spans="1:7" x14ac:dyDescent="0.25">
      <c r="A686">
        <f t="shared" si="73"/>
        <v>6.7899999999998997</v>
      </c>
      <c r="B686">
        <f t="shared" si="70"/>
        <v>3.1506656263475277E-2</v>
      </c>
      <c r="C686">
        <f t="shared" si="71"/>
        <v>1.492387218108883E-6</v>
      </c>
      <c r="D686">
        <f t="shared" si="72"/>
        <v>2.6833268731049478E-54</v>
      </c>
      <c r="E686">
        <f t="shared" si="74"/>
        <v>1.1249687741749501E-3</v>
      </c>
      <c r="F686">
        <f t="shared" si="75"/>
        <v>2.7445403139281055E-18</v>
      </c>
      <c r="G686">
        <f t="shared" si="76"/>
        <v>3.1561002290260403E-169</v>
      </c>
    </row>
    <row r="687" spans="1:7" x14ac:dyDescent="0.25">
      <c r="A687">
        <f t="shared" si="73"/>
        <v>6.7999999999998995</v>
      </c>
      <c r="B687">
        <f t="shared" si="70"/>
        <v>3.1406571156637177E-2</v>
      </c>
      <c r="C687">
        <f t="shared" si="71"/>
        <v>1.4552571436835409E-6</v>
      </c>
      <c r="D687">
        <f t="shared" si="72"/>
        <v>2.0995774220055902E-54</v>
      </c>
      <c r="E687">
        <f t="shared" si="74"/>
        <v>1.1137751478449151E-3</v>
      </c>
      <c r="F687">
        <f t="shared" si="75"/>
        <v>2.5164737937004322E-18</v>
      </c>
      <c r="G687">
        <f t="shared" si="76"/>
        <v>1.3431700798532257E-169</v>
      </c>
    </row>
    <row r="688" spans="1:7" x14ac:dyDescent="0.25">
      <c r="A688">
        <f t="shared" si="73"/>
        <v>6.8099999999998992</v>
      </c>
      <c r="B688">
        <f t="shared" si="70"/>
        <v>3.130683285776617E-2</v>
      </c>
      <c r="C688">
        <f t="shared" si="71"/>
        <v>1.4190501304905772E-6</v>
      </c>
      <c r="D688">
        <f t="shared" si="72"/>
        <v>1.6427965090521857E-54</v>
      </c>
      <c r="E688">
        <f t="shared" si="74"/>
        <v>1.1026928999578135E-3</v>
      </c>
      <c r="F688">
        <f t="shared" si="75"/>
        <v>2.3073142948210263E-18</v>
      </c>
      <c r="G688">
        <f t="shared" si="76"/>
        <v>5.71502650031107E-170</v>
      </c>
    </row>
    <row r="689" spans="1:7" x14ac:dyDescent="0.25">
      <c r="A689">
        <f t="shared" si="73"/>
        <v>6.819999999999899</v>
      </c>
      <c r="B689">
        <f t="shared" si="70"/>
        <v>3.1207440004611599E-2</v>
      </c>
      <c r="C689">
        <f t="shared" si="71"/>
        <v>1.3837432543078365E-6</v>
      </c>
      <c r="D689">
        <f t="shared" si="72"/>
        <v>1.2853732019355715E-54</v>
      </c>
      <c r="E689">
        <f t="shared" si="74"/>
        <v>1.0917209222796214E-3</v>
      </c>
      <c r="F689">
        <f t="shared" si="75"/>
        <v>2.115498263752812E-18</v>
      </c>
      <c r="G689">
        <f t="shared" si="76"/>
        <v>2.4311557265284049E-170</v>
      </c>
    </row>
    <row r="690" spans="1:7" x14ac:dyDescent="0.25">
      <c r="A690">
        <f t="shared" si="73"/>
        <v>6.8299999999998988</v>
      </c>
      <c r="B690">
        <f t="shared" si="70"/>
        <v>3.1108391241244284E-2</v>
      </c>
      <c r="C690">
        <f t="shared" si="71"/>
        <v>1.3493141594887073E-6</v>
      </c>
      <c r="D690">
        <f t="shared" si="72"/>
        <v>1.0056997280438329E-54</v>
      </c>
      <c r="E690">
        <f t="shared" si="74"/>
        <v>1.0808581176034279E-3</v>
      </c>
      <c r="F690">
        <f t="shared" si="75"/>
        <v>1.9395911161634008E-18</v>
      </c>
      <c r="G690">
        <f t="shared" si="76"/>
        <v>1.0339865031114377E-170</v>
      </c>
    </row>
    <row r="691" spans="1:7" x14ac:dyDescent="0.25">
      <c r="A691">
        <f t="shared" si="73"/>
        <v>6.8399999999998986</v>
      </c>
      <c r="B691">
        <f t="shared" si="70"/>
        <v>3.100968521802086E-2</v>
      </c>
      <c r="C691">
        <f t="shared" si="71"/>
        <v>1.3157410448840504E-6</v>
      </c>
      <c r="D691">
        <f t="shared" si="72"/>
        <v>7.8686653273763385E-55</v>
      </c>
      <c r="E691">
        <f t="shared" si="74"/>
        <v>1.0701033996397128E-3</v>
      </c>
      <c r="F691">
        <f t="shared" si="75"/>
        <v>1.7782766274149302E-18</v>
      </c>
      <c r="G691">
        <f t="shared" si="76"/>
        <v>4.3966793509563275E-171</v>
      </c>
    </row>
    <row r="692" spans="1:7" x14ac:dyDescent="0.25">
      <c r="A692">
        <f t="shared" si="73"/>
        <v>6.8499999999998984</v>
      </c>
      <c r="B692">
        <f t="shared" si="70"/>
        <v>3.091132059154841E-2</v>
      </c>
      <c r="C692">
        <f t="shared" si="71"/>
        <v>1.2830026501119931E-6</v>
      </c>
      <c r="D692">
        <f t="shared" si="72"/>
        <v>6.1564094219301081E-55</v>
      </c>
      <c r="E692">
        <f t="shared" si="74"/>
        <v>1.0594556929077173E-3</v>
      </c>
      <c r="F692">
        <f t="shared" si="75"/>
        <v>1.6303471933952169E-18</v>
      </c>
      <c r="G692">
        <f t="shared" si="76"/>
        <v>1.8691442510428974E-171</v>
      </c>
    </row>
    <row r="693" spans="1:7" x14ac:dyDescent="0.25">
      <c r="A693">
        <f t="shared" si="73"/>
        <v>6.8599999999998982</v>
      </c>
      <c r="B693">
        <f t="shared" si="70"/>
        <v>3.0813296024649276E-2</v>
      </c>
      <c r="C693">
        <f t="shared" si="71"/>
        <v>1.2510782421668829E-6</v>
      </c>
      <c r="D693">
        <f t="shared" si="72"/>
        <v>4.8166780755356955E-55</v>
      </c>
      <c r="E693">
        <f t="shared" si="74"/>
        <v>1.0489139326278953E-3</v>
      </c>
      <c r="F693">
        <f t="shared" si="75"/>
        <v>1.4946948905011455E-18</v>
      </c>
      <c r="G693">
        <f t="shared" si="76"/>
        <v>7.9445483894110081E-172</v>
      </c>
    </row>
    <row r="694" spans="1:7" x14ac:dyDescent="0.25">
      <c r="A694">
        <f t="shared" si="73"/>
        <v>6.869999999999898</v>
      </c>
      <c r="B694">
        <f t="shared" si="70"/>
        <v>3.0715610186326129E-2</v>
      </c>
      <c r="C694">
        <f t="shared" si="71"/>
        <v>1.2199476023591916E-6</v>
      </c>
      <c r="D694">
        <f t="shared" si="72"/>
        <v>3.7684389415141994E-55</v>
      </c>
      <c r="E694">
        <f t="shared" si="74"/>
        <v>1.0384770646154342E-3</v>
      </c>
      <c r="F694">
        <f t="shared" si="75"/>
        <v>1.3703032693903356E-18</v>
      </c>
      <c r="G694">
        <f t="shared" si="76"/>
        <v>3.3760140599760966E-172</v>
      </c>
    </row>
    <row r="695" spans="1:7" x14ac:dyDescent="0.25">
      <c r="A695">
        <f t="shared" si="73"/>
        <v>6.8799999999998978</v>
      </c>
      <c r="B695">
        <f t="shared" si="70"/>
        <v>3.0618261751727379E-2</v>
      </c>
      <c r="C695">
        <f t="shared" si="71"/>
        <v>1.1895910135781063E-6</v>
      </c>
      <c r="D695">
        <f t="shared" si="72"/>
        <v>2.9482825901099658E-55</v>
      </c>
      <c r="E695">
        <f t="shared" si="74"/>
        <v>1.0281440451748349E-3</v>
      </c>
      <c r="F695">
        <f t="shared" si="75"/>
        <v>1.2562398224498475E-18</v>
      </c>
      <c r="G695">
        <f t="shared" si="76"/>
        <v>1.434327024589796E-172</v>
      </c>
    </row>
    <row r="696" spans="1:7" x14ac:dyDescent="0.25">
      <c r="A696">
        <f t="shared" si="73"/>
        <v>6.8899999999998975</v>
      </c>
      <c r="B696">
        <f t="shared" si="70"/>
        <v>3.0521249402112594E-2</v>
      </c>
      <c r="C696">
        <f t="shared" si="71"/>
        <v>1.1599892478689022E-6</v>
      </c>
      <c r="D696">
        <f t="shared" si="72"/>
        <v>2.3065906310445943E-55</v>
      </c>
      <c r="E696">
        <f t="shared" si="74"/>
        <v>1.0179138409955426E-3</v>
      </c>
      <c r="F696">
        <f t="shared" si="75"/>
        <v>1.1516490698311197E-18</v>
      </c>
      <c r="G696">
        <f t="shared" si="76"/>
        <v>6.0925805935020139E-173</v>
      </c>
    </row>
    <row r="697" spans="1:7" x14ac:dyDescent="0.25">
      <c r="A697">
        <f t="shared" si="73"/>
        <v>6.8999999999998973</v>
      </c>
      <c r="B697">
        <f t="shared" si="70"/>
        <v>3.0424571824818426E-2</v>
      </c>
      <c r="C697">
        <f t="shared" si="71"/>
        <v>1.1311235543173383E-6</v>
      </c>
      <c r="D697">
        <f t="shared" si="72"/>
        <v>1.8045368617732287E-55</v>
      </c>
      <c r="E697">
        <f t="shared" si="74"/>
        <v>1.0077854290486143E-3</v>
      </c>
      <c r="F697">
        <f t="shared" si="75"/>
        <v>1.0557462134007415E-18</v>
      </c>
      <c r="G697">
        <f t="shared" si="76"/>
        <v>2.5874014371171184E-173</v>
      </c>
    </row>
    <row r="698" spans="1:7" x14ac:dyDescent="0.25">
      <c r="A698">
        <f t="shared" si="73"/>
        <v>6.9099999999998971</v>
      </c>
      <c r="B698">
        <f t="shared" si="70"/>
        <v>3.0328227713224541E-2</v>
      </c>
      <c r="C698">
        <f t="shared" si="71"/>
        <v>1.1029756472335032E-6</v>
      </c>
      <c r="D698">
        <f t="shared" si="72"/>
        <v>1.4117403838806115E-55</v>
      </c>
      <c r="E698">
        <f t="shared" si="74"/>
        <v>9.9775779648441482E-4</v>
      </c>
      <c r="F698">
        <f t="shared" si="75"/>
        <v>9.6781131209172185E-19</v>
      </c>
      <c r="G698">
        <f t="shared" si="76"/>
        <v>1.0985910085058692E-173</v>
      </c>
    </row>
    <row r="699" spans="1:7" x14ac:dyDescent="0.25">
      <c r="A699">
        <f t="shared" si="73"/>
        <v>6.9199999999998969</v>
      </c>
      <c r="B699">
        <f t="shared" si="70"/>
        <v>3.0232215766719927E-2</v>
      </c>
      <c r="C699">
        <f t="shared" si="71"/>
        <v>1.0755276946277259E-6</v>
      </c>
      <c r="D699">
        <f t="shared" si="72"/>
        <v>1.1044289746343758E-55</v>
      </c>
      <c r="E699">
        <f t="shared" si="74"/>
        <v>9.8782994053133117E-4</v>
      </c>
      <c r="F699">
        <f t="shared" si="75"/>
        <v>8.871839359387661E-19</v>
      </c>
      <c r="G699">
        <f t="shared" si="76"/>
        <v>4.6635669886274543E-174</v>
      </c>
    </row>
    <row r="700" spans="1:7" x14ac:dyDescent="0.25">
      <c r="A700">
        <f t="shared" si="73"/>
        <v>6.9299999999998967</v>
      </c>
      <c r="B700">
        <f t="shared" si="70"/>
        <v>3.0136534690669348E-2</v>
      </c>
      <c r="C700">
        <f t="shared" si="71"/>
        <v>1.0487623069713618E-6</v>
      </c>
      <c r="D700">
        <f t="shared" si="72"/>
        <v>8.6400179734480117E-56</v>
      </c>
      <c r="E700">
        <f t="shared" si="74"/>
        <v>9.7800086839549519E-4</v>
      </c>
      <c r="F700">
        <f t="shared" si="75"/>
        <v>8.1325825956972047E-19</v>
      </c>
      <c r="G700">
        <f t="shared" si="76"/>
        <v>1.979295388912069E-174</v>
      </c>
    </row>
    <row r="701" spans="1:7" x14ac:dyDescent="0.25">
      <c r="A701">
        <f t="shared" si="73"/>
        <v>6.9399999999998965</v>
      </c>
      <c r="B701">
        <f t="shared" si="70"/>
        <v>3.0041183196380085E-2</v>
      </c>
      <c r="C701">
        <f t="shared" si="71"/>
        <v>1.0226625262354218E-6</v>
      </c>
      <c r="D701">
        <f t="shared" si="72"/>
        <v>6.759046395940044E-56</v>
      </c>
      <c r="E701">
        <f t="shared" si="74"/>
        <v>9.6826959716150233E-4</v>
      </c>
      <c r="F701">
        <f t="shared" si="75"/>
        <v>7.4547855913078718E-19</v>
      </c>
      <c r="G701">
        <f t="shared" si="76"/>
        <v>8.3987272839397842E-175</v>
      </c>
    </row>
    <row r="702" spans="1:7" x14ac:dyDescent="0.25">
      <c r="A702">
        <f t="shared" si="73"/>
        <v>6.9499999999998963</v>
      </c>
      <c r="B702">
        <f t="shared" si="70"/>
        <v>2.994616000106887E-2</v>
      </c>
      <c r="C702">
        <f t="shared" si="71"/>
        <v>9.9721181520020782E-7</v>
      </c>
      <c r="D702">
        <f t="shared" si="72"/>
        <v>5.2874973607951592E-56</v>
      </c>
      <c r="E702">
        <f t="shared" si="74"/>
        <v>9.586351536941195E-4</v>
      </c>
      <c r="F702">
        <f t="shared" si="75"/>
        <v>6.8333507956711872E-19</v>
      </c>
      <c r="G702">
        <f t="shared" si="76"/>
        <v>3.5630923351666136E-175</v>
      </c>
    </row>
    <row r="703" spans="1:7" x14ac:dyDescent="0.25">
      <c r="A703">
        <f t="shared" si="73"/>
        <v>6.959999999999896</v>
      </c>
      <c r="B703">
        <f t="shared" si="70"/>
        <v>2.9851463827829029E-2</v>
      </c>
      <c r="C703">
        <f t="shared" si="71"/>
        <v>9.723940470292454E-7</v>
      </c>
      <c r="D703">
        <f t="shared" si="72"/>
        <v>4.1362700061099936E-56</v>
      </c>
      <c r="E703">
        <f t="shared" si="74"/>
        <v>9.4909657454097141E-4</v>
      </c>
      <c r="F703">
        <f t="shared" si="75"/>
        <v>6.2636024188434802E-19</v>
      </c>
      <c r="G703">
        <f t="shared" si="76"/>
        <v>1.5113034093351825E-175</v>
      </c>
    </row>
    <row r="704" spans="1:7" x14ac:dyDescent="0.25">
      <c r="A704">
        <f t="shared" si="73"/>
        <v>6.9699999999998958</v>
      </c>
      <c r="B704">
        <f t="shared" si="70"/>
        <v>2.975709340559789E-2</v>
      </c>
      <c r="C704">
        <f t="shared" si="71"/>
        <v>9.481934951010307E-7</v>
      </c>
      <c r="D704">
        <f t="shared" si="72"/>
        <v>3.2356505040414973E-56</v>
      </c>
      <c r="E704">
        <f t="shared" si="74"/>
        <v>9.3965290583619384E-4</v>
      </c>
      <c r="F704">
        <f t="shared" si="75"/>
        <v>5.7412516250081131E-19</v>
      </c>
      <c r="G704">
        <f t="shared" si="76"/>
        <v>6.4089589578150699E-176</v>
      </c>
    </row>
    <row r="705" spans="1:7" x14ac:dyDescent="0.25">
      <c r="A705">
        <f t="shared" si="73"/>
        <v>6.9799999999998956</v>
      </c>
      <c r="B705">
        <f t="shared" si="70"/>
        <v>2.9663047469124369E-2</v>
      </c>
      <c r="C705">
        <f t="shared" si="71"/>
        <v>9.2459482309221549E-7</v>
      </c>
      <c r="D705">
        <f t="shared" si="72"/>
        <v>2.5310945247717923E-56</v>
      </c>
      <c r="E705">
        <f t="shared" si="74"/>
        <v>9.3030320320504649E-4</v>
      </c>
      <c r="F705">
        <f t="shared" si="75"/>
        <v>5.2623645908116146E-19</v>
      </c>
      <c r="G705">
        <f t="shared" si="76"/>
        <v>2.7172826544421982E-176</v>
      </c>
    </row>
    <row r="706" spans="1:7" x14ac:dyDescent="0.25">
      <c r="A706">
        <f t="shared" si="73"/>
        <v>6.9899999999998954</v>
      </c>
      <c r="B706">
        <f t="shared" si="70"/>
        <v>2.95693247589368E-2</v>
      </c>
      <c r="C706">
        <f t="shared" si="71"/>
        <v>9.015830753060205E-7</v>
      </c>
      <c r="D706">
        <f t="shared" si="72"/>
        <v>1.9799270245785892E-56</v>
      </c>
      <c r="E706">
        <f t="shared" si="74"/>
        <v>9.2104653166947506E-4</v>
      </c>
      <c r="F706">
        <f t="shared" si="75"/>
        <v>4.8233331933744423E-19</v>
      </c>
      <c r="G706">
        <f t="shared" si="76"/>
        <v>1.1518446082700428E-176</v>
      </c>
    </row>
    <row r="707" spans="1:7" x14ac:dyDescent="0.25">
      <c r="A707">
        <f t="shared" si="73"/>
        <v>6.9999999999998952</v>
      </c>
      <c r="B707">
        <f t="shared" si="70"/>
        <v>2.9475924021310978E-2</v>
      </c>
      <c r="C707">
        <f t="shared" si="71"/>
        <v>8.7914366723984615E-7</v>
      </c>
      <c r="D707">
        <f t="shared" si="72"/>
        <v>1.5487598768146176E-56</v>
      </c>
      <c r="E707">
        <f t="shared" si="74"/>
        <v>9.1188196555461176E-4</v>
      </c>
      <c r="F707">
        <f t="shared" si="75"/>
        <v>4.4208481120827334E-19</v>
      </c>
      <c r="G707">
        <f t="shared" si="76"/>
        <v>4.8816312944980404E-177</v>
      </c>
    </row>
    <row r="708" spans="1:7" x14ac:dyDescent="0.25">
      <c r="A708">
        <f t="shared" si="73"/>
        <v>7.009999999999895</v>
      </c>
      <c r="B708">
        <f t="shared" si="70"/>
        <v>2.9382844008238408E-2</v>
      </c>
      <c r="C708">
        <f t="shared" si="71"/>
        <v>8.5726237638617622E-7</v>
      </c>
      <c r="D708">
        <f t="shared" si="72"/>
        <v>1.2114712351352672E-56</v>
      </c>
      <c r="E708">
        <f t="shared" si="74"/>
        <v>9.0280858839620812E-4</v>
      </c>
      <c r="F708">
        <f t="shared" si="75"/>
        <v>4.0518741459383471E-19</v>
      </c>
      <c r="G708">
        <f t="shared" si="76"/>
        <v>2.0684656339634574E-177</v>
      </c>
    </row>
    <row r="709" spans="1:7" x14ac:dyDescent="0.25">
      <c r="A709">
        <f t="shared" si="73"/>
        <v>7.0199999999998948</v>
      </c>
      <c r="B709">
        <f t="shared" si="70"/>
        <v>2.9290083477394764E-2</v>
      </c>
      <c r="C709">
        <f t="shared" si="71"/>
        <v>8.3592533326099394E-7</v>
      </c>
      <c r="D709">
        <f t="shared" si="72"/>
        <v>9.4762446128650576E-57</v>
      </c>
      <c r="E709">
        <f t="shared" si="74"/>
        <v>8.9382549284898721E-4</v>
      </c>
      <c r="F709">
        <f t="shared" si="75"/>
        <v>3.7136275644773308E-19</v>
      </c>
      <c r="G709">
        <f t="shared" si="76"/>
        <v>8.7628252310993952E-178</v>
      </c>
    </row>
    <row r="710" spans="1:7" x14ac:dyDescent="0.25">
      <c r="A710">
        <f t="shared" si="73"/>
        <v>7.0299999999998946</v>
      </c>
      <c r="B710">
        <f t="shared" si="70"/>
        <v>2.9197641192108621E-2</v>
      </c>
      <c r="C710">
        <f t="shared" si="71"/>
        <v>8.1511901265416066E-7</v>
      </c>
      <c r="D710">
        <f t="shared" si="72"/>
        <v>7.4123101403123151E-57</v>
      </c>
      <c r="E710">
        <f t="shared" si="74"/>
        <v>8.8493178059590816E-4</v>
      </c>
      <c r="F710">
        <f t="shared" si="75"/>
        <v>3.4035553251728398E-19</v>
      </c>
      <c r="G710">
        <f t="shared" si="76"/>
        <v>3.7115280257992106E-178</v>
      </c>
    </row>
    <row r="711" spans="1:7" x14ac:dyDescent="0.25">
      <c r="A711">
        <f t="shared" si="73"/>
        <v>7.0399999999998943</v>
      </c>
      <c r="B711">
        <f t="shared" ref="B711:B774" si="77">(SQRT($F$1/(4*PI()*A711)))*EXP((-1*((1-A711)^2)*$F$1)/(4*A711))</f>
        <v>2.9105515921330254E-2</v>
      </c>
      <c r="C711">
        <f t="shared" ref="C711:C774" si="78">(SQRT($F$2/(4*PI()*A711)))*EXP((-1*((1-A711)^2)*$F$2)/(4*A711))</f>
        <v>7.9483022509619017E-7</v>
      </c>
      <c r="D711">
        <f t="shared" ref="D711:D774" si="79">(SQRT($F$3/(4*PI()*A711)))*EXP((-1*((1-A711)^2)*$F$3)/(4*A711))</f>
        <v>5.797824850584176E-57</v>
      </c>
      <c r="E711">
        <f t="shared" si="74"/>
        <v>8.7612656225833426E-4</v>
      </c>
      <c r="F711">
        <f t="shared" si="75"/>
        <v>3.119316003926458E-19</v>
      </c>
      <c r="G711">
        <f t="shared" si="76"/>
        <v>1.5717169633049912E-178</v>
      </c>
    </row>
    <row r="712" spans="1:7" x14ac:dyDescent="0.25">
      <c r="A712">
        <f t="shared" ref="A712:A775" si="80">0.01+A711</f>
        <v>7.0499999999998941</v>
      </c>
      <c r="B712">
        <f t="shared" si="77"/>
        <v>2.9013706439600783E-2</v>
      </c>
      <c r="C712">
        <f t="shared" si="78"/>
        <v>7.7504610853615085E-7</v>
      </c>
      <c r="D712">
        <f t="shared" si="79"/>
        <v>4.5349323719233968E-57</v>
      </c>
      <c r="E712">
        <f t="shared" ref="E712:E775" si="81">(($I$1^$I$1)/(EXP(GAMMALN($I$1))))*(($A712)^($I$1-1))*EXP(-1*$I$1*$A712)</f>
        <v>8.6740895730709423E-4</v>
      </c>
      <c r="F712">
        <f t="shared" ref="F712:F775" si="82">(($I$2^$I$2)/(EXP(GAMMALN($I$2))))*(($A712)^($I$2-1))*EXP(-1*$I$2*$A712)</f>
        <v>2.8587622978243947E-19</v>
      </c>
      <c r="G712">
        <f t="shared" ref="G712:G775" si="83">(($I$3^$I$3)/(EXP(GAMMALN($I$3))))*(($A712)^($I$3-1))*EXP(-1*$I$3*$A712)</f>
        <v>6.6544043304456817E-179</v>
      </c>
    </row>
    <row r="713" spans="1:7" x14ac:dyDescent="0.25">
      <c r="A713">
        <f t="shared" si="80"/>
        <v>7.0599999999998939</v>
      </c>
      <c r="B713">
        <f t="shared" si="77"/>
        <v>2.8922211527021516E-2</v>
      </c>
      <c r="C713">
        <f t="shared" si="78"/>
        <v>7.5575412022548191E-7</v>
      </c>
      <c r="D713">
        <f t="shared" si="79"/>
        <v>3.5470783235069732E-57</v>
      </c>
      <c r="E713">
        <f t="shared" si="81"/>
        <v>8.5877809397442799E-4</v>
      </c>
      <c r="F713">
        <f t="shared" si="82"/>
        <v>2.6199249708770608E-19</v>
      </c>
      <c r="G713">
        <f t="shared" si="83"/>
        <v>2.8168098174896371E-179</v>
      </c>
    </row>
    <row r="714" spans="1:7" x14ac:dyDescent="0.25">
      <c r="A714">
        <f t="shared" si="80"/>
        <v>7.0699999999998937</v>
      </c>
      <c r="B714">
        <f t="shared" si="77"/>
        <v>2.8831029969223359E-2</v>
      </c>
      <c r="C714">
        <f t="shared" si="78"/>
        <v>7.3694202880257534E-7</v>
      </c>
      <c r="D714">
        <f t="shared" si="79"/>
        <v>2.7743740043010461E-57</v>
      </c>
      <c r="E714">
        <f t="shared" si="81"/>
        <v>8.5023310916681008E-4</v>
      </c>
      <c r="F714">
        <f t="shared" si="82"/>
        <v>2.4009981240610121E-19</v>
      </c>
      <c r="G714">
        <f t="shared" si="83"/>
        <v>1.192118988367011E-179</v>
      </c>
    </row>
    <row r="715" spans="1:7" x14ac:dyDescent="0.25">
      <c r="A715">
        <f t="shared" si="80"/>
        <v>7.0799999999998935</v>
      </c>
      <c r="B715">
        <f t="shared" si="77"/>
        <v>2.8740160557336632E-2</v>
      </c>
      <c r="C715">
        <f t="shared" si="78"/>
        <v>7.1859790657325762E-7</v>
      </c>
      <c r="D715">
        <f t="shared" si="79"/>
        <v>2.1699689745160488E-57</v>
      </c>
      <c r="E715">
        <f t="shared" si="81"/>
        <v>8.4177314837863867E-4</v>
      </c>
      <c r="F715">
        <f t="shared" si="82"/>
        <v>2.2003256807169475E-19</v>
      </c>
      <c r="G715">
        <f t="shared" si="83"/>
        <v>5.0442391564667061E-180</v>
      </c>
    </row>
    <row r="716" spans="1:7" x14ac:dyDescent="0.25">
      <c r="A716">
        <f t="shared" si="80"/>
        <v>7.0899999999998933</v>
      </c>
      <c r="B716">
        <f t="shared" si="77"/>
        <v>2.8649602087960926E-2</v>
      </c>
      <c r="C716">
        <f t="shared" si="78"/>
        <v>7.0071012198226366E-7</v>
      </c>
      <c r="D716">
        <f t="shared" si="79"/>
        <v>1.6972130289402012E-57</v>
      </c>
      <c r="E716">
        <f t="shared" si="81"/>
        <v>8.3339736560678523E-4</v>
      </c>
      <c r="F716">
        <f t="shared" si="82"/>
        <v>2.0163889872936666E-19</v>
      </c>
      <c r="G716">
        <f t="shared" si="83"/>
        <v>2.1339584496131074E-180</v>
      </c>
    </row>
    <row r="717" spans="1:7" x14ac:dyDescent="0.25">
      <c r="A717">
        <f t="shared" si="80"/>
        <v>7.0999999999998931</v>
      </c>
      <c r="B717">
        <f t="shared" si="77"/>
        <v>2.8559353363135177E-2</v>
      </c>
      <c r="C717">
        <f t="shared" si="78"/>
        <v>6.8326733227103208E-7</v>
      </c>
      <c r="D717">
        <f t="shared" si="79"/>
        <v>1.3274358082341541E-57</v>
      </c>
      <c r="E717">
        <f t="shared" si="81"/>
        <v>8.2510492326599253E-4</v>
      </c>
      <c r="F717">
        <f t="shared" si="82"/>
        <v>1.8477954376353664E-19</v>
      </c>
      <c r="G717">
        <f t="shared" si="83"/>
        <v>9.0259041483612996E-181</v>
      </c>
    </row>
    <row r="718" spans="1:7" x14ac:dyDescent="0.25">
      <c r="A718">
        <f t="shared" si="80"/>
        <v>7.1099999999998929</v>
      </c>
      <c r="B718">
        <f t="shared" si="77"/>
        <v>2.8469413190308053E-2</v>
      </c>
      <c r="C718">
        <f t="shared" si="78"/>
        <v>6.6625847631720517E-7</v>
      </c>
      <c r="D718">
        <f t="shared" si="79"/>
        <v>1.0382096569699069E-57</v>
      </c>
      <c r="E718">
        <f t="shared" si="81"/>
        <v>8.1689499210511613E-4</v>
      </c>
      <c r="F718">
        <f t="shared" si="82"/>
        <v>1.6932680365447033E-19</v>
      </c>
      <c r="G718">
        <f t="shared" si="83"/>
        <v>3.8168947480651582E-181</v>
      </c>
    </row>
    <row r="719" spans="1:7" x14ac:dyDescent="0.25">
      <c r="A719">
        <f t="shared" si="80"/>
        <v>7.1199999999998926</v>
      </c>
      <c r="B719">
        <f t="shared" si="77"/>
        <v>2.8379780382308446E-2</v>
      </c>
      <c r="C719">
        <f t="shared" si="78"/>
        <v>6.4967276765134367E-7</v>
      </c>
      <c r="D719">
        <f t="shared" si="79"/>
        <v>8.1199057372938491E-58</v>
      </c>
      <c r="E719">
        <f t="shared" si="81"/>
        <v>8.0876675112419836E-4</v>
      </c>
      <c r="F719">
        <f t="shared" si="82"/>
        <v>1.551635825271972E-19</v>
      </c>
      <c r="G719">
        <f t="shared" si="83"/>
        <v>1.6137810084251654E-181</v>
      </c>
    </row>
    <row r="720" spans="1:7" x14ac:dyDescent="0.25">
      <c r="A720">
        <f t="shared" si="80"/>
        <v>7.1299999999998924</v>
      </c>
      <c r="B720">
        <f t="shared" si="77"/>
        <v>2.829045375731612E-2</v>
      </c>
      <c r="C720">
        <f t="shared" si="78"/>
        <v>6.3349968764649322E-7</v>
      </c>
      <c r="D720">
        <f t="shared" si="79"/>
        <v>6.3505497598078608E-58</v>
      </c>
      <c r="E720">
        <f t="shared" si="81"/>
        <v>8.0071938749236749E-4</v>
      </c>
      <c r="F720">
        <f t="shared" si="82"/>
        <v>1.4218250979337625E-19</v>
      </c>
      <c r="G720">
        <f t="shared" si="83"/>
        <v>6.8217249312981113E-182</v>
      </c>
    </row>
    <row r="721" spans="1:7" x14ac:dyDescent="0.25">
      <c r="A721">
        <f t="shared" si="80"/>
        <v>7.1399999999998922</v>
      </c>
      <c r="B721">
        <f t="shared" si="77"/>
        <v>2.8201432138832663E-2</v>
      </c>
      <c r="C721">
        <f t="shared" si="78"/>
        <v>6.1772897887631478E-7</v>
      </c>
      <c r="D721">
        <f t="shared" si="79"/>
        <v>4.9666790360837818E-58</v>
      </c>
      <c r="E721">
        <f t="shared" si="81"/>
        <v>7.9275209646655434E-4</v>
      </c>
      <c r="F721">
        <f t="shared" si="82"/>
        <v>1.3028513436956558E-19</v>
      </c>
      <c r="G721">
        <f t="shared" si="83"/>
        <v>2.8830968539963237E-182</v>
      </c>
    </row>
    <row r="722" spans="1:7" x14ac:dyDescent="0.25">
      <c r="A722">
        <f t="shared" si="80"/>
        <v>7.149999999999892</v>
      </c>
      <c r="B722">
        <f t="shared" si="77"/>
        <v>2.8112714355652563E-2</v>
      </c>
      <c r="C722">
        <f t="shared" si="78"/>
        <v>6.02350638637644E-7</v>
      </c>
      <c r="D722">
        <f t="shared" si="79"/>
        <v>3.884322920953874E-58</v>
      </c>
      <c r="E722">
        <f t="shared" si="81"/>
        <v>7.8486408131101665E-4</v>
      </c>
      <c r="F722">
        <f t="shared" si="82"/>
        <v>1.1938118549078644E-19</v>
      </c>
      <c r="G722">
        <f t="shared" si="83"/>
        <v>1.2182598255956306E-182</v>
      </c>
    </row>
    <row r="723" spans="1:7" x14ac:dyDescent="0.25">
      <c r="A723">
        <f t="shared" si="80"/>
        <v>7.1599999999998918</v>
      </c>
      <c r="B723">
        <f t="shared" si="77"/>
        <v>2.8024299241834461E-2</v>
      </c>
      <c r="C723">
        <f t="shared" si="78"/>
        <v>5.8735491263339102E-7</v>
      </c>
      <c r="D723">
        <f t="shared" si="79"/>
        <v>3.0377990635277572E-58</v>
      </c>
      <c r="E723">
        <f t="shared" si="81"/>
        <v>7.7705455321766569E-4</v>
      </c>
      <c r="F723">
        <f t="shared" si="82"/>
        <v>1.0938789462989367E-19</v>
      </c>
      <c r="G723">
        <f t="shared" si="83"/>
        <v>5.1467907414692586E-183</v>
      </c>
    </row>
    <row r="724" spans="1:7" x14ac:dyDescent="0.25">
      <c r="A724">
        <f t="shared" si="80"/>
        <v>7.1699999999998916</v>
      </c>
      <c r="B724">
        <f t="shared" si="77"/>
        <v>2.7936185636672658E-2</v>
      </c>
      <c r="C724">
        <f t="shared" si="78"/>
        <v>5.7273228881183847E-7</v>
      </c>
      <c r="D724">
        <f t="shared" si="79"/>
        <v>2.3757310180153573E-58</v>
      </c>
      <c r="E724">
        <f t="shared" si="81"/>
        <v>7.6932273122718418E-4</v>
      </c>
      <c r="F724">
        <f t="shared" si="82"/>
        <v>1.0022937348446321E-19</v>
      </c>
      <c r="G724">
        <f t="shared" si="83"/>
        <v>2.1739484007118596E-183</v>
      </c>
    </row>
    <row r="725" spans="1:7" x14ac:dyDescent="0.25">
      <c r="A725">
        <f t="shared" si="80"/>
        <v>7.1799999999998914</v>
      </c>
      <c r="B725">
        <f t="shared" si="77"/>
        <v>2.7848372384668731E-2</v>
      </c>
      <c r="C725">
        <f t="shared" si="78"/>
        <v>5.5847349135846234E-7</v>
      </c>
      <c r="D725">
        <f t="shared" si="79"/>
        <v>1.8579328917888396E-58</v>
      </c>
      <c r="E725">
        <f t="shared" si="81"/>
        <v>7.6166784215092977E-4</v>
      </c>
      <c r="F725">
        <f t="shared" si="82"/>
        <v>9.1836043407241852E-20</v>
      </c>
      <c r="G725">
        <f t="shared" si="83"/>
        <v>9.1807533276528931E-184</v>
      </c>
    </row>
    <row r="726" spans="1:7" x14ac:dyDescent="0.25">
      <c r="A726">
        <f t="shared" si="80"/>
        <v>7.1899999999998911</v>
      </c>
      <c r="B726">
        <f t="shared" si="77"/>
        <v>2.7760858335503413E-2</v>
      </c>
      <c r="C726">
        <f t="shared" si="78"/>
        <v>5.4456947483651868E-7</v>
      </c>
      <c r="D726">
        <f t="shared" si="79"/>
        <v>1.4529722949693887E-58</v>
      </c>
      <c r="E726">
        <f t="shared" si="81"/>
        <v>7.5408912049361573E-4</v>
      </c>
      <c r="F726">
        <f t="shared" si="82"/>
        <v>8.4144112036506976E-20</v>
      </c>
      <c r="G726">
        <f t="shared" si="83"/>
        <v>3.8763591190530786E-184</v>
      </c>
    </row>
    <row r="727" spans="1:7" x14ac:dyDescent="0.25">
      <c r="A727">
        <f t="shared" si="80"/>
        <v>7.1999999999998909</v>
      </c>
      <c r="B727">
        <f t="shared" si="77"/>
        <v>2.7673642344008573E-2</v>
      </c>
      <c r="C727">
        <f t="shared" si="78"/>
        <v>5.310114184727186E-7</v>
      </c>
      <c r="D727">
        <f t="shared" si="79"/>
        <v>1.1362639321283704E-58</v>
      </c>
      <c r="E727">
        <f t="shared" si="81"/>
        <v>7.4658580837676084E-4</v>
      </c>
      <c r="F727">
        <f t="shared" si="82"/>
        <v>7.7095093231785668E-20</v>
      </c>
      <c r="G727">
        <f t="shared" si="83"/>
        <v>1.636388887677144E-184</v>
      </c>
    </row>
    <row r="728" spans="1:7" x14ac:dyDescent="0.25">
      <c r="A728">
        <f t="shared" si="80"/>
        <v>7.2099999999998907</v>
      </c>
      <c r="B728">
        <f t="shared" si="77"/>
        <v>2.7586723270139477E-2</v>
      </c>
      <c r="C728">
        <f t="shared" si="78"/>
        <v>5.1779072058438968E-7</v>
      </c>
      <c r="D728">
        <f t="shared" si="79"/>
        <v>8.8857831484433636E-59</v>
      </c>
      <c r="E728">
        <f t="shared" si="81"/>
        <v>7.3915715546290042E-4</v>
      </c>
      <c r="F728">
        <f t="shared" si="82"/>
        <v>7.0635366740908423E-20</v>
      </c>
      <c r="G728">
        <f t="shared" si="83"/>
        <v>6.9066285612621541E-185</v>
      </c>
    </row>
    <row r="729" spans="1:7" x14ac:dyDescent="0.25">
      <c r="A729">
        <f t="shared" si="80"/>
        <v>7.2199999999998905</v>
      </c>
      <c r="B729">
        <f t="shared" si="77"/>
        <v>2.7500099978947156E-2</v>
      </c>
      <c r="C729">
        <f t="shared" si="78"/>
        <v>5.0489899314466876E-7</v>
      </c>
      <c r="D729">
        <f t="shared" si="79"/>
        <v>6.9487521840378101E-59</v>
      </c>
      <c r="E729">
        <f t="shared" si="81"/>
        <v>7.3180241888055268E-4</v>
      </c>
      <c r="F729">
        <f t="shared" si="82"/>
        <v>6.4715774318514471E-20</v>
      </c>
      <c r="G729">
        <f t="shared" si="83"/>
        <v>2.9144926911472519E-185</v>
      </c>
    </row>
    <row r="730" spans="1:7" x14ac:dyDescent="0.25">
      <c r="A730">
        <f t="shared" si="80"/>
        <v>7.2299999999998903</v>
      </c>
      <c r="B730">
        <f t="shared" si="77"/>
        <v>2.7413771340550952E-2</v>
      </c>
      <c r="C730">
        <f t="shared" si="78"/>
        <v>4.9232805648225488E-7</v>
      </c>
      <c r="D730">
        <f t="shared" si="79"/>
        <v>5.4339117848183413E-59</v>
      </c>
      <c r="E730">
        <f t="shared" si="81"/>
        <v>7.2452086314993042E-4</v>
      </c>
      <c r="F730">
        <f t="shared" si="82"/>
        <v>5.92912492861712E-20</v>
      </c>
      <c r="G730">
        <f t="shared" si="83"/>
        <v>1.2296382421058976E-185</v>
      </c>
    </row>
    <row r="731" spans="1:7" x14ac:dyDescent="0.25">
      <c r="A731">
        <f t="shared" si="80"/>
        <v>7.2399999999998901</v>
      </c>
      <c r="B731">
        <f t="shared" si="77"/>
        <v>2.7327736230111314E-2</v>
      </c>
      <c r="C731">
        <f t="shared" si="78"/>
        <v>4.8006993411246994E-7</v>
      </c>
      <c r="D731">
        <f t="shared" si="79"/>
        <v>4.2492571478968953E-59</v>
      </c>
      <c r="E731">
        <f t="shared" si="81"/>
        <v>7.1731176010939252E-4</v>
      </c>
      <c r="F731">
        <f t="shared" si="82"/>
        <v>5.4320476772159686E-20</v>
      </c>
      <c r="G731">
        <f t="shared" si="83"/>
        <v>5.1869194173216454E-186</v>
      </c>
    </row>
    <row r="732" spans="1:7" x14ac:dyDescent="0.25">
      <c r="A732">
        <f t="shared" si="80"/>
        <v>7.2499999999998899</v>
      </c>
      <c r="B732">
        <f t="shared" si="77"/>
        <v>2.724199352780269E-2</v>
      </c>
      <c r="C732">
        <f t="shared" si="78"/>
        <v>4.6811684769629749E-7</v>
      </c>
      <c r="D732">
        <f t="shared" si="79"/>
        <v>3.3228301003042104E-59</v>
      </c>
      <c r="E732">
        <f t="shared" si="81"/>
        <v>7.1017438884262731E-4</v>
      </c>
      <c r="F732">
        <f t="shared" si="82"/>
        <v>4.9765582096454871E-20</v>
      </c>
      <c r="G732">
        <f t="shared" si="83"/>
        <v>2.1875581951231268E-186</v>
      </c>
    </row>
    <row r="733" spans="1:7" x14ac:dyDescent="0.25">
      <c r="A733">
        <f t="shared" si="80"/>
        <v>7.2599999999998897</v>
      </c>
      <c r="B733">
        <f t="shared" si="77"/>
        <v>2.7156542118786663E-2</v>
      </c>
      <c r="C733">
        <f t="shared" si="78"/>
        <v>4.5646121212433533E-7</v>
      </c>
      <c r="D733">
        <f t="shared" si="79"/>
        <v>2.5983519299363989E-59</v>
      </c>
      <c r="E733">
        <f t="shared" si="81"/>
        <v>7.0310803560656027E-4</v>
      </c>
      <c r="F733">
        <f t="shared" si="82"/>
        <v>4.5591844975270107E-20</v>
      </c>
      <c r="G733">
        <f t="shared" si="83"/>
        <v>9.2241834992396283E-187</v>
      </c>
    </row>
    <row r="734" spans="1:7" x14ac:dyDescent="0.25">
      <c r="A734">
        <f t="shared" si="80"/>
        <v>7.2699999999998894</v>
      </c>
      <c r="B734">
        <f t="shared" si="77"/>
        <v>2.7071380893185195E-2</v>
      </c>
      <c r="C734">
        <f t="shared" si="78"/>
        <v>4.4509563072247301E-7</v>
      </c>
      <c r="D734">
        <f t="shared" si="79"/>
        <v>2.0318074458150152E-59</v>
      </c>
      <c r="E734">
        <f t="shared" si="81"/>
        <v>6.9611199375997927E-4</v>
      </c>
      <c r="F734">
        <f t="shared" si="82"/>
        <v>4.1767437411196266E-20</v>
      </c>
      <c r="G734">
        <f t="shared" si="83"/>
        <v>3.8887916545021466E-187</v>
      </c>
    </row>
    <row r="735" spans="1:7" x14ac:dyDescent="0.25">
      <c r="A735">
        <f t="shared" si="80"/>
        <v>7.2799999999998892</v>
      </c>
      <c r="B735">
        <f t="shared" si="77"/>
        <v>2.6986508746054128E-2</v>
      </c>
      <c r="C735">
        <f t="shared" si="78"/>
        <v>4.3401289057636575E-7</v>
      </c>
      <c r="D735">
        <f t="shared" si="79"/>
        <v>1.5887731124595701E-59</v>
      </c>
      <c r="E735">
        <f t="shared" si="81"/>
        <v>6.8918556369286954E-4</v>
      </c>
      <c r="F735">
        <f t="shared" si="82"/>
        <v>3.8263183310863937E-20</v>
      </c>
      <c r="G735">
        <f t="shared" si="83"/>
        <v>1.6391551462745563E-187</v>
      </c>
    </row>
    <row r="736" spans="1:7" x14ac:dyDescent="0.25">
      <c r="A736">
        <f t="shared" si="80"/>
        <v>7.289999999999889</v>
      </c>
      <c r="B736">
        <f t="shared" si="77"/>
        <v>2.6901924577356739E-2</v>
      </c>
      <c r="C736">
        <f t="shared" si="78"/>
        <v>4.2320595797172058E-7</v>
      </c>
      <c r="D736">
        <f t="shared" si="79"/>
        <v>1.2423272087872195E-59</v>
      </c>
      <c r="E736">
        <f t="shared" si="81"/>
        <v>6.8232805275645237E-4</v>
      </c>
      <c r="F736">
        <f t="shared" si="82"/>
        <v>3.5052338033527992E-20</v>
      </c>
      <c r="G736">
        <f t="shared" si="83"/>
        <v>6.9078730227556478E-188</v>
      </c>
    </row>
    <row r="737" spans="1:7" x14ac:dyDescent="0.25">
      <c r="A737">
        <f t="shared" si="80"/>
        <v>7.2999999999998888</v>
      </c>
      <c r="B737">
        <f t="shared" si="77"/>
        <v>2.6817627291937613E-2</v>
      </c>
      <c r="C737">
        <f t="shared" si="78"/>
        <v>4.1266797394755035E-7</v>
      </c>
      <c r="D737">
        <f t="shared" si="79"/>
        <v>9.7141524809567754E-60</v>
      </c>
      <c r="E737">
        <f t="shared" si="81"/>
        <v>6.7553877519391931E-4</v>
      </c>
      <c r="F737">
        <f t="shared" si="82"/>
        <v>3.2110386222128534E-20</v>
      </c>
      <c r="G737">
        <f t="shared" si="83"/>
        <v>2.9106352710032217E-188</v>
      </c>
    </row>
    <row r="738" spans="1:7" x14ac:dyDescent="0.25">
      <c r="A738">
        <f t="shared" si="80"/>
        <v>7.3099999999998886</v>
      </c>
      <c r="B738">
        <f t="shared" si="77"/>
        <v>2.6733615799496551E-2</v>
      </c>
      <c r="C738">
        <f t="shared" si="78"/>
        <v>4.0239224995960606E-7</v>
      </c>
      <c r="D738">
        <f t="shared" si="79"/>
        <v>7.5957149966293258E-60</v>
      </c>
      <c r="E738">
        <f t="shared" si="81"/>
        <v>6.6881705207185664E-4</v>
      </c>
      <c r="F738">
        <f t="shared" si="82"/>
        <v>2.9414856404370999E-20</v>
      </c>
      <c r="G738">
        <f t="shared" si="83"/>
        <v>1.2261693951597189E-188</v>
      </c>
    </row>
    <row r="739" spans="1:7" x14ac:dyDescent="0.25">
      <c r="A739">
        <f t="shared" si="80"/>
        <v>7.3199999999998884</v>
      </c>
      <c r="B739">
        <f t="shared" si="77"/>
        <v>2.6649889014562719E-2</v>
      </c>
      <c r="C739">
        <f t="shared" si="78"/>
        <v>3.9237226365124177E-7</v>
      </c>
      <c r="D739">
        <f t="shared" si="79"/>
        <v>5.9391904649218848E-60</v>
      </c>
      <c r="E739">
        <f t="shared" si="81"/>
        <v>6.6216221121235045E-4</v>
      </c>
      <c r="F739">
        <f t="shared" si="82"/>
        <v>2.6945150976180136E-20</v>
      </c>
      <c r="G739">
        <f t="shared" si="83"/>
        <v>5.1645573675191097E-189</v>
      </c>
    </row>
    <row r="740" spans="1:7" x14ac:dyDescent="0.25">
      <c r="A740">
        <f t="shared" si="80"/>
        <v>7.3299999999998882</v>
      </c>
      <c r="B740">
        <f t="shared" si="77"/>
        <v>2.656644585646897E-2</v>
      </c>
      <c r="C740">
        <f t="shared" si="78"/>
        <v>3.8260165472909104E-7</v>
      </c>
      <c r="D740">
        <f t="shared" si="79"/>
        <v>4.6438770601992171E-60</v>
      </c>
      <c r="E740">
        <f t="shared" si="81"/>
        <v>6.5557358712576923E-4</v>
      </c>
      <c r="F740">
        <f t="shared" si="82"/>
        <v>2.4682390294392856E-20</v>
      </c>
      <c r="G740">
        <f t="shared" si="83"/>
        <v>2.1748835455667056E-189</v>
      </c>
    </row>
    <row r="741" spans="1:7" x14ac:dyDescent="0.25">
      <c r="A741">
        <f t="shared" si="80"/>
        <v>7.3399999999998879</v>
      </c>
      <c r="B741">
        <f t="shared" si="77"/>
        <v>2.6483285249326281E-2</v>
      </c>
      <c r="C741">
        <f t="shared" si="78"/>
        <v>3.7307422094091808E-7</v>
      </c>
      <c r="D741">
        <f t="shared" si="79"/>
        <v>3.6310235471142133E-60</v>
      </c>
      <c r="E741">
        <f t="shared" si="81"/>
        <v>6.4905052094421363E-4</v>
      </c>
      <c r="F741">
        <f t="shared" si="82"/>
        <v>2.2609269710667775E-20</v>
      </c>
      <c r="G741">
        <f t="shared" si="83"/>
        <v>9.157040484210991E-190</v>
      </c>
    </row>
    <row r="742" spans="1:7" x14ac:dyDescent="0.25">
      <c r="A742">
        <f t="shared" si="80"/>
        <v>7.3499999999998877</v>
      </c>
      <c r="B742">
        <f t="shared" si="77"/>
        <v>2.6400406121998395E-2</v>
      </c>
      <c r="C742">
        <f t="shared" si="78"/>
        <v>3.6378391415315997E-7</v>
      </c>
      <c r="D742">
        <f t="shared" si="79"/>
        <v>2.8390453415597666E-60</v>
      </c>
      <c r="E742">
        <f t="shared" si="81"/>
        <v>6.4259236035562977E-4</v>
      </c>
      <c r="F742">
        <f t="shared" si="82"/>
        <v>2.070992847503503E-20</v>
      </c>
      <c r="G742">
        <f t="shared" si="83"/>
        <v>3.8548880314013467E-190</v>
      </c>
    </row>
    <row r="743" spans="1:7" x14ac:dyDescent="0.25">
      <c r="A743">
        <f t="shared" si="80"/>
        <v>7.3599999999998875</v>
      </c>
      <c r="B743">
        <f t="shared" si="77"/>
        <v>2.6317807408076627E-2</v>
      </c>
      <c r="C743">
        <f t="shared" si="78"/>
        <v>3.5472483652566887E-7</v>
      </c>
      <c r="D743">
        <f t="shared" si="79"/>
        <v>2.2197830199578786E-60</v>
      </c>
      <c r="E743">
        <f t="shared" si="81"/>
        <v>6.3619845953857693E-4</v>
      </c>
      <c r="F743">
        <f t="shared" si="82"/>
        <v>1.8969829526008802E-20</v>
      </c>
      <c r="G743">
        <f t="shared" si="83"/>
        <v>1.622451795417692E-190</v>
      </c>
    </row>
    <row r="744" spans="1:7" x14ac:dyDescent="0.25">
      <c r="A744">
        <f t="shared" si="80"/>
        <v>7.3699999999998873</v>
      </c>
      <c r="B744">
        <f t="shared" si="77"/>
        <v>2.623548804585478E-2</v>
      </c>
      <c r="C744">
        <f t="shared" si="78"/>
        <v>3.4589123678125133E-7</v>
      </c>
      <c r="D744">
        <f t="shared" si="79"/>
        <v>1.7355761587651331E-60</v>
      </c>
      <c r="E744">
        <f t="shared" si="81"/>
        <v>6.2986817909764503E-4</v>
      </c>
      <c r="F744">
        <f t="shared" si="82"/>
        <v>1.7375649265410978E-20</v>
      </c>
      <c r="G744">
        <f t="shared" si="83"/>
        <v>6.8277395807273465E-191</v>
      </c>
    </row>
    <row r="745" spans="1:7" x14ac:dyDescent="0.25">
      <c r="A745">
        <f t="shared" si="80"/>
        <v>7.3799999999998871</v>
      </c>
      <c r="B745">
        <f t="shared" si="77"/>
        <v>2.615344697830432E-2</v>
      </c>
      <c r="C745">
        <f t="shared" si="78"/>
        <v>3.3727750656767896E-7</v>
      </c>
      <c r="D745">
        <f t="shared" si="79"/>
        <v>1.3569748599857663E-60</v>
      </c>
      <c r="E745">
        <f t="shared" si="81"/>
        <v>6.2360088599951484E-4</v>
      </c>
      <c r="F745">
        <f t="shared" si="82"/>
        <v>1.5915176490566964E-20</v>
      </c>
      <c r="G745">
        <f t="shared" si="83"/>
        <v>2.8703519802090017E-191</v>
      </c>
    </row>
    <row r="746" spans="1:7" x14ac:dyDescent="0.25">
      <c r="A746">
        <f t="shared" si="80"/>
        <v>7.3899999999998869</v>
      </c>
      <c r="B746">
        <f t="shared" si="77"/>
        <v>2.6071683153049571E-2</v>
      </c>
      <c r="C746">
        <f t="shared" si="78"/>
        <v>3.2887817690984697E-7</v>
      </c>
      <c r="D746">
        <f t="shared" si="79"/>
        <v>1.0609500171512132E-60</v>
      </c>
      <c r="E746">
        <f t="shared" si="81"/>
        <v>6.1739595350965369E-4</v>
      </c>
      <c r="F746">
        <f t="shared" si="82"/>
        <v>1.4577219724917681E-20</v>
      </c>
      <c r="G746">
        <f t="shared" si="83"/>
        <v>1.2058915147873461E-191</v>
      </c>
    </row>
    <row r="747" spans="1:7" x14ac:dyDescent="0.25">
      <c r="A747">
        <f t="shared" si="80"/>
        <v>7.3999999999998867</v>
      </c>
      <c r="B747">
        <f t="shared" si="77"/>
        <v>2.5990195522343239E-2</v>
      </c>
      <c r="C747">
        <f t="shared" si="78"/>
        <v>3.2068791474989812E-7</v>
      </c>
      <c r="D747">
        <f t="shared" si="79"/>
        <v>8.2949364607351685E-61</v>
      </c>
      <c r="E747">
        <f t="shared" si="81"/>
        <v>6.112527611296418E-4</v>
      </c>
      <c r="F747">
        <f t="shared" si="82"/>
        <v>1.3351522250842064E-20</v>
      </c>
      <c r="G747">
        <f t="shared" si="83"/>
        <v>5.0949529903110228E-192</v>
      </c>
    </row>
    <row r="748" spans="1:7" x14ac:dyDescent="0.25">
      <c r="A748">
        <f t="shared" si="80"/>
        <v>7.4099999999998865</v>
      </c>
      <c r="B748">
        <f t="shared" si="77"/>
        <v>2.5908983043041942E-2</v>
      </c>
      <c r="C748">
        <f t="shared" si="78"/>
        <v>3.1270151957309343E-7</v>
      </c>
      <c r="D748">
        <f t="shared" si="79"/>
        <v>6.4852428122432009E-61</v>
      </c>
      <c r="E748">
        <f t="shared" si="81"/>
        <v>6.0517069453512194E-4</v>
      </c>
      <c r="F748">
        <f t="shared" si="82"/>
        <v>1.2228684206046251E-20</v>
      </c>
      <c r="G748">
        <f t="shared" si="83"/>
        <v>2.1239548767465946E-192</v>
      </c>
    </row>
    <row r="749" spans="1:7" x14ac:dyDescent="0.25">
      <c r="A749">
        <f t="shared" si="80"/>
        <v>7.4199999999998862</v>
      </c>
      <c r="B749">
        <f t="shared" si="77"/>
        <v>2.5828044676581965E-2</v>
      </c>
      <c r="C749">
        <f t="shared" si="78"/>
        <v>3.0491392011732563E-7</v>
      </c>
      <c r="D749">
        <f t="shared" si="79"/>
        <v>5.0703095773617237E-61</v>
      </c>
      <c r="E749">
        <f t="shared" si="81"/>
        <v>5.9914914551436617E-4</v>
      </c>
      <c r="F749">
        <f t="shared" si="82"/>
        <v>1.1200091157702905E-20</v>
      </c>
      <c r="G749">
        <f t="shared" si="83"/>
        <v>8.6131162714850211E-193</v>
      </c>
    </row>
    <row r="750" spans="1:7" x14ac:dyDescent="0.25">
      <c r="A750">
        <f t="shared" si="80"/>
        <v>7.429999999999886</v>
      </c>
      <c r="B750">
        <f t="shared" si="77"/>
        <v>2.5747379388955171E-2</v>
      </c>
      <c r="C750">
        <f t="shared" si="78"/>
        <v>2.9732017116421359E-7</v>
      </c>
      <c r="D750">
        <f t="shared" si="79"/>
        <v>3.9640378399115437E-61</v>
      </c>
      <c r="E750">
        <f t="shared" si="81"/>
        <v>5.9318751190745448E-4</v>
      </c>
      <c r="F750">
        <f t="shared" si="82"/>
        <v>1.0257848616988234E-20</v>
      </c>
      <c r="G750">
        <f t="shared" si="83"/>
        <v>3.5787680857190074E-193</v>
      </c>
    </row>
    <row r="751" spans="1:7" x14ac:dyDescent="0.25">
      <c r="A751">
        <f t="shared" si="80"/>
        <v>7.4399999999998858</v>
      </c>
      <c r="B751">
        <f t="shared" si="77"/>
        <v>2.5666986150685037E-2</v>
      </c>
      <c r="C751">
        <f t="shared" si="78"/>
        <v>2.8991545040974272E-7</v>
      </c>
      <c r="D751">
        <f t="shared" si="79"/>
        <v>3.0991043920612243E-61</v>
      </c>
      <c r="E751">
        <f t="shared" si="81"/>
        <v>5.8728519754605807E-4</v>
      </c>
      <c r="F751">
        <f t="shared" si="82"/>
        <v>9.3947220011262835E-21</v>
      </c>
      <c r="G751">
        <f t="shared" si="83"/>
        <v>2.0442387522747514E-193</v>
      </c>
    </row>
    <row r="752" spans="1:7" x14ac:dyDescent="0.25">
      <c r="A752">
        <f t="shared" si="80"/>
        <v>7.4499999999998856</v>
      </c>
      <c r="B752">
        <f t="shared" si="77"/>
        <v>2.5586863936802894E-2</v>
      </c>
      <c r="C752">
        <f t="shared" si="78"/>
        <v>2.8269505541249813E-7</v>
      </c>
      <c r="D752">
        <f t="shared" si="79"/>
        <v>2.4228679164988313E-61</v>
      </c>
      <c r="E752">
        <f t="shared" si="81"/>
        <v>5.8144161219382225E-4</v>
      </c>
      <c r="F752">
        <f t="shared" si="82"/>
        <v>8.6040815908512563E-21</v>
      </c>
      <c r="G752">
        <f t="shared" si="83"/>
        <v>1.1674868679126708E-193</v>
      </c>
    </row>
    <row r="753" spans="1:7" x14ac:dyDescent="0.25">
      <c r="A753">
        <f t="shared" si="80"/>
        <v>7.4599999999998854</v>
      </c>
      <c r="B753">
        <f t="shared" si="77"/>
        <v>2.5507011726824253E-2</v>
      </c>
      <c r="C753">
        <f t="shared" si="78"/>
        <v>2.7565440061755196E-7</v>
      </c>
      <c r="D753">
        <f t="shared" si="79"/>
        <v>1.8941676377083414E-61</v>
      </c>
      <c r="E753">
        <f t="shared" si="81"/>
        <v>5.7565617148734203E-4</v>
      </c>
      <c r="F753">
        <f t="shared" si="82"/>
        <v>7.8798520686213301E-21</v>
      </c>
      <c r="G753">
        <f t="shared" si="83"/>
        <v>0</v>
      </c>
    </row>
    <row r="754" spans="1:7" x14ac:dyDescent="0.25">
      <c r="A754">
        <f t="shared" si="80"/>
        <v>7.4699999999998852</v>
      </c>
      <c r="B754">
        <f t="shared" si="77"/>
        <v>2.5427428504725309E-2</v>
      </c>
      <c r="C754">
        <f t="shared" si="78"/>
        <v>2.6878901445415883E-7</v>
      </c>
      <c r="D754">
        <f t="shared" si="79"/>
        <v>1.4808199111326553E-61</v>
      </c>
      <c r="E754">
        <f t="shared" si="81"/>
        <v>5.6992829687772567E-4</v>
      </c>
      <c r="F754">
        <f t="shared" si="82"/>
        <v>7.2164662572548399E-21</v>
      </c>
      <c r="G754">
        <f t="shared" si="83"/>
        <v>0</v>
      </c>
    </row>
    <row r="755" spans="1:7" x14ac:dyDescent="0.25">
      <c r="A755">
        <f t="shared" si="80"/>
        <v>7.479999999999885</v>
      </c>
      <c r="B755">
        <f t="shared" si="77"/>
        <v>2.5348113258919634E-2</v>
      </c>
      <c r="C755">
        <f t="shared" si="78"/>
        <v>2.6209453650539817E-7</v>
      </c>
      <c r="D755">
        <f t="shared" si="79"/>
        <v>1.1576606141200768E-61</v>
      </c>
      <c r="E755">
        <f t="shared" si="81"/>
        <v>5.6425741557273896E-4</v>
      </c>
      <c r="F755">
        <f t="shared" si="82"/>
        <v>6.6088227101642846E-21</v>
      </c>
      <c r="G755">
        <f t="shared" si="83"/>
        <v>0</v>
      </c>
    </row>
    <row r="756" spans="1:7" x14ac:dyDescent="0.25">
      <c r="A756">
        <f t="shared" si="80"/>
        <v>7.4899999999998847</v>
      </c>
      <c r="B756">
        <f t="shared" si="77"/>
        <v>2.526906498223493E-2</v>
      </c>
      <c r="C756">
        <f t="shared" si="78"/>
        <v>2.5556671474801982E-7</v>
      </c>
      <c r="D756">
        <f t="shared" si="79"/>
        <v>9.0501435979525696E-62</v>
      </c>
      <c r="E756">
        <f t="shared" si="81"/>
        <v>5.5864296047952559E-4</v>
      </c>
      <c r="F756">
        <f t="shared" si="82"/>
        <v>6.0522468332572106E-21</v>
      </c>
      <c r="G756">
        <f t="shared" si="83"/>
        <v>0</v>
      </c>
    </row>
    <row r="757" spans="1:7" x14ac:dyDescent="0.25">
      <c r="A757">
        <f t="shared" si="80"/>
        <v>7.4999999999998845</v>
      </c>
      <c r="B757">
        <f t="shared" si="77"/>
        <v>2.5190282671890007E-2</v>
      </c>
      <c r="C757">
        <f t="shared" si="78"/>
        <v>2.4920140286072464E-7</v>
      </c>
      <c r="D757">
        <f t="shared" si="79"/>
        <v>7.0749748697104712E-62</v>
      </c>
      <c r="E757">
        <f t="shared" si="81"/>
        <v>5.5308437014789749E-4</v>
      </c>
      <c r="F757">
        <f t="shared" si="82"/>
        <v>5.5424552450863043E-21</v>
      </c>
      <c r="G757">
        <f t="shared" si="83"/>
        <v>0</v>
      </c>
    </row>
    <row r="758" spans="1:7" x14ac:dyDescent="0.25">
      <c r="A758">
        <f t="shared" si="80"/>
        <v>7.5099999999998843</v>
      </c>
      <c r="B758">
        <f t="shared" si="77"/>
        <v>2.5111765329471885E-2</v>
      </c>
      <c r="C758">
        <f t="shared" si="78"/>
        <v>2.4299455759920513E-7</v>
      </c>
      <c r="D758">
        <f t="shared" si="79"/>
        <v>5.530820601154673E-62</v>
      </c>
      <c r="E758">
        <f t="shared" si="81"/>
        <v>5.4758108871418932E-4</v>
      </c>
      <c r="F758">
        <f t="shared" si="82"/>
        <v>5.0755231061496334E-21</v>
      </c>
      <c r="G758">
        <f t="shared" si="83"/>
        <v>0</v>
      </c>
    </row>
    <row r="759" spans="1:7" x14ac:dyDescent="0.25">
      <c r="A759">
        <f t="shared" si="80"/>
        <v>7.5199999999998841</v>
      </c>
      <c r="B759">
        <f t="shared" si="77"/>
        <v>2.5033511960913017E-2</v>
      </c>
      <c r="C759">
        <f t="shared" si="78"/>
        <v>2.3694223623628229E-7</v>
      </c>
      <c r="D759">
        <f t="shared" si="79"/>
        <v>4.3236397448579865E-62</v>
      </c>
      <c r="E759">
        <f t="shared" si="81"/>
        <v>5.4213256584567172E-4</v>
      </c>
      <c r="F759">
        <f t="shared" si="82"/>
        <v>4.6478541705491333E-21</v>
      </c>
      <c r="G759">
        <f t="shared" si="83"/>
        <v>0</v>
      </c>
    </row>
    <row r="760" spans="1:7" x14ac:dyDescent="0.25">
      <c r="A760">
        <f t="shared" si="80"/>
        <v>7.5299999999998839</v>
      </c>
      <c r="B760">
        <f t="shared" si="77"/>
        <v>2.495552157646868E-2</v>
      </c>
      <c r="C760">
        <f t="shared" si="78"/>
        <v>2.3104059406553493E-7</v>
      </c>
      <c r="D760">
        <f t="shared" si="79"/>
        <v>3.3799066588449066E-62</v>
      </c>
      <c r="E760">
        <f t="shared" si="81"/>
        <v>5.3673825668551728E-4</v>
      </c>
      <c r="F760">
        <f t="shared" si="82"/>
        <v>4.2561533336818773E-21</v>
      </c>
      <c r="G760">
        <f t="shared" si="83"/>
        <v>0</v>
      </c>
    </row>
    <row r="761" spans="1:7" x14ac:dyDescent="0.25">
      <c r="A761">
        <f t="shared" si="80"/>
        <v>7.5399999999998837</v>
      </c>
      <c r="B761">
        <f t="shared" si="77"/>
        <v>2.4877793190694487E-2</v>
      </c>
      <c r="C761">
        <f t="shared" si="78"/>
        <v>2.2528588196684035E-7</v>
      </c>
      <c r="D761">
        <f t="shared" si="79"/>
        <v>2.6421362531944469E-62</v>
      </c>
      <c r="E761">
        <f t="shared" si="81"/>
        <v>5.3139762179831474E-4</v>
      </c>
      <c r="F761">
        <f t="shared" si="82"/>
        <v>3.897401468407505E-21</v>
      </c>
      <c r="G761">
        <f t="shared" si="83"/>
        <v>0</v>
      </c>
    </row>
    <row r="762" spans="1:7" x14ac:dyDescent="0.25">
      <c r="A762">
        <f t="shared" si="80"/>
        <v>7.5499999999998835</v>
      </c>
      <c r="B762">
        <f t="shared" si="77"/>
        <v>2.4800325822424071E-2</v>
      </c>
      <c r="C762">
        <f t="shared" si="78"/>
        <v>2.196744440323064E-7</v>
      </c>
      <c r="D762">
        <f t="shared" si="79"/>
        <v>2.0653850529851791E-62</v>
      </c>
      <c r="E762">
        <f t="shared" si="81"/>
        <v>5.2611012711612491E-4</v>
      </c>
      <c r="F762">
        <f t="shared" si="82"/>
        <v>3.5688323593536937E-21</v>
      </c>
      <c r="G762">
        <f t="shared" si="83"/>
        <v>0</v>
      </c>
    </row>
    <row r="763" spans="1:7" x14ac:dyDescent="0.25">
      <c r="A763">
        <f t="shared" si="80"/>
        <v>7.5599999999998833</v>
      </c>
      <c r="B763">
        <f t="shared" si="77"/>
        <v>2.4723118494746892E-2</v>
      </c>
      <c r="C763">
        <f t="shared" si="78"/>
        <v>2.1420271525108497E-7</v>
      </c>
      <c r="D763">
        <f t="shared" si="79"/>
        <v>1.6145153732661389E-62</v>
      </c>
      <c r="E763">
        <f t="shared" si="81"/>
        <v>5.2087524388507323E-4</v>
      </c>
      <c r="F763">
        <f t="shared" si="82"/>
        <v>3.2679115608166185E-21</v>
      </c>
      <c r="G763">
        <f t="shared" si="83"/>
        <v>0</v>
      </c>
    </row>
    <row r="764" spans="1:7" x14ac:dyDescent="0.25">
      <c r="A764">
        <f t="shared" si="80"/>
        <v>7.569999999999883</v>
      </c>
      <c r="B764">
        <f t="shared" si="77"/>
        <v>2.4646170234986151E-2</v>
      </c>
      <c r="C764">
        <f t="shared" si="78"/>
        <v>2.0886721925162031E-7</v>
      </c>
      <c r="D764">
        <f t="shared" si="79"/>
        <v>1.2620561978205726E-62</v>
      </c>
      <c r="E764">
        <f t="shared" si="81"/>
        <v>5.1569244861247431E-4</v>
      </c>
      <c r="F764">
        <f t="shared" si="82"/>
        <v>2.9923170181972592E-21</v>
      </c>
      <c r="G764">
        <f t="shared" si="83"/>
        <v>0</v>
      </c>
    </row>
    <row r="765" spans="1:7" x14ac:dyDescent="0.25">
      <c r="A765">
        <f t="shared" si="80"/>
        <v>7.5799999999998828</v>
      </c>
      <c r="B765">
        <f t="shared" si="77"/>
        <v>2.4569480074676912E-2</v>
      </c>
      <c r="C765">
        <f t="shared" si="78"/>
        <v>2.0366456609990209E-7</v>
      </c>
      <c r="D765">
        <f t="shared" si="79"/>
        <v>9.8653063577412554E-63</v>
      </c>
      <c r="E765">
        <f t="shared" si="81"/>
        <v>5.1056122301448164E-4</v>
      </c>
      <c r="F765">
        <f t="shared" si="82"/>
        <v>2.7399213062025189E-21</v>
      </c>
      <c r="G765">
        <f t="shared" si="83"/>
        <v>0</v>
      </c>
    </row>
    <row r="766" spans="1:7" x14ac:dyDescent="0.25">
      <c r="A766">
        <f t="shared" si="80"/>
        <v>7.5899999999998826</v>
      </c>
      <c r="B766">
        <f t="shared" si="77"/>
        <v>2.4493047049544286E-2</v>
      </c>
      <c r="C766">
        <f t="shared" si="78"/>
        <v>1.9859145015234443E-7</v>
      </c>
      <c r="D766">
        <f t="shared" si="79"/>
        <v>7.7114820292814136E-63</v>
      </c>
      <c r="E766">
        <f t="shared" si="81"/>
        <v>5.0548105396425961E-4</v>
      </c>
      <c r="F766">
        <f t="shared" si="82"/>
        <v>2.5087753492265087E-21</v>
      </c>
      <c r="G766">
        <f t="shared" si="83"/>
        <v>0</v>
      </c>
    </row>
    <row r="767" spans="1:7" x14ac:dyDescent="0.25">
      <c r="A767">
        <f t="shared" si="80"/>
        <v>7.5999999999998824</v>
      </c>
      <c r="B767">
        <f t="shared" si="77"/>
        <v>2.4416870199481844E-2</v>
      </c>
      <c r="C767">
        <f t="shared" si="78"/>
        <v>1.9364464796192344E-7</v>
      </c>
      <c r="D767">
        <f t="shared" si="79"/>
        <v>6.0278236203845839E-63</v>
      </c>
      <c r="E767">
        <f t="shared" si="81"/>
        <v>5.004514334406696E-4</v>
      </c>
      <c r="F767">
        <f t="shared" si="82"/>
        <v>2.2970935005037287E-21</v>
      </c>
      <c r="G767">
        <f t="shared" si="83"/>
        <v>0</v>
      </c>
    </row>
    <row r="768" spans="1:7" x14ac:dyDescent="0.25">
      <c r="A768">
        <f t="shared" si="80"/>
        <v>7.6099999999998822</v>
      </c>
      <c r="B768">
        <f t="shared" si="77"/>
        <v>2.4340948568530026E-2</v>
      </c>
      <c r="C768">
        <f t="shared" si="78"/>
        <v>1.88821016236276E-7</v>
      </c>
      <c r="D768">
        <f t="shared" si="79"/>
        <v>4.7117110638345782E-63</v>
      </c>
      <c r="E768">
        <f t="shared" si="81"/>
        <v>4.9547185847746786E-4</v>
      </c>
      <c r="F768">
        <f t="shared" si="82"/>
        <v>2.103239866878329E-21</v>
      </c>
      <c r="G768">
        <f t="shared" si="83"/>
        <v>0</v>
      </c>
    </row>
    <row r="769" spans="1:7" x14ac:dyDescent="0.25">
      <c r="A769">
        <f t="shared" si="80"/>
        <v>7.619999999999882</v>
      </c>
      <c r="B769">
        <f t="shared" si="77"/>
        <v>2.4265281204854834E-2</v>
      </c>
      <c r="C769">
        <f t="shared" si="78"/>
        <v>1.8411748984645006E-7</v>
      </c>
      <c r="D769">
        <f t="shared" si="79"/>
        <v>3.6829193830024149E-63</v>
      </c>
      <c r="E769">
        <f t="shared" si="81"/>
        <v>4.9054183111300843E-4</v>
      </c>
      <c r="F769">
        <f t="shared" si="82"/>
        <v>1.925715775434202E-21</v>
      </c>
      <c r="G769">
        <f t="shared" si="83"/>
        <v>0</v>
      </c>
    </row>
    <row r="770" spans="1:7" x14ac:dyDescent="0.25">
      <c r="A770">
        <f t="shared" si="80"/>
        <v>7.6299999999998818</v>
      </c>
      <c r="B770">
        <f t="shared" si="77"/>
        <v>2.4189867160726543E-2</v>
      </c>
      <c r="C770">
        <f t="shared" si="78"/>
        <v>1.7953107988506628E-7</v>
      </c>
      <c r="D770">
        <f t="shared" si="79"/>
        <v>2.8787320353565309E-63</v>
      </c>
      <c r="E770">
        <f t="shared" si="81"/>
        <v>4.8566085834044658E-4</v>
      </c>
      <c r="F770">
        <f t="shared" si="82"/>
        <v>1.7631482868531733E-21</v>
      </c>
      <c r="G770">
        <f t="shared" si="83"/>
        <v>0</v>
      </c>
    </row>
    <row r="771" spans="1:7" x14ac:dyDescent="0.25">
      <c r="A771">
        <f t="shared" si="80"/>
        <v>7.6399999999998816</v>
      </c>
      <c r="B771">
        <f t="shared" si="77"/>
        <v>2.4114705492498653E-2</v>
      </c>
      <c r="C771">
        <f t="shared" si="78"/>
        <v>1.7505887177266368E-7</v>
      </c>
      <c r="D771">
        <f t="shared" si="79"/>
        <v>2.2501203814403131E-63</v>
      </c>
      <c r="E771">
        <f t="shared" si="81"/>
        <v>4.8082845205843749E-4</v>
      </c>
      <c r="F771">
        <f t="shared" si="82"/>
        <v>1.6142796682770342E-21</v>
      </c>
      <c r="G771">
        <f t="shared" si="83"/>
        <v>0</v>
      </c>
    </row>
    <row r="772" spans="1:7" x14ac:dyDescent="0.25">
      <c r="A772">
        <f t="shared" si="80"/>
        <v>7.6499999999998813</v>
      </c>
      <c r="B772">
        <f t="shared" si="77"/>
        <v>2.4039795260586812E-2</v>
      </c>
      <c r="C772">
        <f t="shared" si="78"/>
        <v>1.7069802341103117E-7</v>
      </c>
      <c r="D772">
        <f t="shared" si="79"/>
        <v>1.7587567159094024E-63</v>
      </c>
      <c r="E772">
        <f t="shared" si="81"/>
        <v>4.7604412902232598E-4</v>
      </c>
      <c r="F772">
        <f t="shared" si="82"/>
        <v>1.4779577456998867E-21</v>
      </c>
      <c r="G772">
        <f t="shared" si="83"/>
        <v>0</v>
      </c>
    </row>
    <row r="773" spans="1:7" x14ac:dyDescent="0.25">
      <c r="A773">
        <f t="shared" si="80"/>
        <v>7.6599999999998811</v>
      </c>
      <c r="B773">
        <f t="shared" si="77"/>
        <v>2.3965135529448057E-2</v>
      </c>
      <c r="C773">
        <f t="shared" si="78"/>
        <v>1.6644576338236806E-7</v>
      </c>
      <c r="D773">
        <f t="shared" si="79"/>
        <v>1.3746790208141011E-63</v>
      </c>
      <c r="E773">
        <f t="shared" si="81"/>
        <v>4.7130741079582142E-4</v>
      </c>
      <c r="F773">
        <f t="shared" si="82"/>
        <v>1.3531270625683484E-21</v>
      </c>
      <c r="G773">
        <f t="shared" si="83"/>
        <v>0</v>
      </c>
    </row>
    <row r="774" spans="1:7" x14ac:dyDescent="0.25">
      <c r="A774">
        <f t="shared" si="80"/>
        <v>7.6699999999998809</v>
      </c>
      <c r="B774">
        <f t="shared" si="77"/>
        <v>2.3890725367560071E-2</v>
      </c>
      <c r="C774">
        <f t="shared" si="78"/>
        <v>1.6229938919313055E-7</v>
      </c>
      <c r="D774">
        <f t="shared" si="79"/>
        <v>1.0744652634296527E-63</v>
      </c>
      <c r="E774">
        <f t="shared" si="81"/>
        <v>4.6661782370315398E-4</v>
      </c>
      <c r="F774">
        <f t="shared" si="82"/>
        <v>1.2388207773657076E-21</v>
      </c>
      <c r="G774">
        <f t="shared" si="83"/>
        <v>0</v>
      </c>
    </row>
    <row r="775" spans="1:7" x14ac:dyDescent="0.25">
      <c r="A775">
        <f t="shared" si="80"/>
        <v>7.6799999999998807</v>
      </c>
      <c r="B775">
        <f t="shared" ref="B775:B838" si="84">(SQRT($F$1/(4*PI()*A775)))*EXP((-1*((1-A775)^2)*$F$1)/(4*A775))</f>
        <v>2.3816563847400544E-2</v>
      </c>
      <c r="C775">
        <f t="shared" ref="C775:C838" si="85">(SQRT($F$2/(4*PI()*A775)))*EXP((-1*((1-A775)^2)*$F$2)/(4*A775))</f>
        <v>1.5825626556146322E-7</v>
      </c>
      <c r="D775">
        <f t="shared" ref="D775:D838" si="86">(SQRT($F$3/(4*PI()*A775)))*EXP((-1*((1-A775)^2)*$F$3)/(4*A775))</f>
        <v>8.3980607341871477E-64</v>
      </c>
      <c r="E775">
        <f t="shared" si="81"/>
        <v>4.6197489878170632E-4</v>
      </c>
      <c r="F775">
        <f t="shared" si="82"/>
        <v>1.1341532385483744E-21</v>
      </c>
      <c r="G775">
        <f t="shared" si="83"/>
        <v>0</v>
      </c>
    </row>
    <row r="776" spans="1:7" x14ac:dyDescent="0.25">
      <c r="A776">
        <f t="shared" ref="A776:A839" si="87">0.01+A775</f>
        <v>7.6899999999998805</v>
      </c>
      <c r="B776">
        <f t="shared" si="84"/>
        <v>2.374265004542676E-2</v>
      </c>
      <c r="C776">
        <f t="shared" si="85"/>
        <v>1.5431382274713328E-7</v>
      </c>
      <c r="D776">
        <f t="shared" si="86"/>
        <v>6.5638888301288082E-64</v>
      </c>
      <c r="E776">
        <f t="shared" ref="E776:E839" si="88">(($I$1^$I$1)/(EXP(GAMMALN($I$1))))*(($A776)^($I$1-1))*EXP(-1*$I$1*$A776)</f>
        <v>4.5737817173511716E-4</v>
      </c>
      <c r="F776">
        <f t="shared" ref="F776:F839" si="89">(($I$2^$I$2)/(EXP(GAMMALN($I$2))))*(($A776)^($I$2-1))*EXP(-1*$I$2*$A776)</f>
        <v>1.0383131803320677E-21</v>
      </c>
      <c r="G776">
        <f t="shared" ref="G776:G839" si="90">(($I$3^$I$3)/(EXP(GAMMALN($I$3))))*(($A776)^($I$3-1))*EXP(-1*$I$3*$A776)</f>
        <v>0</v>
      </c>
    </row>
    <row r="777" spans="1:7" x14ac:dyDescent="0.25">
      <c r="A777">
        <f t="shared" si="87"/>
        <v>7.6999999999998803</v>
      </c>
      <c r="B777">
        <f t="shared" si="84"/>
        <v>2.3668983042055235E-2</v>
      </c>
      <c r="C777">
        <f t="shared" si="85"/>
        <v>1.5046955492291129E-7</v>
      </c>
      <c r="D777">
        <f t="shared" si="86"/>
        <v>5.130255740801567E-64</v>
      </c>
      <c r="E777">
        <f t="shared" si="88"/>
        <v>4.5282718288685127E-4</v>
      </c>
      <c r="F777">
        <f t="shared" si="89"/>
        <v>9.5055748752728033E-22</v>
      </c>
      <c r="G777">
        <f t="shared" si="90"/>
        <v>0</v>
      </c>
    </row>
    <row r="778" spans="1:7" x14ac:dyDescent="0.25">
      <c r="A778">
        <f t="shared" si="87"/>
        <v>7.7099999999998801</v>
      </c>
      <c r="B778">
        <f t="shared" si="84"/>
        <v>2.3595561921641518E-2</v>
      </c>
      <c r="C778">
        <f t="shared" si="85"/>
        <v>1.4672101858637764E-7</v>
      </c>
      <c r="D778">
        <f t="shared" si="86"/>
        <v>4.0097050070895741E-64</v>
      </c>
      <c r="E778">
        <f t="shared" si="88"/>
        <v>4.4832147713423133E-4</v>
      </c>
      <c r="F778">
        <f t="shared" si="89"/>
        <v>8.7020548193589216E-22</v>
      </c>
      <c r="G778">
        <f t="shared" si="90"/>
        <v>0</v>
      </c>
    </row>
    <row r="779" spans="1:7" x14ac:dyDescent="0.25">
      <c r="A779">
        <f t="shared" si="87"/>
        <v>7.7199999999998798</v>
      </c>
      <c r="B779">
        <f t="shared" si="84"/>
        <v>2.3522385772460071E-2</v>
      </c>
      <c r="C779">
        <f t="shared" si="85"/>
        <v>1.4306583101114527E-7</v>
      </c>
      <c r="D779">
        <f t="shared" si="86"/>
        <v>3.1338734712755241E-64</v>
      </c>
      <c r="E779">
        <f t="shared" si="88"/>
        <v>4.4386060390292725E-4</v>
      </c>
      <c r="F779">
        <f t="shared" si="89"/>
        <v>7.9663368677525038E-22</v>
      </c>
      <c r="G779">
        <f t="shared" si="90"/>
        <v>0</v>
      </c>
    </row>
    <row r="780" spans="1:7" x14ac:dyDescent="0.25">
      <c r="A780">
        <f t="shared" si="87"/>
        <v>7.7299999999998796</v>
      </c>
      <c r="B780">
        <f t="shared" si="84"/>
        <v>2.344945368668434E-2</v>
      </c>
      <c r="C780">
        <f t="shared" si="85"/>
        <v>1.3950166873653045E-7</v>
      </c>
      <c r="D780">
        <f t="shared" si="86"/>
        <v>2.4493234359443375E-64</v>
      </c>
      <c r="E780">
        <f t="shared" si="88"/>
        <v>4.3944411710189853E-4</v>
      </c>
      <c r="F780">
        <f t="shared" si="89"/>
        <v>7.2927102922113634E-22</v>
      </c>
      <c r="G780">
        <f t="shared" si="90"/>
        <v>0</v>
      </c>
    </row>
    <row r="781" spans="1:7" x14ac:dyDescent="0.25">
      <c r="A781">
        <f t="shared" si="87"/>
        <v>7.7399999999998794</v>
      </c>
      <c r="B781">
        <f t="shared" si="84"/>
        <v>2.3376764760366892E-2</v>
      </c>
      <c r="C781">
        <f t="shared" si="85"/>
        <v>1.3602626609471005E-7</v>
      </c>
      <c r="D781">
        <f t="shared" si="86"/>
        <v>1.9142844876543082E-64</v>
      </c>
      <c r="E781">
        <f t="shared" si="88"/>
        <v>4.350715750787847E-4</v>
      </c>
      <c r="F781">
        <f t="shared" si="89"/>
        <v>6.6759444448569433E-22</v>
      </c>
      <c r="G781">
        <f t="shared" si="90"/>
        <v>0</v>
      </c>
    </row>
    <row r="782" spans="1:7" x14ac:dyDescent="0.25">
      <c r="A782">
        <f t="shared" si="87"/>
        <v>7.7499999999998792</v>
      </c>
      <c r="B782">
        <f t="shared" si="84"/>
        <v>2.3304318093419679E-2</v>
      </c>
      <c r="C782">
        <f t="shared" si="85"/>
        <v>1.3263741377444097E-7</v>
      </c>
      <c r="D782">
        <f t="shared" si="86"/>
        <v>1.4961064715407786E-64</v>
      </c>
      <c r="E782">
        <f t="shared" si="88"/>
        <v>4.3074254057573957E-4</v>
      </c>
      <c r="F782">
        <f t="shared" si="89"/>
        <v>6.111248478944536E-22</v>
      </c>
      <c r="G782">
        <f t="shared" si="90"/>
        <v>0</v>
      </c>
    </row>
    <row r="783" spans="1:7" x14ac:dyDescent="0.25">
      <c r="A783">
        <f t="shared" si="87"/>
        <v>7.759999999999879</v>
      </c>
      <c r="B783">
        <f t="shared" si="84"/>
        <v>2.3232112789594465E-2</v>
      </c>
      <c r="C783">
        <f t="shared" si="85"/>
        <v>1.2933295742043623E-7</v>
      </c>
      <c r="D783">
        <f t="shared" si="86"/>
        <v>1.1692684180234906E-64</v>
      </c>
      <c r="E783">
        <f t="shared" si="88"/>
        <v>4.2645658068570533E-4</v>
      </c>
      <c r="F783">
        <f t="shared" si="89"/>
        <v>5.5942344422107965E-22</v>
      </c>
      <c r="G783">
        <f t="shared" si="90"/>
        <v>0</v>
      </c>
    </row>
    <row r="784" spans="1:7" x14ac:dyDescent="0.25">
      <c r="A784">
        <f t="shared" si="87"/>
        <v>7.7699999999998788</v>
      </c>
      <c r="B784">
        <f t="shared" si="84"/>
        <v>2.3160147956463338E-2</v>
      </c>
      <c r="C784">
        <f t="shared" si="85"/>
        <v>1.2611079626751226E-7</v>
      </c>
      <c r="D784">
        <f t="shared" si="86"/>
        <v>9.1382208799290761E-65</v>
      </c>
      <c r="E784">
        <f t="shared" si="88"/>
        <v>4.222132668091213E-4</v>
      </c>
      <c r="F784">
        <f t="shared" si="89"/>
        <v>5.1208834610117213E-22</v>
      </c>
      <c r="G784">
        <f t="shared" si="90"/>
        <v>0</v>
      </c>
    </row>
    <row r="785" spans="1:7" x14ac:dyDescent="0.25">
      <c r="A785">
        <f t="shared" si="87"/>
        <v>7.7799999999998786</v>
      </c>
      <c r="B785">
        <f t="shared" si="84"/>
        <v>2.3088422705399323E-2</v>
      </c>
      <c r="C785">
        <f t="shared" si="85"/>
        <v>1.229688818086404E-7</v>
      </c>
      <c r="D785">
        <f t="shared" si="86"/>
        <v>7.1417527954001643E-65</v>
      </c>
      <c r="E785">
        <f t="shared" si="88"/>
        <v>4.1801217461106378E-4</v>
      </c>
      <c r="F785">
        <f t="shared" si="89"/>
        <v>4.6875147569540132E-22</v>
      </c>
      <c r="G785">
        <f t="shared" si="90"/>
        <v>0</v>
      </c>
    </row>
    <row r="786" spans="1:7" x14ac:dyDescent="0.25">
      <c r="A786">
        <f t="shared" si="87"/>
        <v>7.7899999999998784</v>
      </c>
      <c r="B786">
        <f t="shared" si="84"/>
        <v>2.3016936151557178E-2</v>
      </c>
      <c r="C786">
        <f t="shared" si="85"/>
        <v>1.1990521649607507E-7</v>
      </c>
      <c r="D786">
        <f t="shared" si="86"/>
        <v>5.5814073923495718E-65</v>
      </c>
      <c r="E786">
        <f t="shared" si="88"/>
        <v>4.1385288397881201E-4</v>
      </c>
      <c r="F786">
        <f t="shared" si="89"/>
        <v>4.2907572592616196E-22</v>
      </c>
      <c r="G786">
        <f t="shared" si="90"/>
        <v>0</v>
      </c>
    </row>
    <row r="787" spans="1:7" x14ac:dyDescent="0.25">
      <c r="A787">
        <f t="shared" si="87"/>
        <v>7.7999999999998781</v>
      </c>
      <c r="B787">
        <f t="shared" si="84"/>
        <v>2.2945687413854225E-2</v>
      </c>
      <c r="C787">
        <f t="shared" si="85"/>
        <v>1.1691785247472283E-7</v>
      </c>
      <c r="D787">
        <f t="shared" si="86"/>
        <v>4.3619270434119578E-65</v>
      </c>
      <c r="E787">
        <f t="shared" si="88"/>
        <v>4.0973497897983663E-4</v>
      </c>
      <c r="F787">
        <f t="shared" si="89"/>
        <v>3.9275235958677733E-22</v>
      </c>
      <c r="G787">
        <f t="shared" si="90"/>
        <v>0</v>
      </c>
    </row>
    <row r="788" spans="1:7" x14ac:dyDescent="0.25">
      <c r="A788">
        <f t="shared" si="87"/>
        <v>7.8099999999998779</v>
      </c>
      <c r="B788">
        <f t="shared" si="84"/>
        <v>2.2874675614951354E-2</v>
      </c>
      <c r="C788">
        <f t="shared" si="85"/>
        <v>1.1400489034696537E-7</v>
      </c>
      <c r="D788">
        <f t="shared" si="86"/>
        <v>3.4088575451581339E-65</v>
      </c>
      <c r="E788">
        <f t="shared" si="88"/>
        <v>4.0565804782020622E-4</v>
      </c>
      <c r="F788">
        <f t="shared" si="89"/>
        <v>3.5949862643236489E-22</v>
      </c>
      <c r="G788">
        <f t="shared" si="90"/>
        <v>0</v>
      </c>
    </row>
    <row r="789" spans="1:7" x14ac:dyDescent="0.25">
      <c r="A789">
        <f t="shared" si="87"/>
        <v>7.8199999999998777</v>
      </c>
      <c r="B789">
        <f t="shared" si="84"/>
        <v>2.2803899881234175E-2</v>
      </c>
      <c r="C789">
        <f t="shared" si="85"/>
        <v>1.1116447796815121E-7</v>
      </c>
      <c r="D789">
        <f t="shared" si="86"/>
        <v>2.6640054289100698E-65</v>
      </c>
      <c r="E789">
        <f t="shared" si="88"/>
        <v>4.016216828034073E-4</v>
      </c>
      <c r="F789">
        <f t="shared" si="89"/>
        <v>3.2905558002127726E-22</v>
      </c>
      <c r="G789">
        <f t="shared" si="90"/>
        <v>0</v>
      </c>
    </row>
    <row r="790" spans="1:7" x14ac:dyDescent="0.25">
      <c r="A790">
        <f t="shared" si="87"/>
        <v>7.8299999999998775</v>
      </c>
      <c r="B790">
        <f t="shared" si="84"/>
        <v>2.2733359342794138E-2</v>
      </c>
      <c r="C790">
        <f t="shared" si="85"/>
        <v>1.0839480927199393E-7</v>
      </c>
      <c r="D790">
        <f t="shared" si="86"/>
        <v>2.0818870930723726E-65</v>
      </c>
      <c r="E790">
        <f t="shared" si="88"/>
        <v>3.9762548028957458E-4</v>
      </c>
      <c r="F790">
        <f t="shared" si="89"/>
        <v>3.0118607759750747E-22</v>
      </c>
      <c r="G790">
        <f t="shared" si="90"/>
        <v>0</v>
      </c>
    </row>
    <row r="791" spans="1:7" x14ac:dyDescent="0.25">
      <c r="A791">
        <f t="shared" si="87"/>
        <v>7.8399999999998773</v>
      </c>
      <c r="B791">
        <f t="shared" si="84"/>
        <v>2.2663053133409973E-2</v>
      </c>
      <c r="C791">
        <f t="shared" si="85"/>
        <v>1.0569412312513976E-7</v>
      </c>
      <c r="D791">
        <f t="shared" si="86"/>
        <v>1.6269532382568152E-65</v>
      </c>
      <c r="E791">
        <f t="shared" si="88"/>
        <v>3.9366904065512654E-4</v>
      </c>
      <c r="F791">
        <f t="shared" si="89"/>
        <v>2.7567294769914086E-22</v>
      </c>
      <c r="G791">
        <f t="shared" si="90"/>
        <v>0</v>
      </c>
    </row>
    <row r="792" spans="1:7" x14ac:dyDescent="0.25">
      <c r="A792">
        <f t="shared" si="87"/>
        <v>7.8499999999998771</v>
      </c>
      <c r="B792">
        <f t="shared" si="84"/>
        <v>2.2592980390529049E-2</v>
      </c>
      <c r="C792">
        <f t="shared" si="85"/>
        <v>1.0306070221017848E-7</v>
      </c>
      <c r="D792">
        <f t="shared" si="86"/>
        <v>1.2714193469289667E-65</v>
      </c>
      <c r="E792">
        <f t="shared" si="88"/>
        <v>3.8975196825280256E-4</v>
      </c>
      <c r="F792">
        <f t="shared" si="89"/>
        <v>2.5231731145673688E-22</v>
      </c>
      <c r="G792">
        <f t="shared" si="90"/>
        <v>0</v>
      </c>
    </row>
    <row r="793" spans="1:7" x14ac:dyDescent="0.25">
      <c r="A793">
        <f t="shared" si="87"/>
        <v>7.8599999999998769</v>
      </c>
      <c r="B793">
        <f t="shared" si="84"/>
        <v>2.2523140255248989E-2</v>
      </c>
      <c r="C793">
        <f t="shared" si="85"/>
        <v>1.0049287193639338E-7</v>
      </c>
      <c r="D793">
        <f t="shared" si="86"/>
        <v>9.9356989546865275E-66</v>
      </c>
      <c r="E793">
        <f t="shared" si="88"/>
        <v>3.8587387137209829E-4</v>
      </c>
      <c r="F793">
        <f t="shared" si="89"/>
        <v>2.3093704471748691E-22</v>
      </c>
      <c r="G793">
        <f t="shared" si="90"/>
        <v>0</v>
      </c>
    </row>
    <row r="794" spans="1:7" x14ac:dyDescent="0.25">
      <c r="A794">
        <f t="shared" si="87"/>
        <v>7.8699999999998766</v>
      </c>
      <c r="B794">
        <f t="shared" si="84"/>
        <v>2.2453531872299329E-2</v>
      </c>
      <c r="C794">
        <f t="shared" si="85"/>
        <v>9.7988999377561271E-8</v>
      </c>
      <c r="D794">
        <f t="shared" si="86"/>
        <v>7.7643286909218835E-66</v>
      </c>
      <c r="E794">
        <f t="shared" si="88"/>
        <v>3.8203436220009387E-4</v>
      </c>
      <c r="F794">
        <f t="shared" si="89"/>
        <v>2.113653692054766E-22</v>
      </c>
      <c r="G794">
        <f t="shared" si="90"/>
        <v>0</v>
      </c>
    </row>
    <row r="795" spans="1:7" x14ac:dyDescent="0.25">
      <c r="A795">
        <f t="shared" si="87"/>
        <v>7.8799999999998764</v>
      </c>
      <c r="B795">
        <f t="shared" si="84"/>
        <v>2.2384154390023291E-2</v>
      </c>
      <c r="C795">
        <f t="shared" si="85"/>
        <v>9.5547492236131835E-8</v>
      </c>
      <c r="D795">
        <f t="shared" si="86"/>
        <v>6.0674372871213585E-66</v>
      </c>
      <c r="E795">
        <f t="shared" si="88"/>
        <v>3.7823305678267243E-4</v>
      </c>
      <c r="F795">
        <f t="shared" si="89"/>
        <v>1.9344956191338386E-22</v>
      </c>
      <c r="G795">
        <f t="shared" si="90"/>
        <v>0</v>
      </c>
    </row>
    <row r="796" spans="1:7" x14ac:dyDescent="0.25">
      <c r="A796">
        <f t="shared" si="87"/>
        <v>7.8899999999998762</v>
      </c>
      <c r="B796">
        <f t="shared" si="84"/>
        <v>2.2315006960359641E-2</v>
      </c>
      <c r="C796">
        <f t="shared" si="85"/>
        <v>9.3166797833132959E-8</v>
      </c>
      <c r="D796">
        <f t="shared" si="86"/>
        <v>4.7413562920442572E-66</v>
      </c>
      <c r="E796">
        <f t="shared" si="88"/>
        <v>3.7446957498612457E-4</v>
      </c>
      <c r="F796">
        <f t="shared" si="89"/>
        <v>1.7704977282362913E-22</v>
      </c>
      <c r="G796">
        <f t="shared" si="90"/>
        <v>0</v>
      </c>
    </row>
    <row r="797" spans="1:7" x14ac:dyDescent="0.25">
      <c r="A797">
        <f t="shared" si="87"/>
        <v>7.899999999999876</v>
      </c>
      <c r="B797">
        <f t="shared" si="84"/>
        <v>2.2246088738824776E-2</v>
      </c>
      <c r="C797">
        <f t="shared" si="85"/>
        <v>9.0845402123164579E-8</v>
      </c>
      <c r="D797">
        <f t="shared" si="86"/>
        <v>3.7050648625564202E-66</v>
      </c>
      <c r="E797">
        <f t="shared" si="88"/>
        <v>3.7074354045913435E-4</v>
      </c>
      <c r="F797">
        <f t="shared" si="89"/>
        <v>1.6203794188461018E-22</v>
      </c>
      <c r="G797">
        <f t="shared" si="90"/>
        <v>0</v>
      </c>
    </row>
    <row r="798" spans="1:7" x14ac:dyDescent="0.25">
      <c r="A798">
        <f t="shared" si="87"/>
        <v>7.9099999999998758</v>
      </c>
      <c r="B798">
        <f t="shared" si="84"/>
        <v>2.2177398884494739E-2</v>
      </c>
      <c r="C798">
        <f t="shared" si="85"/>
        <v>8.8581828733855082E-8</v>
      </c>
      <c r="D798">
        <f t="shared" si="86"/>
        <v>2.8952427481198971E-66</v>
      </c>
      <c r="E798">
        <f t="shared" si="88"/>
        <v>3.6705458059514397E-4</v>
      </c>
      <c r="F798">
        <f t="shared" si="89"/>
        <v>1.4829680692617775E-22</v>
      </c>
      <c r="G798">
        <f t="shared" si="90"/>
        <v>0</v>
      </c>
    </row>
    <row r="799" spans="1:7" x14ac:dyDescent="0.25">
      <c r="A799">
        <f t="shared" si="87"/>
        <v>7.9199999999998756</v>
      </c>
      <c r="B799">
        <f t="shared" si="84"/>
        <v>2.2108936559987486E-2</v>
      </c>
      <c r="C799">
        <f t="shared" si="85"/>
        <v>8.6374638029178619E-8</v>
      </c>
      <c r="D799">
        <f t="shared" si="86"/>
        <v>2.2624037350457631E-66</v>
      </c>
      <c r="E799">
        <f t="shared" si="88"/>
        <v>3.6340232649509298E-4</v>
      </c>
      <c r="F799">
        <f t="shared" si="89"/>
        <v>1.357189948937262E-22</v>
      </c>
      <c r="G799">
        <f t="shared" si="90"/>
        <v>0</v>
      </c>
    </row>
    <row r="800" spans="1:7" x14ac:dyDescent="0.25">
      <c r="A800">
        <f t="shared" si="87"/>
        <v>7.9299999999998754</v>
      </c>
      <c r="B800">
        <f t="shared" si="84"/>
        <v>2.2040700931445199E-2</v>
      </c>
      <c r="C800">
        <f t="shared" si="85"/>
        <v>8.4222426196036903E-8</v>
      </c>
      <c r="D800">
        <f t="shared" si="86"/>
        <v>1.7678736018577413E-66</v>
      </c>
      <c r="E800">
        <f t="shared" si="88"/>
        <v>3.5978641293052778E-4</v>
      </c>
      <c r="F800">
        <f t="shared" si="89"/>
        <v>1.2420618941761301E-22</v>
      </c>
      <c r="G800">
        <f t="shared" si="90"/>
        <v>0</v>
      </c>
    </row>
    <row r="801" spans="1:7" x14ac:dyDescent="0.25">
      <c r="A801">
        <f t="shared" si="87"/>
        <v>7.9399999999998752</v>
      </c>
      <c r="B801">
        <f t="shared" si="84"/>
        <v>2.197269116851672E-2</v>
      </c>
      <c r="C801">
        <f t="shared" si="85"/>
        <v>8.2123824353531327E-8</v>
      </c>
      <c r="D801">
        <f t="shared" si="86"/>
        <v>1.3814281563208155E-66</v>
      </c>
      <c r="E801">
        <f t="shared" si="88"/>
        <v>3.5620647830707865E-4</v>
      </c>
      <c r="F801">
        <f t="shared" si="89"/>
        <v>1.1366836831864174E-22</v>
      </c>
      <c r="G801">
        <f t="shared" si="90"/>
        <v>0</v>
      </c>
    </row>
    <row r="802" spans="1:7" x14ac:dyDescent="0.25">
      <c r="A802">
        <f t="shared" si="87"/>
        <v>7.9499999999998749</v>
      </c>
      <c r="B802">
        <f t="shared" si="84"/>
        <v>2.1904906444340067E-2</v>
      </c>
      <c r="C802">
        <f t="shared" si="85"/>
        <v>8.0077497684360865E-8</v>
      </c>
      <c r="D802">
        <f t="shared" si="86"/>
        <v>1.0794471962140078E-66</v>
      </c>
      <c r="E802">
        <f t="shared" si="88"/>
        <v>3.5266216462829993E-4</v>
      </c>
      <c r="F802">
        <f t="shared" si="89"/>
        <v>1.0402310518569084E-22</v>
      </c>
      <c r="G802">
        <f t="shared" si="90"/>
        <v>0</v>
      </c>
    </row>
    <row r="803" spans="1:7" x14ac:dyDescent="0.25">
      <c r="A803">
        <f t="shared" si="87"/>
        <v>7.9599999999998747</v>
      </c>
      <c r="B803">
        <f t="shared" si="84"/>
        <v>2.1837345935525068E-2</v>
      </c>
      <c r="C803">
        <f t="shared" si="85"/>
        <v>7.8082144587796678E-8</v>
      </c>
      <c r="D803">
        <f t="shared" si="86"/>
        <v>8.4347171505095831E-67</v>
      </c>
      <c r="E803">
        <f t="shared" si="88"/>
        <v>3.4915311745987017E-4</v>
      </c>
      <c r="F803">
        <f t="shared" si="89"/>
        <v>9.5194929652271031E-23</v>
      </c>
      <c r="G803">
        <f t="shared" si="90"/>
        <v>0</v>
      </c>
    </row>
    <row r="804" spans="1:7" x14ac:dyDescent="0.25">
      <c r="A804">
        <f t="shared" si="87"/>
        <v>7.9699999999998745</v>
      </c>
      <c r="B804">
        <f t="shared" si="84"/>
        <v>2.1770008822136134E-2</v>
      </c>
      <c r="C804">
        <f t="shared" si="85"/>
        <v>7.6136495853701211E-8</v>
      </c>
      <c r="D804">
        <f t="shared" si="86"/>
        <v>6.5907628002036879E-67</v>
      </c>
      <c r="E804">
        <f t="shared" si="88"/>
        <v>3.4567898589414825E-4</v>
      </c>
      <c r="F804">
        <f t="shared" si="89"/>
        <v>8.7114741448416624E-23</v>
      </c>
      <c r="G804">
        <f t="shared" si="90"/>
        <v>0</v>
      </c>
    </row>
    <row r="805" spans="1:7" x14ac:dyDescent="0.25">
      <c r="A805">
        <f t="shared" si="87"/>
        <v>7.9799999999998743</v>
      </c>
      <c r="B805">
        <f t="shared" si="84"/>
        <v>2.1702894287675085E-2</v>
      </c>
      <c r="C805">
        <f t="shared" si="85"/>
        <v>7.4239313857064614E-8</v>
      </c>
      <c r="D805">
        <f t="shared" si="86"/>
        <v>5.1498774289174286E-67</v>
      </c>
      <c r="E805">
        <f t="shared" si="88"/>
        <v>3.4223942251508253E-4</v>
      </c>
      <c r="F805">
        <f t="shared" si="89"/>
        <v>7.9719273716485075E-23</v>
      </c>
      <c r="G805">
        <f t="shared" si="90"/>
        <v>0</v>
      </c>
    </row>
    <row r="806" spans="1:7" x14ac:dyDescent="0.25">
      <c r="A806">
        <f t="shared" si="87"/>
        <v>7.9899999999998741</v>
      </c>
      <c r="B806">
        <f t="shared" si="84"/>
        <v>2.1636001519064082E-2</v>
      </c>
      <c r="C806">
        <f t="shared" si="85"/>
        <v>7.2389391772552694E-8</v>
      </c>
      <c r="D806">
        <f t="shared" si="86"/>
        <v>4.0239647841317054E-67</v>
      </c>
      <c r="E806">
        <f t="shared" si="88"/>
        <v>3.3883408336346884E-4</v>
      </c>
      <c r="F806">
        <f t="shared" si="89"/>
        <v>7.2950601457141817E-23</v>
      </c>
      <c r="G806">
        <f t="shared" si="90"/>
        <v>0</v>
      </c>
    </row>
    <row r="807" spans="1:7" x14ac:dyDescent="0.25">
      <c r="A807">
        <f t="shared" si="87"/>
        <v>7.9999999999998739</v>
      </c>
      <c r="B807">
        <f t="shared" si="84"/>
        <v>2.1569329706628716E-2</v>
      </c>
      <c r="C807">
        <f t="shared" si="85"/>
        <v>7.0585552808569536E-8</v>
      </c>
      <c r="D807">
        <f t="shared" si="86"/>
        <v>3.1441809572052499E-67</v>
      </c>
      <c r="E807">
        <f t="shared" si="88"/>
        <v>3.3546262790255414E-4</v>
      </c>
      <c r="F807">
        <f t="shared" si="89"/>
        <v>6.6755691317937093E-23</v>
      </c>
      <c r="G807">
        <f t="shared" si="90"/>
        <v>0</v>
      </c>
    </row>
    <row r="808" spans="1:7" x14ac:dyDescent="0.25">
      <c r="A808">
        <f t="shared" si="87"/>
        <v>8.0099999999998737</v>
      </c>
      <c r="B808">
        <f t="shared" si="84"/>
        <v>2.1502878044081113E-2</v>
      </c>
      <c r="C808">
        <f t="shared" si="85"/>
        <v>6.8826649460350729E-8</v>
      </c>
      <c r="D808">
        <f t="shared" si="86"/>
        <v>2.4567275321325577E-67</v>
      </c>
      <c r="E808">
        <f t="shared" si="88"/>
        <v>3.321247189839828E-4</v>
      </c>
      <c r="F808">
        <f t="shared" si="89"/>
        <v>6.1085989254148524E-23</v>
      </c>
      <c r="G808">
        <f t="shared" si="90"/>
        <v>0</v>
      </c>
    </row>
    <row r="809" spans="1:7" x14ac:dyDescent="0.25">
      <c r="A809">
        <f t="shared" si="87"/>
        <v>8.0199999999998735</v>
      </c>
      <c r="B809">
        <f t="shared" si="84"/>
        <v>2.1436645728503203E-2</v>
      </c>
      <c r="C809">
        <f t="shared" si="85"/>
        <v>6.7111562781612157E-8</v>
      </c>
      <c r="D809">
        <f t="shared" si="86"/>
        <v>1.9195638650771175E-67</v>
      </c>
      <c r="E809">
        <f t="shared" si="88"/>
        <v>3.2882002281408142E-4</v>
      </c>
      <c r="F809">
        <f t="shared" si="89"/>
        <v>5.589704288224213E-23</v>
      </c>
      <c r="G809">
        <f t="shared" si="90"/>
        <v>0</v>
      </c>
    </row>
    <row r="810" spans="1:7" x14ac:dyDescent="0.25">
      <c r="A810">
        <f t="shared" si="87"/>
        <v>8.0299999999998732</v>
      </c>
      <c r="B810">
        <f t="shared" si="84"/>
        <v>2.137063196033007E-2</v>
      </c>
      <c r="C810">
        <f t="shared" si="85"/>
        <v>6.5439201674298361E-8</v>
      </c>
      <c r="D810">
        <f t="shared" si="86"/>
        <v>1.4998377041198753E-67</v>
      </c>
      <c r="E810">
        <f t="shared" si="88"/>
        <v>3.2554820892047906E-4</v>
      </c>
      <c r="F810">
        <f t="shared" si="89"/>
        <v>5.1148155612723605E-23</v>
      </c>
      <c r="G810">
        <f t="shared" si="90"/>
        <v>0</v>
      </c>
    </row>
    <row r="811" spans="1:7" x14ac:dyDescent="0.25">
      <c r="A811">
        <f t="shared" si="87"/>
        <v>8.039999999999873</v>
      </c>
      <c r="B811">
        <f t="shared" si="84"/>
        <v>2.1304835943333409E-2</v>
      </c>
      <c r="C811">
        <f t="shared" si="85"/>
        <v>6.3808502195978191E-8</v>
      </c>
      <c r="D811">
        <f t="shared" si="86"/>
        <v>1.1718772172166705E-67</v>
      </c>
      <c r="E811">
        <f t="shared" si="88"/>
        <v>3.2230895011905975E-4</v>
      </c>
      <c r="F811">
        <f t="shared" si="89"/>
        <v>4.6802069893310421E-23</v>
      </c>
      <c r="G811">
        <f t="shared" si="90"/>
        <v>0</v>
      </c>
    </row>
    <row r="812" spans="1:7" x14ac:dyDescent="0.25">
      <c r="A812">
        <f t="shared" si="87"/>
        <v>8.0499999999998728</v>
      </c>
      <c r="B812">
        <f t="shared" si="84"/>
        <v>2.123925688460504E-2</v>
      </c>
      <c r="C812">
        <f t="shared" si="85"/>
        <v>6.2218426884449256E-8</v>
      </c>
      <c r="D812">
        <f t="shared" si="86"/>
        <v>9.1562177614796267E-68</v>
      </c>
      <c r="E812">
        <f t="shared" si="88"/>
        <v>3.1910192248124408E-4</v>
      </c>
      <c r="F812">
        <f t="shared" si="89"/>
        <v>4.282467711704567E-23</v>
      </c>
      <c r="G812">
        <f t="shared" si="90"/>
        <v>0</v>
      </c>
    </row>
    <row r="813" spans="1:7" x14ac:dyDescent="0.25">
      <c r="A813">
        <f t="shared" si="87"/>
        <v>8.0599999999998726</v>
      </c>
      <c r="B813">
        <f t="shared" si="84"/>
        <v>2.1173893994540588E-2</v>
      </c>
      <c r="C813">
        <f t="shared" si="85"/>
        <v>6.0667964099128199E-8</v>
      </c>
      <c r="D813">
        <f t="shared" si="86"/>
        <v>7.1539563700821244E-68</v>
      </c>
      <c r="E813">
        <f t="shared" si="88"/>
        <v>3.1592680530159571E-4</v>
      </c>
      <c r="F813">
        <f t="shared" si="89"/>
        <v>3.9184751955002125E-23</v>
      </c>
      <c r="G813">
        <f t="shared" si="90"/>
        <v>0</v>
      </c>
    </row>
    <row r="814" spans="1:7" x14ac:dyDescent="0.25">
      <c r="A814">
        <f t="shared" si="87"/>
        <v>8.0699999999998724</v>
      </c>
      <c r="B814">
        <f t="shared" si="84"/>
        <v>2.1108746486823197E-2</v>
      </c>
      <c r="C814">
        <f t="shared" si="85"/>
        <v>5.9156127378803736E-8</v>
      </c>
      <c r="D814">
        <f t="shared" si="86"/>
        <v>5.589495985469085E-68</v>
      </c>
      <c r="E814">
        <f t="shared" si="88"/>
        <v>3.1278328106575066E-4</v>
      </c>
      <c r="F814">
        <f t="shared" si="89"/>
        <v>3.5853709061075214E-23</v>
      </c>
      <c r="G814">
        <f t="shared" si="90"/>
        <v>0</v>
      </c>
    </row>
    <row r="815" spans="1:7" x14ac:dyDescent="0.25">
      <c r="A815">
        <f t="shared" si="87"/>
        <v>8.0799999999998722</v>
      </c>
      <c r="B815">
        <f t="shared" si="84"/>
        <v>2.1043813578407369E-2</v>
      </c>
      <c r="C815">
        <f t="shared" si="85"/>
        <v>5.7681954815352861E-8</v>
      </c>
      <c r="D815">
        <f t="shared" si="86"/>
        <v>4.3671208644988115E-68</v>
      </c>
      <c r="E815">
        <f t="shared" si="88"/>
        <v>3.096710354186658E-4</v>
      </c>
      <c r="F815">
        <f t="shared" si="89"/>
        <v>3.2805380268493859E-23</v>
      </c>
      <c r="G815">
        <f t="shared" si="90"/>
        <v>0</v>
      </c>
    </row>
    <row r="816" spans="1:7" x14ac:dyDescent="0.25">
      <c r="A816">
        <f t="shared" si="87"/>
        <v>8.089999999999872</v>
      </c>
      <c r="B816">
        <f t="shared" si="84"/>
        <v>2.0979094489502904E-2</v>
      </c>
      <c r="C816">
        <f t="shared" si="85"/>
        <v>5.6244508443019917E-8</v>
      </c>
      <c r="D816">
        <f t="shared" si="86"/>
        <v>3.4120390338234571E-68</v>
      </c>
      <c r="E816">
        <f t="shared" si="88"/>
        <v>3.0658975713318288E-4</v>
      </c>
      <c r="F816">
        <f t="shared" si="89"/>
        <v>3.0015810555424314E-23</v>
      </c>
      <c r="G816">
        <f t="shared" si="90"/>
        <v>0</v>
      </c>
    </row>
    <row r="817" spans="1:7" x14ac:dyDescent="0.25">
      <c r="A817">
        <f t="shared" si="87"/>
        <v>8.0999999999998717</v>
      </c>
      <c r="B817">
        <f t="shared" si="84"/>
        <v>2.0914588443558924E-2</v>
      </c>
      <c r="C817">
        <f t="shared" si="85"/>
        <v>5.4842873642872575E-8</v>
      </c>
      <c r="D817">
        <f t="shared" si="86"/>
        <v>2.6658088211314943E-68</v>
      </c>
      <c r="E817">
        <f t="shared" si="88"/>
        <v>3.0353913807890559E-4</v>
      </c>
      <c r="F817">
        <f t="shared" si="89"/>
        <v>2.7463071201554298E-23</v>
      </c>
      <c r="G817">
        <f t="shared" si="90"/>
        <v>0</v>
      </c>
    </row>
    <row r="818" spans="1:7" x14ac:dyDescent="0.25">
      <c r="A818">
        <f t="shared" si="87"/>
        <v>8.1099999999998715</v>
      </c>
      <c r="B818">
        <f t="shared" si="84"/>
        <v>2.0850294667247967E-2</v>
      </c>
      <c r="C818">
        <f t="shared" si="85"/>
        <v>5.3476158562059888E-8</v>
      </c>
      <c r="D818">
        <f t="shared" si="86"/>
        <v>2.0827649259794113E-68</v>
      </c>
      <c r="E818">
        <f t="shared" si="88"/>
        <v>3.0051887319138633E-4</v>
      </c>
      <c r="F818">
        <f t="shared" si="89"/>
        <v>2.5127088689971059E-23</v>
      </c>
      <c r="G818">
        <f t="shared" si="90"/>
        <v>0</v>
      </c>
    </row>
    <row r="819" spans="1:7" x14ac:dyDescent="0.25">
      <c r="A819">
        <f t="shared" si="87"/>
        <v>8.1199999999998713</v>
      </c>
      <c r="B819">
        <f t="shared" si="84"/>
        <v>2.0786212390450243E-2</v>
      </c>
      <c r="C819">
        <f t="shared" si="85"/>
        <v>5.2143493547503165E-8</v>
      </c>
      <c r="D819">
        <f t="shared" si="86"/>
        <v>1.6272256053627131E-68</v>
      </c>
      <c r="E819">
        <f t="shared" si="88"/>
        <v>2.9752866044161939E-4</v>
      </c>
      <c r="F819">
        <f t="shared" si="89"/>
        <v>2.2989488029997265E-23</v>
      </c>
      <c r="G819">
        <f t="shared" si="90"/>
        <v>0</v>
      </c>
    </row>
    <row r="820" spans="1:7" x14ac:dyDescent="0.25">
      <c r="A820">
        <f t="shared" si="87"/>
        <v>8.1299999999998711</v>
      </c>
      <c r="B820">
        <f t="shared" si="84"/>
        <v>2.0722340846237908E-2</v>
      </c>
      <c r="C820">
        <f t="shared" si="85"/>
        <v>5.0844030593661634E-8</v>
      </c>
      <c r="D820">
        <f t="shared" si="86"/>
        <v>1.2713102747471189E-68</v>
      </c>
      <c r="E820">
        <f t="shared" si="88"/>
        <v>2.9456820080583804E-4</v>
      </c>
      <c r="F820">
        <f t="shared" si="89"/>
        <v>2.1033449287804145E-23</v>
      </c>
      <c r="G820">
        <f t="shared" si="90"/>
        <v>0</v>
      </c>
    </row>
    <row r="821" spans="1:7" x14ac:dyDescent="0.25">
      <c r="A821">
        <f t="shared" si="87"/>
        <v>8.1399999999998709</v>
      </c>
      <c r="B821">
        <f t="shared" si="84"/>
        <v>2.0658679270859456E-2</v>
      </c>
      <c r="C821">
        <f t="shared" si="85"/>
        <v>4.9576942804024819E-8</v>
      </c>
      <c r="D821">
        <f t="shared" si="86"/>
        <v>9.9323412415280318E-69</v>
      </c>
      <c r="E821">
        <f t="shared" si="88"/>
        <v>2.9163719823561155E-4</v>
      </c>
      <c r="F821">
        <f t="shared" si="89"/>
        <v>1.9243576213491934E-23</v>
      </c>
      <c r="G821">
        <f t="shared" si="90"/>
        <v>0</v>
      </c>
    </row>
    <row r="822" spans="1:7" x14ac:dyDescent="0.25">
      <c r="A822">
        <f t="shared" si="87"/>
        <v>8.1499999999998707</v>
      </c>
      <c r="B822">
        <f t="shared" si="84"/>
        <v>2.0595226903724249E-2</v>
      </c>
      <c r="C822">
        <f t="shared" si="85"/>
        <v>4.8341423865988402E-8</v>
      </c>
      <c r="D822">
        <f t="shared" si="86"/>
        <v>7.7597549873276654E-69</v>
      </c>
      <c r="E822">
        <f t="shared" si="88"/>
        <v>2.8873535962824042E-4</v>
      </c>
      <c r="F822">
        <f t="shared" si="89"/>
        <v>1.7605775946650288E-23</v>
      </c>
      <c r="G822">
        <f t="shared" si="90"/>
        <v>0</v>
      </c>
    </row>
    <row r="823" spans="1:7" x14ac:dyDescent="0.25">
      <c r="A823">
        <f t="shared" si="87"/>
        <v>8.1599999999998705</v>
      </c>
      <c r="B823">
        <f t="shared" si="84"/>
        <v>2.0531982987387027E-2</v>
      </c>
      <c r="C823">
        <f t="shared" si="85"/>
        <v>4.7136687538783731E-8</v>
      </c>
      <c r="D823">
        <f t="shared" si="86"/>
        <v>6.0623457425840071E-69</v>
      </c>
      <c r="E823">
        <f t="shared" si="88"/>
        <v>2.8586239479744577E-4</v>
      </c>
      <c r="F823">
        <f t="shared" si="89"/>
        <v>1.6107148867909368E-23</v>
      </c>
      <c r="G823">
        <f t="shared" si="90"/>
        <v>0</v>
      </c>
    </row>
    <row r="824" spans="1:7" x14ac:dyDescent="0.25">
      <c r="A824">
        <f t="shared" si="87"/>
        <v>8.1699999999998703</v>
      </c>
      <c r="B824">
        <f t="shared" si="84"/>
        <v>2.0468946767532643E-2</v>
      </c>
      <c r="C824">
        <f t="shared" si="85"/>
        <v>4.5961967154135377E-8</v>
      </c>
      <c r="D824">
        <f t="shared" si="86"/>
        <v>4.7361966138558885E-69</v>
      </c>
      <c r="E824">
        <f t="shared" si="88"/>
        <v>2.8301801644435028E-4</v>
      </c>
      <c r="F824">
        <f t="shared" si="89"/>
        <v>1.4735887742338224E-23</v>
      </c>
      <c r="G824">
        <f t="shared" si="90"/>
        <v>0</v>
      </c>
    </row>
    <row r="825" spans="1:7" x14ac:dyDescent="0.25">
      <c r="A825">
        <f t="shared" si="87"/>
        <v>8.17999999999987</v>
      </c>
      <c r="B825">
        <f t="shared" si="84"/>
        <v>2.0406117492960795E-2</v>
      </c>
      <c r="C825">
        <f t="shared" si="85"/>
        <v>4.4816515129331003E-8</v>
      </c>
      <c r="D825">
        <f t="shared" si="86"/>
        <v>3.7001138593279409E-69</v>
      </c>
      <c r="E825">
        <f t="shared" si="88"/>
        <v>2.8020194012874834E-4</v>
      </c>
      <c r="F825">
        <f t="shared" si="89"/>
        <v>1.3481185372307044E-23</v>
      </c>
      <c r="G825">
        <f t="shared" si="90"/>
        <v>0</v>
      </c>
    </row>
    <row r="826" spans="1:7" x14ac:dyDescent="0.25">
      <c r="A826">
        <f t="shared" si="87"/>
        <v>8.1899999999998698</v>
      </c>
      <c r="B826">
        <f t="shared" si="84"/>
        <v>2.0343494415570859E-2</v>
      </c>
      <c r="C826">
        <f t="shared" si="85"/>
        <v>4.3699602492395777E-8</v>
      </c>
      <c r="D826">
        <f t="shared" si="86"/>
        <v>2.8906586555912562E-69</v>
      </c>
      <c r="E826">
        <f t="shared" si="88"/>
        <v>2.7741388424066171E-4</v>
      </c>
      <c r="F826">
        <f t="shared" si="89"/>
        <v>1.233315004318177E-23</v>
      </c>
      <c r="G826">
        <f t="shared" si="90"/>
        <v>0</v>
      </c>
    </row>
    <row r="827" spans="1:7" x14ac:dyDescent="0.25">
      <c r="A827">
        <f t="shared" si="87"/>
        <v>8.1999999999998696</v>
      </c>
      <c r="B827">
        <f t="shared" si="84"/>
        <v>2.0281076790346839E-2</v>
      </c>
      <c r="C827">
        <f t="shared" si="85"/>
        <v>4.2610518419069678E-8</v>
      </c>
      <c r="D827">
        <f t="shared" si="86"/>
        <v>2.2582650041202631E-69</v>
      </c>
      <c r="E827">
        <f t="shared" si="88"/>
        <v>2.7465356997217815E-4</v>
      </c>
      <c r="F827">
        <f t="shared" si="89"/>
        <v>1.1282728105460884E-23</v>
      </c>
      <c r="G827">
        <f t="shared" si="90"/>
        <v>0</v>
      </c>
    </row>
    <row r="828" spans="1:7" x14ac:dyDescent="0.25">
      <c r="A828">
        <f t="shared" si="87"/>
        <v>8.2099999999998694</v>
      </c>
      <c r="B828">
        <f t="shared" si="84"/>
        <v>2.0218863875342396E-2</v>
      </c>
      <c r="C828">
        <f t="shared" si="85"/>
        <v>4.154856978129635E-8</v>
      </c>
      <c r="D828">
        <f t="shared" si="86"/>
        <v>1.7642063565180076E-69</v>
      </c>
      <c r="E828">
        <f t="shared" si="88"/>
        <v>2.7192072128957054E-4</v>
      </c>
      <c r="F828">
        <f t="shared" si="89"/>
        <v>1.0321633092139385E-23</v>
      </c>
      <c r="G828">
        <f t="shared" si="90"/>
        <v>0</v>
      </c>
    </row>
    <row r="829" spans="1:7" x14ac:dyDescent="0.25">
      <c r="A829">
        <f t="shared" si="87"/>
        <v>8.2199999999998692</v>
      </c>
      <c r="B829">
        <f t="shared" si="84"/>
        <v>2.0156854931665958E-2</v>
      </c>
      <c r="C829">
        <f t="shared" si="85"/>
        <v>4.0513080706935689E-8</v>
      </c>
      <c r="D829">
        <f t="shared" si="86"/>
        <v>1.3782254296965666E-69</v>
      </c>
      <c r="E829">
        <f t="shared" si="88"/>
        <v>2.6921506490569324E-4</v>
      </c>
      <c r="F829">
        <f t="shared" si="89"/>
        <v>9.4422808206424923E-24</v>
      </c>
      <c r="G829">
        <f t="shared" si="90"/>
        <v>0</v>
      </c>
    </row>
    <row r="830" spans="1:7" x14ac:dyDescent="0.25">
      <c r="A830">
        <f t="shared" si="87"/>
        <v>8.229999999999869</v>
      </c>
      <c r="B830">
        <f t="shared" si="84"/>
        <v>2.0095049223465888E-2</v>
      </c>
      <c r="C830">
        <f t="shared" si="85"/>
        <v>3.9503392150422959E-8</v>
      </c>
      <c r="D830">
        <f t="shared" si="86"/>
        <v>1.076682233766279E-69</v>
      </c>
      <c r="E830">
        <f t="shared" si="88"/>
        <v>2.6653633025265313E-4</v>
      </c>
      <c r="F830">
        <f t="shared" si="89"/>
        <v>8.6377299749811124E-24</v>
      </c>
      <c r="G830">
        <f t="shared" si="90"/>
        <v>0</v>
      </c>
    </row>
    <row r="831" spans="1:7" x14ac:dyDescent="0.25">
      <c r="A831">
        <f t="shared" si="87"/>
        <v>8.2399999999998688</v>
      </c>
      <c r="B831">
        <f t="shared" si="84"/>
        <v>2.0033446017915804E-2</v>
      </c>
      <c r="C831">
        <f t="shared" si="85"/>
        <v>3.8518861474101117E-8</v>
      </c>
      <c r="D831">
        <f t="shared" si="86"/>
        <v>8.4110702458579941E-70</v>
      </c>
      <c r="E831">
        <f t="shared" si="88"/>
        <v>2.6388424945475263E-4</v>
      </c>
      <c r="F831">
        <f t="shared" si="89"/>
        <v>7.9016277062021989E-24</v>
      </c>
      <c r="G831">
        <f t="shared" si="90"/>
        <v>0</v>
      </c>
    </row>
    <row r="832" spans="1:7" x14ac:dyDescent="0.25">
      <c r="A832">
        <f t="shared" si="87"/>
        <v>8.2499999999998685</v>
      </c>
      <c r="B832">
        <f t="shared" si="84"/>
        <v>1.9972044585199925E-2</v>
      </c>
      <c r="C832">
        <f t="shared" si="85"/>
        <v>3.7558862039963558E-8</v>
      </c>
      <c r="D832">
        <f t="shared" si="86"/>
        <v>6.5706965628507245E-70</v>
      </c>
      <c r="E832">
        <f t="shared" si="88"/>
        <v>2.6125855730170186E-4</v>
      </c>
      <c r="F832">
        <f t="shared" si="89"/>
        <v>7.2281598280733539E-24</v>
      </c>
      <c r="G832">
        <f t="shared" si="90"/>
        <v>0</v>
      </c>
    </row>
    <row r="833" spans="1:7" x14ac:dyDescent="0.25">
      <c r="A833">
        <f t="shared" si="87"/>
        <v>8.2599999999998683</v>
      </c>
      <c r="B833">
        <f t="shared" si="84"/>
        <v>1.9910844198498531E-2</v>
      </c>
      <c r="C833">
        <f t="shared" si="85"/>
        <v>3.6622782811544854E-8</v>
      </c>
      <c r="D833">
        <f t="shared" si="86"/>
        <v>5.1329616011184486E-70</v>
      </c>
      <c r="E833">
        <f t="shared" si="88"/>
        <v>2.586589912220975E-4</v>
      </c>
      <c r="F833">
        <f t="shared" si="89"/>
        <v>6.6120052205361137E-24</v>
      </c>
      <c r="G833">
        <f t="shared" si="90"/>
        <v>0</v>
      </c>
    </row>
    <row r="834" spans="1:7" x14ac:dyDescent="0.25">
      <c r="A834">
        <f t="shared" si="87"/>
        <v>8.2699999999998681</v>
      </c>
      <c r="B834">
        <f t="shared" si="84"/>
        <v>1.9849844133973484E-2</v>
      </c>
      <c r="C834">
        <f t="shared" si="85"/>
        <v>3.5710027965713055E-8</v>
      </c>
      <c r="D834">
        <f t="shared" si="86"/>
        <v>4.0097849745128974E-70</v>
      </c>
      <c r="E834">
        <f t="shared" si="88"/>
        <v>2.5608529125716522E-4</v>
      </c>
      <c r="F834">
        <f t="shared" si="89"/>
        <v>6.0482940860720398E-24</v>
      </c>
      <c r="G834">
        <f t="shared" si="90"/>
        <v>0</v>
      </c>
    </row>
    <row r="835" spans="1:7" x14ac:dyDescent="0.25">
      <c r="A835">
        <f t="shared" si="87"/>
        <v>8.2799999999998679</v>
      </c>
      <c r="B835">
        <f t="shared" si="84"/>
        <v>1.9789043670753865E-2</v>
      </c>
      <c r="C835">
        <f t="shared" si="85"/>
        <v>3.4820016514110851E-8</v>
      </c>
      <c r="D835">
        <f t="shared" si="86"/>
        <v>3.13235251162557E-70</v>
      </c>
      <c r="E835">
        <f t="shared" si="88"/>
        <v>2.5353720003476373E-4</v>
      </c>
      <c r="F835">
        <f t="shared" si="89"/>
        <v>5.5325697339987168E-24</v>
      </c>
      <c r="G835">
        <f t="shared" si="90"/>
        <v>0</v>
      </c>
    </row>
    <row r="836" spans="1:7" x14ac:dyDescent="0.25">
      <c r="A836">
        <f t="shared" si="87"/>
        <v>8.2899999999998677</v>
      </c>
      <c r="B836">
        <f t="shared" si="84"/>
        <v>1.9728442090921679E-2</v>
      </c>
      <c r="C836">
        <f t="shared" si="85"/>
        <v>3.3952181934012835E-8</v>
      </c>
      <c r="D836">
        <f t="shared" si="86"/>
        <v>2.4469025282235881E-70</v>
      </c>
      <c r="E836">
        <f t="shared" si="88"/>
        <v>2.5101446274364747E-4</v>
      </c>
      <c r="F836">
        <f t="shared" si="89"/>
        <v>5.0607535950697747E-24</v>
      </c>
      <c r="G836">
        <f t="shared" si="90"/>
        <v>0</v>
      </c>
    </row>
    <row r="837" spans="1:7" x14ac:dyDescent="0.25">
      <c r="A837">
        <f t="shared" si="87"/>
        <v>8.2999999999998675</v>
      </c>
      <c r="B837">
        <f t="shared" si="84"/>
        <v>1.966803867949762E-2</v>
      </c>
      <c r="C837">
        <f t="shared" si="85"/>
        <v>3.3105971808358124E-8</v>
      </c>
      <c r="D837">
        <f t="shared" si="86"/>
        <v>1.9114335856450822E-70</v>
      </c>
      <c r="E837">
        <f t="shared" si="88"/>
        <v>2.4851682710798497E-4</v>
      </c>
      <c r="F837">
        <f t="shared" si="89"/>
        <v>4.6291131938168399E-24</v>
      </c>
      <c r="G837">
        <f t="shared" si="90"/>
        <v>0</v>
      </c>
    </row>
    <row r="838" spans="1:7" x14ac:dyDescent="0.25">
      <c r="A838">
        <f t="shared" si="87"/>
        <v>8.3099999999998673</v>
      </c>
      <c r="B838">
        <f t="shared" si="84"/>
        <v>1.9607832724426955E-2</v>
      </c>
      <c r="C838">
        <f t="shared" si="85"/>
        <v>3.2280847474737519E-8</v>
      </c>
      <c r="D838">
        <f t="shared" si="86"/>
        <v>1.4931322409620945E-70</v>
      </c>
      <c r="E838">
        <f t="shared" si="88"/>
        <v>2.4604404336213127E-4</v>
      </c>
      <c r="F838">
        <f t="shared" si="89"/>
        <v>4.2342328290263817E-24</v>
      </c>
      <c r="G838">
        <f t="shared" si="90"/>
        <v>0</v>
      </c>
    </row>
    <row r="839" spans="1:7" x14ac:dyDescent="0.25">
      <c r="A839">
        <f t="shared" si="87"/>
        <v>8.3199999999998671</v>
      </c>
      <c r="B839">
        <f t="shared" ref="B839:B861" si="91">(SQRT($F$1/(4*PI()*A839)))*EXP((-1*((1-A839)^2)*$F$1)/(4*A839))</f>
        <v>1.9547823516565446E-2</v>
      </c>
      <c r="C839">
        <f t="shared" ref="C839:C861" si="92">(SQRT($F$2/(4*PI()*A839)))*EXP((-1*((1-A839)^2)*$F$2)/(4*A839))</f>
        <v>3.1476283683105434E-8</v>
      </c>
      <c r="D839">
        <f t="shared" ref="D839:D861" si="93">(SQRT($F$3/(4*PI()*A839)))*EXP((-1*((1-A839)^2)*$F$3)/(4*A839))</f>
        <v>1.1663633489045619E-70</v>
      </c>
      <c r="E839">
        <f t="shared" si="88"/>
        <v>2.4359586422565124E-4</v>
      </c>
      <c r="F839">
        <f t="shared" si="89"/>
        <v>3.872986733768863E-24</v>
      </c>
      <c r="G839">
        <f t="shared" si="90"/>
        <v>0</v>
      </c>
    </row>
    <row r="840" spans="1:7" x14ac:dyDescent="0.25">
      <c r="A840">
        <f t="shared" ref="A840:A861" si="94">0.01+A839</f>
        <v>8.3299999999998668</v>
      </c>
      <c r="B840">
        <f t="shared" si="91"/>
        <v>1.9488010349665422E-2</v>
      </c>
      <c r="C840">
        <f t="shared" si="92"/>
        <v>3.0691768262006878E-8</v>
      </c>
      <c r="D840">
        <f t="shared" si="93"/>
        <v>9.1109989893783719E-71</v>
      </c>
      <c r="E840">
        <f t="shared" ref="E840:E861" si="95">(($I$1^$I$1)/(EXP(GAMMALN($I$1))))*(($A840)^($I$1-1))*EXP(-1*$I$1*$A840)</f>
        <v>2.4117204487859097E-4</v>
      </c>
      <c r="F840">
        <f t="shared" ref="F840:F861" si="96">(($I$2^$I$2)/(EXP(GAMMALN($I$2))))*(($A840)^($I$2-1))*EXP(-1*$I$2*$A840)</f>
        <v>3.542514505657931E-24</v>
      </c>
      <c r="G840">
        <f t="shared" ref="G840:G861" si="97">(($I$3^$I$3)/(EXP(GAMMALN($I$3))))*(($A840)^($I$3-1))*EXP(-1*$I$3*$A840)</f>
        <v>0</v>
      </c>
    </row>
    <row r="841" spans="1:7" x14ac:dyDescent="0.25">
      <c r="A841">
        <f t="shared" si="94"/>
        <v>8.3399999999998666</v>
      </c>
      <c r="B841">
        <f t="shared" si="91"/>
        <v>1.942839252036184E-2</v>
      </c>
      <c r="C841">
        <f t="shared" si="92"/>
        <v>2.9926801793101956E-8</v>
      </c>
      <c r="D841">
        <f t="shared" si="93"/>
        <v>7.116962686536775E-71</v>
      </c>
      <c r="E841">
        <f t="shared" si="95"/>
        <v>2.3877234293699594E-4</v>
      </c>
      <c r="F841">
        <f t="shared" si="96"/>
        <v>3.2401986156539635E-24</v>
      </c>
      <c r="G841">
        <f t="shared" si="97"/>
        <v>0</v>
      </c>
    </row>
    <row r="842" spans="1:7" x14ac:dyDescent="0.25">
      <c r="A842">
        <f t="shared" si="94"/>
        <v>8.3499999999998664</v>
      </c>
      <c r="B842">
        <f t="shared" si="91"/>
        <v>1.9368969328158514E-2</v>
      </c>
      <c r="C842">
        <f t="shared" si="92"/>
        <v>2.9180897293785965E-8</v>
      </c>
      <c r="D842">
        <f t="shared" si="93"/>
        <v>5.559297918346722E-71</v>
      </c>
      <c r="E842">
        <f t="shared" si="95"/>
        <v>2.3639651842867222E-4</v>
      </c>
      <c r="F842">
        <f t="shared" si="96"/>
        <v>2.9636438198817634E-24</v>
      </c>
      <c r="G842">
        <f t="shared" si="97"/>
        <v>0</v>
      </c>
    </row>
    <row r="843" spans="1:7" x14ac:dyDescent="0.25">
      <c r="A843">
        <f t="shared" si="94"/>
        <v>8.3599999999998662</v>
      </c>
      <c r="B843">
        <f t="shared" si="91"/>
        <v>1.9309740075414358E-2</v>
      </c>
      <c r="C843">
        <f t="shared" si="92"/>
        <v>2.8453579907701374E-8</v>
      </c>
      <c r="D843">
        <f t="shared" si="93"/>
        <v>4.3425196168492555E-71</v>
      </c>
      <c r="E843">
        <f t="shared" si="95"/>
        <v>2.3404433376918914E-4</v>
      </c>
      <c r="F843">
        <f t="shared" si="96"/>
        <v>2.7106583137297923E-24</v>
      </c>
      <c r="G843">
        <f t="shared" si="97"/>
        <v>0</v>
      </c>
    </row>
    <row r="844" spans="1:7" x14ac:dyDescent="0.25">
      <c r="A844">
        <f t="shared" si="94"/>
        <v>8.369999999999866</v>
      </c>
      <c r="B844">
        <f t="shared" si="91"/>
        <v>1.9250704067329715E-2</v>
      </c>
      <c r="C844">
        <f t="shared" si="92"/>
        <v>2.7744386602947368E-8</v>
      </c>
      <c r="D844">
        <f t="shared" si="93"/>
        <v>3.3920342130450022E-71</v>
      </c>
      <c r="E844">
        <f t="shared" si="95"/>
        <v>2.3171555373812053E-4</v>
      </c>
      <c r="F844">
        <f t="shared" si="96"/>
        <v>2.4792364810476949E-24</v>
      </c>
      <c r="G844">
        <f t="shared" si="97"/>
        <v>0</v>
      </c>
    </row>
    <row r="845" spans="1:7" x14ac:dyDescent="0.25">
      <c r="A845">
        <f t="shared" si="94"/>
        <v>8.3799999999998658</v>
      </c>
      <c r="B845">
        <f t="shared" si="91"/>
        <v>1.9191860611932818E-2</v>
      </c>
      <c r="C845">
        <f t="shared" si="92"/>
        <v>2.7052865877794293E-8</v>
      </c>
      <c r="D845">
        <f t="shared" si="93"/>
        <v>2.6495691947324523E-71</v>
      </c>
      <c r="E845">
        <f t="shared" si="95"/>
        <v>2.2940994545552271E-4</v>
      </c>
      <c r="F845">
        <f t="shared" si="96"/>
        <v>2.2675431036710189E-24</v>
      </c>
      <c r="G845">
        <f t="shared" si="97"/>
        <v>0</v>
      </c>
    </row>
    <row r="846" spans="1:7" x14ac:dyDescent="0.25">
      <c r="A846">
        <f t="shared" si="94"/>
        <v>8.3899999999998656</v>
      </c>
      <c r="B846">
        <f t="shared" si="91"/>
        <v>1.9133209020066277E-2</v>
      </c>
      <c r="C846">
        <f t="shared" si="92"/>
        <v>2.6378577473717716E-8</v>
      </c>
      <c r="D846">
        <f t="shared" si="93"/>
        <v>2.0696024356839301E-71</v>
      </c>
      <c r="E846">
        <f t="shared" si="95"/>
        <v>2.2712727835864601E-4</v>
      </c>
      <c r="F846">
        <f t="shared" si="96"/>
        <v>2.0738989078682125E-24</v>
      </c>
      <c r="G846">
        <f t="shared" si="97"/>
        <v>0</v>
      </c>
    </row>
    <row r="847" spans="1:7" x14ac:dyDescent="0.25">
      <c r="A847">
        <f t="shared" si="94"/>
        <v>8.3999999999998654</v>
      </c>
      <c r="B847">
        <f t="shared" si="91"/>
        <v>1.9074748605373643E-2</v>
      </c>
      <c r="C847">
        <f t="shared" si="92"/>
        <v>2.5721092095568863E-8</v>
      </c>
      <c r="D847">
        <f t="shared" si="93"/>
        <v>1.6165726225567418E-71</v>
      </c>
      <c r="E847">
        <f t="shared" si="95"/>
        <v>2.2486732417887855E-4</v>
      </c>
      <c r="F847">
        <f t="shared" si="96"/>
        <v>1.8967673347138969E-24</v>
      </c>
      <c r="G847">
        <f t="shared" si="97"/>
        <v>0</v>
      </c>
    </row>
    <row r="848" spans="1:7" x14ac:dyDescent="0.25">
      <c r="A848">
        <f t="shared" si="94"/>
        <v>8.4099999999998651</v>
      </c>
      <c r="B848">
        <f t="shared" si="91"/>
        <v>1.9016478684286079E-2</v>
      </c>
      <c r="C848">
        <f t="shared" si="92"/>
        <v>2.5079991138705739E-8</v>
      </c>
      <c r="D848">
        <f t="shared" si="93"/>
        <v>1.2626999297978937E-71</v>
      </c>
      <c r="E848">
        <f t="shared" si="95"/>
        <v>2.2262985691891903E-4</v>
      </c>
      <c r="F848">
        <f t="shared" si="96"/>
        <v>1.7347424309266351E-24</v>
      </c>
      <c r="G848">
        <f t="shared" si="97"/>
        <v>0</v>
      </c>
    </row>
    <row r="849" spans="1:7" x14ac:dyDescent="0.25">
      <c r="A849">
        <f t="shared" si="94"/>
        <v>8.4199999999998649</v>
      </c>
      <c r="B849">
        <f t="shared" si="91"/>
        <v>1.8958398576009068E-2</v>
      </c>
      <c r="C849">
        <f t="shared" si="92"/>
        <v>2.4454866422910415E-8</v>
      </c>
      <c r="D849">
        <f t="shared" si="93"/>
        <v>9.8628345874610917E-72</v>
      </c>
      <c r="E849">
        <f t="shared" si="95"/>
        <v>2.204146528301769E-4</v>
      </c>
      <c r="F849">
        <f t="shared" si="96"/>
        <v>1.5865377654388285E-24</v>
      </c>
      <c r="G849">
        <f t="shared" si="97"/>
        <v>0</v>
      </c>
    </row>
    <row r="850" spans="1:7" x14ac:dyDescent="0.25">
      <c r="A850">
        <f t="shared" si="94"/>
        <v>8.4299999999998647</v>
      </c>
      <c r="B850">
        <f t="shared" si="91"/>
        <v>1.8900507602509244E-2</v>
      </c>
      <c r="C850">
        <f t="shared" si="92"/>
        <v>2.3845319932925018E-8</v>
      </c>
      <c r="D850">
        <f t="shared" si="93"/>
        <v>7.703711518127882E-72</v>
      </c>
      <c r="E850">
        <f t="shared" si="95"/>
        <v>2.1822149039039729E-4</v>
      </c>
      <c r="F850">
        <f t="shared" si="96"/>
        <v>1.4509762849614591E-24</v>
      </c>
      <c r="G850">
        <f t="shared" si="97"/>
        <v>0</v>
      </c>
    </row>
    <row r="851" spans="1:7" x14ac:dyDescent="0.25">
      <c r="A851">
        <f t="shared" si="94"/>
        <v>8.4399999999998645</v>
      </c>
      <c r="B851">
        <f t="shared" si="91"/>
        <v>1.8842805088501263E-2</v>
      </c>
      <c r="C851">
        <f t="shared" si="92"/>
        <v>2.3250963565441674E-8</v>
      </c>
      <c r="D851">
        <f t="shared" si="93"/>
        <v>6.0172070273818795E-72</v>
      </c>
      <c r="E851">
        <f t="shared" si="95"/>
        <v>2.1605015028150856E-4</v>
      </c>
      <c r="F851">
        <f t="shared" si="96"/>
        <v>1.3269810291286548E-24</v>
      </c>
      <c r="G851">
        <f t="shared" si="97"/>
        <v>0</v>
      </c>
    </row>
    <row r="852" spans="1:7" x14ac:dyDescent="0.25">
      <c r="A852">
        <f t="shared" si="94"/>
        <v>8.4499999999998643</v>
      </c>
      <c r="B852">
        <f t="shared" si="91"/>
        <v>1.8785290361434729E-2</v>
      </c>
      <c r="C852">
        <f t="shared" si="92"/>
        <v>2.2671418882384313E-8</v>
      </c>
      <c r="D852">
        <f t="shared" si="93"/>
        <v>4.6998780555073879E-72</v>
      </c>
      <c r="E852">
        <f t="shared" si="95"/>
        <v>2.1390041536769035E-4</v>
      </c>
      <c r="F852">
        <f t="shared" si="96"/>
        <v>1.2135666325107738E-24</v>
      </c>
      <c r="G852">
        <f t="shared" si="97"/>
        <v>0</v>
      </c>
    </row>
    <row r="853" spans="1:7" x14ac:dyDescent="0.25">
      <c r="A853">
        <f t="shared" si="94"/>
        <v>8.4599999999998641</v>
      </c>
      <c r="B853">
        <f t="shared" si="91"/>
        <v>1.8727962751481291E-2</v>
      </c>
      <c r="C853">
        <f t="shared" si="92"/>
        <v>2.2106316870329865E-8</v>
      </c>
      <c r="D853">
        <f t="shared" si="93"/>
        <v>3.6709200884988631E-72</v>
      </c>
      <c r="E853">
        <f t="shared" si="95"/>
        <v>2.1177207067365989E-4</v>
      </c>
      <c r="F853">
        <f t="shared" si="96"/>
        <v>1.1098315469248971E-24</v>
      </c>
      <c r="G853">
        <f t="shared" si="97"/>
        <v>0</v>
      </c>
    </row>
    <row r="854" spans="1:7" x14ac:dyDescent="0.25">
      <c r="A854">
        <f t="shared" si="94"/>
        <v>8.4699999999998639</v>
      </c>
      <c r="B854">
        <f t="shared" si="91"/>
        <v>1.8670821591521648E-2</v>
      </c>
      <c r="C854">
        <f t="shared" si="92"/>
        <v>2.1555297705911546E-8</v>
      </c>
      <c r="D854">
        <f t="shared" si="93"/>
        <v>2.8672132071244029E-72</v>
      </c>
      <c r="E854">
        <f t="shared" si="95"/>
        <v>2.0966490336317409E-4</v>
      </c>
      <c r="F854">
        <f t="shared" si="96"/>
        <v>1.0149509230937164E-24</v>
      </c>
      <c r="G854">
        <f t="shared" si="97"/>
        <v>0</v>
      </c>
    </row>
    <row r="855" spans="1:7" x14ac:dyDescent="0.25">
      <c r="A855">
        <f t="shared" si="94"/>
        <v>8.4799999999998636</v>
      </c>
      <c r="B855">
        <f t="shared" si="91"/>
        <v>1.8613866217132808E-2</v>
      </c>
      <c r="C855">
        <f t="shared" si="92"/>
        <v>2.1018010527059257E-8</v>
      </c>
      <c r="D855">
        <f t="shared" si="93"/>
        <v>2.2394520885817601E-72</v>
      </c>
      <c r="E855">
        <f t="shared" si="95"/>
        <v>2.0757870271774593E-4</v>
      </c>
      <c r="F855">
        <f t="shared" si="96"/>
        <v>9.281700958517037E-25</v>
      </c>
      <c r="G855">
        <f t="shared" si="97"/>
        <v>0</v>
      </c>
    </row>
    <row r="856" spans="1:7" x14ac:dyDescent="0.25">
      <c r="A856">
        <f t="shared" si="94"/>
        <v>8.4899999999998634</v>
      </c>
      <c r="B856">
        <f t="shared" si="91"/>
        <v>1.8557095966575295E-2</v>
      </c>
      <c r="C856">
        <f t="shared" si="92"/>
        <v>2.0494113209930589E-8</v>
      </c>
      <c r="D856">
        <f t="shared" si="93"/>
        <v>1.7491228104478954E-72</v>
      </c>
      <c r="E856">
        <f t="shared" si="95"/>
        <v>2.0551326011557239E-4</v>
      </c>
      <c r="F856">
        <f t="shared" si="96"/>
        <v>8.4879862181216735E-25</v>
      </c>
      <c r="G856">
        <f t="shared" si="97"/>
        <v>0</v>
      </c>
    </row>
    <row r="857" spans="1:7" x14ac:dyDescent="0.25">
      <c r="A857">
        <f t="shared" si="94"/>
        <v>8.4999999999998632</v>
      </c>
      <c r="B857">
        <f t="shared" si="91"/>
        <v>1.8500510180780465E-2</v>
      </c>
      <c r="C857">
        <f t="shared" si="92"/>
        <v>1.9983272151389803E-8</v>
      </c>
      <c r="D857">
        <f t="shared" si="93"/>
        <v>1.3661411855801419E-72</v>
      </c>
      <c r="E857">
        <f t="shared" si="95"/>
        <v>2.0346836901067201E-4</v>
      </c>
      <c r="F857">
        <f t="shared" si="96"/>
        <v>7.7620482272493854E-25</v>
      </c>
      <c r="G857">
        <f t="shared" si="97"/>
        <v>0</v>
      </c>
    </row>
    <row r="858" spans="1:7" x14ac:dyDescent="0.25">
      <c r="A858">
        <f t="shared" si="94"/>
        <v>8.509999999999863</v>
      </c>
      <c r="B858">
        <f t="shared" si="91"/>
        <v>1.8444108203337903E-2</v>
      </c>
      <c r="C858">
        <f t="shared" si="92"/>
        <v>1.9485162056899724E-8</v>
      </c>
      <c r="D858">
        <f t="shared" si="93"/>
        <v>1.0670078877702649E-72</v>
      </c>
      <c r="E858">
        <f t="shared" si="95"/>
        <v>2.0144382491223023E-4</v>
      </c>
      <c r="F858">
        <f t="shared" si="96"/>
        <v>7.0981079170704772E-25</v>
      </c>
      <c r="G858">
        <f t="shared" si="97"/>
        <v>0</v>
      </c>
    </row>
    <row r="859" spans="1:7" x14ac:dyDescent="0.25">
      <c r="A859">
        <f t="shared" si="94"/>
        <v>8.5199999999998628</v>
      </c>
      <c r="B859">
        <f t="shared" si="91"/>
        <v>1.8387889380482907E-2</v>
      </c>
      <c r="C859">
        <f t="shared" si="92"/>
        <v>1.8999465733689324E-8</v>
      </c>
      <c r="D859">
        <f t="shared" si="93"/>
        <v>8.3336729318190145E-73</v>
      </c>
      <c r="E859">
        <f t="shared" si="95"/>
        <v>1.9943942536415011E-4</v>
      </c>
      <c r="F859">
        <f t="shared" si="96"/>
        <v>6.4908782314818997E-25</v>
      </c>
      <c r="G859">
        <f t="shared" si="97"/>
        <v>0</v>
      </c>
    </row>
    <row r="860" spans="1:7" x14ac:dyDescent="0.25">
      <c r="A860">
        <f t="shared" si="94"/>
        <v>8.5299999999998626</v>
      </c>
      <c r="B860">
        <f t="shared" si="91"/>
        <v>1.8331853061083959E-2</v>
      </c>
      <c r="C860">
        <f t="shared" si="92"/>
        <v>1.8525873889067191E-8</v>
      </c>
      <c r="D860">
        <f t="shared" si="93"/>
        <v>6.5088170108040897E-73</v>
      </c>
      <c r="E860">
        <f t="shared" si="95"/>
        <v>1.9745496992480647E-4</v>
      </c>
      <c r="F860">
        <f t="shared" si="96"/>
        <v>5.935522304061397E-25</v>
      </c>
      <c r="G860">
        <f t="shared" si="97"/>
        <v>0</v>
      </c>
    </row>
    <row r="861" spans="1:7" x14ac:dyDescent="0.25">
      <c r="A861">
        <f t="shared" si="94"/>
        <v>8.5399999999998624</v>
      </c>
      <c r="B861">
        <f t="shared" si="91"/>
        <v>1.8275998596630399E-2</v>
      </c>
      <c r="C861">
        <f t="shared" si="92"/>
        <v>1.806408493375302E-8</v>
      </c>
      <c r="D861">
        <f t="shared" si="93"/>
        <v>5.083519241392703E-73</v>
      </c>
      <c r="E861">
        <f t="shared" si="95"/>
        <v>1.9549026014700166E-4</v>
      </c>
      <c r="F861">
        <f t="shared" si="96"/>
        <v>5.4276151844161234E-25</v>
      </c>
      <c r="G861">
        <f t="shared" si="9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deh262</dc:creator>
  <cp:lastModifiedBy>Monroe Weber-Shirk</cp:lastModifiedBy>
  <dcterms:created xsi:type="dcterms:W3CDTF">2016-02-26T14:35:44Z</dcterms:created>
  <dcterms:modified xsi:type="dcterms:W3CDTF">2017-12-22T17:58:36Z</dcterms:modified>
</cp:coreProperties>
</file>