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oc\Desktop\sprint 2\"/>
    </mc:Choice>
  </mc:AlternateContent>
  <bookViews>
    <workbookView xWindow="0" yWindow="0" windowWidth="13695" windowHeight="75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G8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<sst xmlns="http://schemas.openxmlformats.org/spreadsheetml/2006/main" count="4" uniqueCount="4">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</sst>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s-CL" sz="1400" b="0" i="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45573</c:v>
                </c:pt>
                <c:pt idx="1">
                  <c:v>45574</c:v>
                </c:pt>
                <c:pt idx="2">
                  <c:v>45575</c:v>
                </c:pt>
                <c:pt idx="3">
                  <c:v>45576</c:v>
                </c:pt>
                <c:pt idx="4">
                  <c:v>45577</c:v>
                </c:pt>
                <c:pt idx="5">
                  <c:v>45578</c:v>
                </c:pt>
                <c:pt idx="6">
                  <c:v>45579</c:v>
                </c:pt>
                <c:pt idx="7">
                  <c:v>45580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45584</c:v>
                </c:pt>
                <c:pt idx="12">
                  <c:v>45585</c:v>
                </c:pt>
                <c:pt idx="13">
                  <c:v>45586</c:v>
                </c:pt>
                <c:pt idx="14">
                  <c:v>45587</c:v>
                </c:pt>
              </c:numCache>
            </c:numRef>
          </c:cat>
          <c:val>
            <c:numRef>
              <c:f>Hoja1!$E$8:$E$25</c:f>
              <c:numCache>
                <c:formatCode>0</c:formatCode>
                <c:ptCount val="18"/>
                <c:pt idx="0" formatCode="General">
                  <c:v>32</c:v>
                </c:pt>
                <c:pt idx="1">
                  <c:v>29.714285714285715</c:v>
                </c:pt>
                <c:pt idx="2">
                  <c:v>27.428571428571431</c:v>
                </c:pt>
                <c:pt idx="3">
                  <c:v>25.142857142857146</c:v>
                </c:pt>
                <c:pt idx="4">
                  <c:v>22.857142857142861</c:v>
                </c:pt>
                <c:pt idx="5">
                  <c:v>20.571428571428577</c:v>
                </c:pt>
                <c:pt idx="6">
                  <c:v>18.285714285714292</c:v>
                </c:pt>
                <c:pt idx="7">
                  <c:v>16.000000000000007</c:v>
                </c:pt>
                <c:pt idx="8">
                  <c:v>13.714285714285722</c:v>
                </c:pt>
                <c:pt idx="9">
                  <c:v>11.428571428571438</c:v>
                </c:pt>
                <c:pt idx="10">
                  <c:v>9.142857142857153</c:v>
                </c:pt>
                <c:pt idx="11">
                  <c:v>6.8571428571428674</c:v>
                </c:pt>
                <c:pt idx="12">
                  <c:v>4.5714285714285818</c:v>
                </c:pt>
                <c:pt idx="13">
                  <c:v>2.2857142857142962</c:v>
                </c:pt>
                <c:pt idx="14">
                  <c:v>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45573</c:v>
                </c:pt>
                <c:pt idx="1">
                  <c:v>45574</c:v>
                </c:pt>
                <c:pt idx="2">
                  <c:v>45575</c:v>
                </c:pt>
                <c:pt idx="3">
                  <c:v>45576</c:v>
                </c:pt>
                <c:pt idx="4">
                  <c:v>45577</c:v>
                </c:pt>
                <c:pt idx="5">
                  <c:v>45578</c:v>
                </c:pt>
                <c:pt idx="6">
                  <c:v>45579</c:v>
                </c:pt>
                <c:pt idx="7">
                  <c:v>45580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45584</c:v>
                </c:pt>
                <c:pt idx="12">
                  <c:v>45585</c:v>
                </c:pt>
                <c:pt idx="13">
                  <c:v>45586</c:v>
                </c:pt>
                <c:pt idx="14">
                  <c:v>45587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28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333040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B4" workbookViewId="0">
      <selection activeCell="G23" sqref="G23"/>
    </sheetView>
  </sheetViews>
  <sheetFormatPr baseColWidth="10" defaultColWidth="12.625" defaultRowHeight="15" customHeight="1"/>
  <cols>
    <col min="1" max="3" width="10.625" customWidth="1"/>
    <col min="4" max="4" width="12.375" customWidth="1"/>
    <col min="5" max="5" width="16" customWidth="1"/>
    <col min="6" max="26" width="10.625" customWidth="1"/>
  </cols>
  <sheetData>
    <row r="1" spans="1:7" ht="14.25" customHeight="1"/>
    <row r="2" spans="1:7" ht="14.25" customHeight="1"/>
    <row r="3" spans="1:7" ht="14.25" customHeight="1">
      <c r="A3" s="1" t="s">
        <v>0</v>
      </c>
    </row>
    <row r="4" spans="1:7" ht="14.25" customHeight="1"/>
    <row r="5" spans="1:7" ht="14.25" customHeight="1"/>
    <row r="6" spans="1:7" ht="14.25" customHeight="1"/>
    <row r="7" spans="1:7" ht="14.25" customHeight="1">
      <c r="C7" s="2"/>
      <c r="D7" s="3" t="s">
        <v>1</v>
      </c>
      <c r="E7" s="4" t="s">
        <v>2</v>
      </c>
      <c r="F7" s="4" t="s">
        <v>3</v>
      </c>
    </row>
    <row r="8" spans="1:7" ht="14.25" customHeight="1">
      <c r="D8" s="5">
        <v>45573</v>
      </c>
      <c r="E8" s="6">
        <v>32</v>
      </c>
      <c r="F8" s="1">
        <v>32</v>
      </c>
      <c r="G8" s="7">
        <f>E8/14</f>
        <v>2.2857142857142856</v>
      </c>
    </row>
    <row r="9" spans="1:7" ht="14.25" customHeight="1">
      <c r="D9" s="5">
        <v>45574</v>
      </c>
      <c r="E9" s="8">
        <f t="shared" ref="E9:E25" si="0">E8-$G$8</f>
        <v>29.714285714285715</v>
      </c>
      <c r="F9" s="1">
        <v>32</v>
      </c>
    </row>
    <row r="10" spans="1:7" ht="14.25" customHeight="1">
      <c r="D10" s="5">
        <v>45575</v>
      </c>
      <c r="E10" s="8">
        <f t="shared" si="0"/>
        <v>27.428571428571431</v>
      </c>
      <c r="F10" s="1">
        <v>28</v>
      </c>
    </row>
    <row r="11" spans="1:7" ht="14.25" customHeight="1">
      <c r="D11" s="5">
        <v>45576</v>
      </c>
      <c r="E11" s="8">
        <f t="shared" si="0"/>
        <v>25.142857142857146</v>
      </c>
      <c r="F11" s="10">
        <v>32</v>
      </c>
    </row>
    <row r="12" spans="1:7" ht="14.25" customHeight="1">
      <c r="D12" s="5">
        <v>45577</v>
      </c>
      <c r="E12" s="8">
        <f t="shared" si="0"/>
        <v>22.857142857142861</v>
      </c>
      <c r="F12" s="10">
        <v>28</v>
      </c>
    </row>
    <row r="13" spans="1:7" ht="14.25" customHeight="1">
      <c r="D13" s="5">
        <v>45578</v>
      </c>
      <c r="E13" s="8">
        <f t="shared" si="0"/>
        <v>20.571428571428577</v>
      </c>
      <c r="F13" s="10">
        <v>26</v>
      </c>
    </row>
    <row r="14" spans="1:7" ht="14.25" customHeight="1">
      <c r="D14" s="5">
        <v>45579</v>
      </c>
      <c r="E14" s="8">
        <f t="shared" si="0"/>
        <v>18.285714285714292</v>
      </c>
      <c r="F14" s="10">
        <v>20</v>
      </c>
    </row>
    <row r="15" spans="1:7" ht="14.25" customHeight="1">
      <c r="D15" s="5">
        <v>45580</v>
      </c>
      <c r="E15" s="8">
        <f t="shared" si="0"/>
        <v>16.000000000000007</v>
      </c>
      <c r="F15" s="10">
        <v>15</v>
      </c>
    </row>
    <row r="16" spans="1:7" ht="14.25" customHeight="1">
      <c r="D16" s="5">
        <v>45581</v>
      </c>
      <c r="E16" s="8">
        <f t="shared" si="0"/>
        <v>13.714285714285722</v>
      </c>
      <c r="F16" s="10">
        <v>10</v>
      </c>
    </row>
    <row r="17" spans="4:17" ht="14.25" customHeight="1">
      <c r="D17" s="5">
        <v>45582</v>
      </c>
      <c r="E17" s="8">
        <f t="shared" si="0"/>
        <v>11.428571428571438</v>
      </c>
      <c r="F17" s="10">
        <v>10</v>
      </c>
    </row>
    <row r="18" spans="4:17" ht="14.25" customHeight="1">
      <c r="D18" s="5">
        <v>45583</v>
      </c>
      <c r="E18" s="8">
        <f t="shared" si="0"/>
        <v>9.142857142857153</v>
      </c>
      <c r="F18" s="10">
        <v>8</v>
      </c>
    </row>
    <row r="19" spans="4:17" ht="14.25" customHeight="1">
      <c r="D19" s="5">
        <v>45584</v>
      </c>
      <c r="E19" s="8">
        <f t="shared" si="0"/>
        <v>6.8571428571428674</v>
      </c>
      <c r="F19" s="10">
        <v>5</v>
      </c>
    </row>
    <row r="20" spans="4:17" ht="14.25" customHeight="1">
      <c r="D20" s="5">
        <v>45585</v>
      </c>
      <c r="E20" s="8">
        <f t="shared" si="0"/>
        <v>4.5714285714285818</v>
      </c>
      <c r="F20" s="10">
        <v>3</v>
      </c>
    </row>
    <row r="21" spans="4:17" ht="14.25" customHeight="1">
      <c r="D21" s="5">
        <v>45586</v>
      </c>
      <c r="E21" s="8">
        <f t="shared" si="0"/>
        <v>2.2857142857142962</v>
      </c>
      <c r="F21" s="10">
        <v>1</v>
      </c>
    </row>
    <row r="22" spans="4:17" ht="14.25" customHeight="1">
      <c r="D22" s="5">
        <v>45587</v>
      </c>
      <c r="E22" s="8">
        <f t="shared" si="0"/>
        <v>1.0658141036401503E-14</v>
      </c>
      <c r="F22" s="10">
        <v>0</v>
      </c>
    </row>
    <row r="23" spans="4:17" ht="14.25" customHeight="1">
      <c r="D23" s="5"/>
      <c r="E23" s="8"/>
      <c r="F23" s="1"/>
    </row>
    <row r="24" spans="4:17" ht="14.25" customHeight="1">
      <c r="D24" s="5"/>
      <c r="E24" s="8"/>
      <c r="F24" s="1"/>
    </row>
    <row r="25" spans="4:17" ht="14.25" customHeight="1">
      <c r="D25" s="5"/>
      <c r="E25" s="8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9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duoc</cp:lastModifiedBy>
  <cp:revision/>
  <dcterms:created xsi:type="dcterms:W3CDTF">2024-05-01T02:23:28Z</dcterms:created>
  <dcterms:modified xsi:type="dcterms:W3CDTF">2024-11-23T01:01:36Z</dcterms:modified>
  <cp:category/>
  <cp:contentStatus/>
</cp:coreProperties>
</file>