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Proyecto Integrado 4L\"/>
    </mc:Choice>
  </mc:AlternateContent>
  <xr:revisionPtr revIDLastSave="0" documentId="13_ncr:1_{1DCCDFE1-668D-4BB1-9916-CC8D173C4A8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Gráfico" sheetId="1" r:id="rId1"/>
  </sheets>
  <calcPr calcId="0"/>
</workbook>
</file>

<file path=xl/sharedStrings.xml><?xml version="1.0" encoding="utf-8"?>
<sst xmlns="http://schemas.openxmlformats.org/spreadsheetml/2006/main" count="52" uniqueCount="31">
  <si>
    <t>Fases del proyecto</t>
  </si>
  <si>
    <t>Actividad</t>
  </si>
  <si>
    <t>Mes</t>
  </si>
  <si>
    <t>Febrero</t>
  </si>
  <si>
    <t>Marzo</t>
  </si>
  <si>
    <t>Abril</t>
  </si>
  <si>
    <t>Mayo</t>
  </si>
  <si>
    <t>Semana #</t>
  </si>
  <si>
    <t>Análisis de requisitos del software</t>
  </si>
  <si>
    <t>Asignacion del proyecto a los estudiantes.</t>
  </si>
  <si>
    <t>X</t>
  </si>
  <si>
    <t>Investigacion hacerca del proyecto</t>
  </si>
  <si>
    <t>Documentación acerca de la empresa y sus procesos funcionales.</t>
  </si>
  <si>
    <t>Entrevista con el cliente</t>
  </si>
  <si>
    <t>Transcripción y consolidación de los resultados de la entrevista</t>
  </si>
  <si>
    <t>Investigación extra con la empresa DataSoft</t>
  </si>
  <si>
    <t>Análisis del material recolectado</t>
  </si>
  <si>
    <t>Diseño del sistema</t>
  </si>
  <si>
    <t>Documentación
de los
requerimientos
mediante el
estándar IEEE
830</t>
  </si>
  <si>
    <t>Creacion de diseño</t>
  </si>
  <si>
    <t>Diseñar las
interfaces
graficas</t>
  </si>
  <si>
    <t>Consolidar los
casos de uso
utilizando el
estándar UML</t>
  </si>
  <si>
    <t>Consolidar el
diccionario de
datos</t>
  </si>
  <si>
    <t>codificación</t>
  </si>
  <si>
    <t>Definicion de las variables</t>
  </si>
  <si>
    <t>Creacion diagrama de Base de datos de modelo relacional</t>
  </si>
  <si>
    <t>Diagrama la
base de datos
en un modelo
relacional</t>
  </si>
  <si>
    <t>Documentación
de los
requerimientos
mediante el
estándar IEEE
830</t>
  </si>
  <si>
    <t>Construcción
de articulo
IEEE</t>
  </si>
  <si>
    <t>Cierre del proyecto</t>
  </si>
  <si>
    <t>Entregar un DVD con toda la información y el programa, e impreso el artículo.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</si>
</sst>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rgb="FF000000"/>
      <name val="Calibri"/>
    </font>
    <font>
      <sz val="11"/>
      <color rgb="FFFFFFFF"/>
      <name val="Calibri"/>
    </font>
    <font>
      <b/>
      <sz val="8"/>
      <color rgb="FFFFFFFF"/>
      <name val="Arial"/>
    </font>
    <font>
      <sz val="11"/>
      <color rgb="FFF3F3F3"/>
      <name val="Calibri"/>
    </font>
    <font>
      <sz val="11"/>
      <name val="Calibri"/>
    </font>
    <font>
      <sz val="24"/>
      <color rgb="FFFFFFFF"/>
      <name val="Oswald"/>
    </font>
    <font>
      <sz val="24"/>
      <color rgb="FF000000"/>
      <name val="Oswald"/>
    </font>
    <font>
      <b/>
      <sz val="12"/>
      <color rgb="FF000000"/>
      <name val="Arial"/>
    </font>
    <font>
      <sz val="8"/>
      <color rgb="FF000000"/>
      <name val="Arial"/>
    </font>
    <font>
      <sz val="8"/>
      <name val="Calibri"/>
    </font>
    <font>
      <b/>
      <sz val="24"/>
      <color rgb="FF000000"/>
      <name val="Arial"/>
      <family val="2"/>
    </font>
    <font>
      <sz val="24"/>
      <color rgb="FF000000"/>
      <name val="Arial"/>
      <family val="2"/>
    </font>
    <font>
      <sz val="24"/>
      <name val="Calibri"/>
      <family val="2"/>
    </font>
    <font>
      <sz val="24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2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6" xfId="0" applyFont="1" applyBorder="1"/>
    <xf numFmtId="0" fontId="8" fillId="0" borderId="5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4" fillId="0" borderId="3" xfId="0" applyFont="1" applyBorder="1"/>
    <xf numFmtId="0" fontId="0" fillId="5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4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4" fillId="0" borderId="8" xfId="0" applyFont="1" applyBorder="1"/>
    <xf numFmtId="0" fontId="10" fillId="0" borderId="2" xfId="0" applyFont="1" applyBorder="1" applyAlignment="1">
      <alignment horizontal="center" vertical="center" wrapText="1"/>
    </xf>
    <xf numFmtId="14" fontId="11" fillId="0" borderId="2" xfId="0" applyNumberFormat="1" applyFont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wrapText="1"/>
    </xf>
    <xf numFmtId="14" fontId="12" fillId="0" borderId="7" xfId="0" applyNumberFormat="1" applyFont="1" applyBorder="1"/>
    <xf numFmtId="14" fontId="11" fillId="0" borderId="2" xfId="0" applyNumberFormat="1" applyFont="1" applyBorder="1" applyAlignment="1">
      <alignment horizontal="center" vertical="center" textRotation="135" wrapText="1"/>
    </xf>
    <xf numFmtId="0" fontId="11" fillId="7" borderId="2" xfId="0" applyFont="1" applyFill="1" applyBorder="1" applyAlignment="1">
      <alignment horizontal="center" vertical="center" wrapText="1"/>
    </xf>
    <xf numFmtId="14" fontId="12" fillId="0" borderId="4" xfId="0" applyNumberFormat="1" applyFont="1" applyBorder="1"/>
    <xf numFmtId="14" fontId="11" fillId="0" borderId="7" xfId="0" applyNumberFormat="1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/>
    <xf numFmtId="14" fontId="12" fillId="0" borderId="2" xfId="0" applyNumberFormat="1" applyFont="1" applyBorder="1"/>
    <xf numFmtId="0" fontId="12" fillId="0" borderId="2" xfId="0" applyFont="1" applyBorder="1" applyAlignment="1">
      <alignment vertical="center" wrapText="1"/>
    </xf>
    <xf numFmtId="0" fontId="12" fillId="0" borderId="2" xfId="0" applyFont="1" applyBorder="1"/>
    <xf numFmtId="0" fontId="4" fillId="0" borderId="6" xfId="0" applyFont="1" applyBorder="1" applyAlignment="1">
      <alignment wrapText="1"/>
    </xf>
  </cellXfs>
  <cellStyles count="1">
    <cellStyle name="Normal" xfId="0" builtinId="0"/>
  </cellStyles>
  <dxfs count="62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7"/>
  <sheetViews>
    <sheetView tabSelected="1" workbookViewId="0">
      <selection activeCell="B10" sqref="B10:C10"/>
    </sheetView>
  </sheetViews>
  <sheetFormatPr baseColWidth="10" defaultColWidth="14.42578125" defaultRowHeight="15" customHeight="1"/>
  <cols>
    <col min="1" max="1" width="16.28515625" customWidth="1"/>
    <col min="2" max="2" width="14" customWidth="1"/>
    <col min="3" max="3" width="8.7109375" customWidth="1"/>
    <col min="4" max="4" width="6.42578125" customWidth="1"/>
    <col min="5" max="5" width="5.7109375" customWidth="1"/>
    <col min="6" max="10" width="4.7109375" customWidth="1"/>
    <col min="11" max="11" width="4.5703125" customWidth="1"/>
    <col min="12" max="14" width="4.7109375" customWidth="1"/>
    <col min="15" max="15" width="5.140625" customWidth="1"/>
    <col min="16" max="17" width="4.7109375" customWidth="1"/>
    <col min="18" max="18" width="5.140625" customWidth="1"/>
    <col min="19" max="19" width="5.28515625" customWidth="1"/>
    <col min="20" max="20" width="17.7109375" customWidth="1"/>
    <col min="21" max="23" width="4.7109375" customWidth="1"/>
    <col min="24" max="24" width="17.28515625" customWidth="1"/>
    <col min="25" max="28" width="4.7109375" customWidth="1"/>
    <col min="29" max="29" width="7.28515625" customWidth="1"/>
    <col min="30" max="30" width="4.7109375" customWidth="1"/>
    <col min="31" max="31" width="12.7109375" customWidth="1"/>
    <col min="32" max="38" width="4.7109375" customWidth="1"/>
  </cols>
  <sheetData>
    <row r="1" spans="1:19" ht="27" customHeight="1">
      <c r="A1" s="19" t="s">
        <v>0</v>
      </c>
      <c r="B1" s="17" t="s">
        <v>1</v>
      </c>
      <c r="C1" s="1" t="s">
        <v>2</v>
      </c>
      <c r="D1" s="14" t="s">
        <v>3</v>
      </c>
      <c r="E1" s="12"/>
      <c r="F1" s="12"/>
      <c r="G1" s="12"/>
      <c r="H1" s="15" t="s">
        <v>4</v>
      </c>
      <c r="I1" s="12"/>
      <c r="J1" s="12"/>
      <c r="K1" s="12"/>
      <c r="L1" s="11" t="s">
        <v>5</v>
      </c>
      <c r="M1" s="12"/>
      <c r="N1" s="12"/>
      <c r="O1" s="12"/>
      <c r="P1" s="13" t="s">
        <v>6</v>
      </c>
      <c r="Q1" s="12"/>
      <c r="R1" s="12"/>
      <c r="S1" s="12"/>
    </row>
    <row r="2" spans="1:19" ht="35.25" customHeight="1">
      <c r="A2" s="18"/>
      <c r="B2" s="18"/>
      <c r="C2" s="1" t="s">
        <v>7</v>
      </c>
      <c r="D2" s="2">
        <v>1</v>
      </c>
      <c r="E2" s="3">
        <v>2</v>
      </c>
      <c r="F2" s="3">
        <v>3</v>
      </c>
      <c r="G2" s="2">
        <v>4</v>
      </c>
      <c r="H2" s="4">
        <v>1</v>
      </c>
      <c r="I2" s="4">
        <v>2</v>
      </c>
      <c r="J2" s="4">
        <v>3</v>
      </c>
      <c r="K2" s="4">
        <v>4</v>
      </c>
      <c r="L2" s="5">
        <v>1</v>
      </c>
      <c r="M2" s="5">
        <v>2</v>
      </c>
      <c r="N2" s="5">
        <v>3</v>
      </c>
      <c r="O2" s="5">
        <v>4</v>
      </c>
      <c r="P2" s="6">
        <v>1</v>
      </c>
      <c r="Q2" s="6">
        <v>2</v>
      </c>
      <c r="R2" s="6">
        <v>3</v>
      </c>
      <c r="S2" s="6">
        <v>4</v>
      </c>
    </row>
    <row r="3" spans="1:19" ht="28.5" customHeight="1">
      <c r="A3" s="20" t="s">
        <v>8</v>
      </c>
      <c r="B3" s="16" t="s">
        <v>9</v>
      </c>
      <c r="C3" s="9"/>
      <c r="D3" s="22"/>
      <c r="E3" s="22" t="s">
        <v>10</v>
      </c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4"/>
      <c r="S3" s="25"/>
    </row>
    <row r="4" spans="1:19" ht="28.5" customHeight="1">
      <c r="A4" s="21"/>
      <c r="B4" s="16" t="s">
        <v>11</v>
      </c>
      <c r="C4" s="9"/>
      <c r="D4" s="23"/>
      <c r="E4" s="22"/>
      <c r="F4" s="22" t="s">
        <v>10</v>
      </c>
      <c r="G4" s="23"/>
      <c r="H4" s="23"/>
      <c r="I4" s="22" t="s">
        <v>10</v>
      </c>
      <c r="J4" s="22" t="s">
        <v>10</v>
      </c>
      <c r="K4" s="23"/>
      <c r="L4" s="26"/>
      <c r="M4" s="23"/>
      <c r="N4" s="23"/>
      <c r="O4" s="27"/>
      <c r="P4" s="23"/>
      <c r="Q4" s="23"/>
      <c r="R4" s="28"/>
      <c r="S4" s="29"/>
    </row>
    <row r="5" spans="1:19" ht="40.5" customHeight="1">
      <c r="A5" s="21"/>
      <c r="B5" s="16" t="s">
        <v>12</v>
      </c>
      <c r="C5" s="9"/>
      <c r="D5" s="23"/>
      <c r="E5" s="23"/>
      <c r="F5" s="23"/>
      <c r="G5" s="30"/>
      <c r="H5" s="31"/>
      <c r="I5" s="23"/>
      <c r="J5" s="23"/>
      <c r="K5" s="22" t="s">
        <v>10</v>
      </c>
      <c r="L5" s="23"/>
      <c r="M5" s="23"/>
      <c r="N5" s="23"/>
      <c r="O5" s="23"/>
      <c r="P5" s="23"/>
      <c r="Q5" s="23"/>
      <c r="R5" s="28"/>
      <c r="S5" s="25"/>
    </row>
    <row r="6" spans="1:19" ht="28.5" customHeight="1">
      <c r="A6" s="21"/>
      <c r="B6" s="16" t="s">
        <v>13</v>
      </c>
      <c r="C6" s="9"/>
      <c r="D6" s="23"/>
      <c r="E6" s="23"/>
      <c r="F6" s="23"/>
      <c r="G6" s="30"/>
      <c r="H6" s="23"/>
      <c r="I6" s="22" t="s">
        <v>10</v>
      </c>
      <c r="J6" s="23"/>
      <c r="K6" s="22"/>
      <c r="L6" s="23"/>
      <c r="M6" s="23"/>
      <c r="N6" s="23"/>
      <c r="O6" s="23"/>
      <c r="P6" s="23"/>
      <c r="Q6" s="23"/>
      <c r="R6" s="28"/>
      <c r="S6" s="25"/>
    </row>
    <row r="7" spans="1:19" ht="38.25" customHeight="1">
      <c r="A7" s="21"/>
      <c r="B7" s="16" t="s">
        <v>14</v>
      </c>
      <c r="C7" s="9"/>
      <c r="D7" s="23"/>
      <c r="E7" s="23"/>
      <c r="F7" s="23"/>
      <c r="G7" s="23"/>
      <c r="H7" s="30"/>
      <c r="I7" s="23"/>
      <c r="J7" s="22" t="s">
        <v>10</v>
      </c>
      <c r="K7" s="32"/>
      <c r="L7" s="23"/>
      <c r="M7" s="23"/>
      <c r="N7" s="23"/>
      <c r="O7" s="23"/>
      <c r="P7" s="23"/>
      <c r="Q7" s="23"/>
      <c r="R7" s="28"/>
      <c r="S7" s="25"/>
    </row>
    <row r="8" spans="1:19" ht="28.5" customHeight="1">
      <c r="A8" s="21"/>
      <c r="B8" s="16" t="s">
        <v>15</v>
      </c>
      <c r="C8" s="9"/>
      <c r="D8" s="23"/>
      <c r="E8" s="23"/>
      <c r="F8" s="23"/>
      <c r="G8" s="23"/>
      <c r="H8" s="30"/>
      <c r="I8" s="23"/>
      <c r="J8" s="23"/>
      <c r="K8" s="22" t="s">
        <v>10</v>
      </c>
      <c r="L8" s="23"/>
      <c r="M8" s="23"/>
      <c r="N8" s="23"/>
      <c r="O8" s="23"/>
      <c r="P8" s="23"/>
      <c r="Q8" s="23"/>
      <c r="R8" s="33"/>
      <c r="S8" s="33"/>
    </row>
    <row r="9" spans="1:19" ht="28.5" customHeight="1">
      <c r="A9" s="18"/>
      <c r="B9" s="16" t="s">
        <v>16</v>
      </c>
      <c r="C9" s="9"/>
      <c r="D9" s="23"/>
      <c r="E9" s="23"/>
      <c r="F9" s="23"/>
      <c r="G9" s="23"/>
      <c r="H9" s="23"/>
      <c r="I9" s="30"/>
      <c r="J9" s="23"/>
      <c r="K9" s="32"/>
      <c r="L9" s="22" t="s">
        <v>10</v>
      </c>
      <c r="M9" s="23"/>
      <c r="N9" s="23"/>
      <c r="O9" s="23"/>
      <c r="P9" s="23"/>
      <c r="Q9" s="23"/>
      <c r="R9" s="33"/>
      <c r="S9" s="33"/>
    </row>
    <row r="10" spans="1:19" ht="71.25" customHeight="1">
      <c r="A10" s="20" t="s">
        <v>17</v>
      </c>
      <c r="B10" s="16" t="s">
        <v>18</v>
      </c>
      <c r="C10" s="36"/>
      <c r="D10" s="23"/>
      <c r="E10" s="23"/>
      <c r="F10" s="23"/>
      <c r="G10" s="23"/>
      <c r="H10" s="23"/>
      <c r="I10" s="30"/>
      <c r="J10" s="23"/>
      <c r="K10" s="22" t="s">
        <v>10</v>
      </c>
      <c r="L10" s="23"/>
      <c r="M10" s="23"/>
      <c r="N10" s="23"/>
      <c r="O10" s="23"/>
      <c r="P10" s="23"/>
      <c r="Q10" s="23"/>
      <c r="R10" s="33"/>
      <c r="S10" s="33"/>
    </row>
    <row r="11" spans="1:19" ht="28.5" customHeight="1">
      <c r="A11" s="21"/>
      <c r="B11" s="10" t="s">
        <v>19</v>
      </c>
      <c r="C11" s="9"/>
      <c r="D11" s="23"/>
      <c r="E11" s="34"/>
      <c r="F11" s="34"/>
      <c r="G11" s="23"/>
      <c r="H11" s="23"/>
      <c r="I11" s="23"/>
      <c r="J11" s="23"/>
      <c r="K11" s="23"/>
      <c r="L11" s="23"/>
      <c r="M11" s="22" t="s">
        <v>10</v>
      </c>
      <c r="N11" s="22" t="s">
        <v>10</v>
      </c>
      <c r="O11" s="22" t="s">
        <v>10</v>
      </c>
      <c r="P11" s="23"/>
      <c r="Q11" s="30"/>
      <c r="R11" s="33"/>
      <c r="S11" s="33"/>
    </row>
    <row r="12" spans="1:19" ht="28.5" customHeight="1">
      <c r="A12" s="21"/>
      <c r="B12" s="10" t="s">
        <v>20</v>
      </c>
      <c r="C12" s="9"/>
      <c r="D12" s="23"/>
      <c r="E12" s="23"/>
      <c r="F12" s="23"/>
      <c r="G12" s="23"/>
      <c r="H12" s="23"/>
      <c r="I12" s="23"/>
      <c r="J12" s="23"/>
      <c r="K12" s="34"/>
      <c r="L12" s="34"/>
      <c r="M12" s="22" t="s">
        <v>10</v>
      </c>
      <c r="N12" s="34"/>
      <c r="O12" s="30"/>
      <c r="P12" s="30"/>
      <c r="Q12" s="34"/>
      <c r="R12" s="33"/>
      <c r="S12" s="33"/>
    </row>
    <row r="13" spans="1:19" ht="33.75" customHeight="1">
      <c r="A13" s="21"/>
      <c r="B13" s="8" t="s">
        <v>21</v>
      </c>
      <c r="C13" s="9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22" t="s">
        <v>10</v>
      </c>
      <c r="O13" s="35"/>
      <c r="P13" s="35"/>
      <c r="Q13" s="35"/>
      <c r="R13" s="35"/>
      <c r="S13" s="35"/>
    </row>
    <row r="14" spans="1:19" ht="33" customHeight="1">
      <c r="A14" s="18"/>
      <c r="B14" s="8" t="s">
        <v>22</v>
      </c>
      <c r="C14" s="9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22" t="s">
        <v>10</v>
      </c>
      <c r="O14" s="35"/>
      <c r="P14" s="35"/>
      <c r="Q14" s="35"/>
      <c r="R14" s="35"/>
      <c r="S14" s="35"/>
    </row>
    <row r="15" spans="1:19" ht="28.5" customHeight="1">
      <c r="A15" s="20" t="s">
        <v>23</v>
      </c>
      <c r="B15" s="16" t="s">
        <v>24</v>
      </c>
      <c r="C15" s="9"/>
      <c r="D15" s="23"/>
      <c r="E15" s="23"/>
      <c r="F15" s="23"/>
      <c r="G15" s="23"/>
      <c r="H15" s="30"/>
      <c r="I15" s="23"/>
      <c r="J15" s="23"/>
      <c r="K15" s="35"/>
      <c r="L15" s="22" t="s">
        <v>10</v>
      </c>
      <c r="M15" s="23"/>
      <c r="N15" s="23"/>
      <c r="O15" s="23"/>
      <c r="P15" s="23"/>
      <c r="Q15" s="23"/>
      <c r="R15" s="33"/>
      <c r="S15" s="33"/>
    </row>
    <row r="16" spans="1:19" ht="28.5" customHeight="1">
      <c r="A16" s="21"/>
      <c r="B16" s="16" t="s">
        <v>25</v>
      </c>
      <c r="C16" s="9"/>
      <c r="D16" s="23"/>
      <c r="E16" s="23"/>
      <c r="F16" s="23"/>
      <c r="G16" s="23"/>
      <c r="H16" s="23"/>
      <c r="I16" s="30"/>
      <c r="J16" s="34"/>
      <c r="K16" s="35"/>
      <c r="L16" s="23"/>
      <c r="M16" s="22" t="s">
        <v>10</v>
      </c>
      <c r="N16" s="23"/>
      <c r="O16" s="23"/>
      <c r="P16" s="23"/>
      <c r="Q16" s="23"/>
      <c r="R16" s="33"/>
      <c r="S16" s="33"/>
    </row>
    <row r="17" spans="1:19" ht="45.75" customHeight="1">
      <c r="A17" s="21"/>
      <c r="B17" s="16" t="s">
        <v>26</v>
      </c>
      <c r="C17" s="36"/>
      <c r="D17" s="23"/>
      <c r="E17" s="23"/>
      <c r="F17" s="23"/>
      <c r="G17" s="23"/>
      <c r="H17" s="23"/>
      <c r="I17" s="23"/>
      <c r="J17" s="23"/>
      <c r="K17" s="34"/>
      <c r="L17" s="34"/>
      <c r="M17" s="23"/>
      <c r="N17" s="22" t="s">
        <v>10</v>
      </c>
      <c r="O17" s="23"/>
      <c r="P17" s="23"/>
      <c r="Q17" s="23"/>
      <c r="R17" s="33"/>
      <c r="S17" s="33"/>
    </row>
    <row r="18" spans="1:19" ht="33" customHeight="1">
      <c r="A18" s="21"/>
      <c r="B18" s="16" t="s">
        <v>27</v>
      </c>
      <c r="C18" s="36"/>
      <c r="D18" s="23"/>
      <c r="E18" s="23"/>
      <c r="F18" s="23"/>
      <c r="G18" s="23"/>
      <c r="H18" s="23"/>
      <c r="I18" s="23"/>
      <c r="J18" s="23"/>
      <c r="K18" s="34"/>
      <c r="L18" s="34"/>
      <c r="M18" s="23"/>
      <c r="N18" s="23"/>
      <c r="O18" s="23"/>
      <c r="P18" s="22" t="s">
        <v>10</v>
      </c>
      <c r="Q18" s="23"/>
      <c r="R18" s="33"/>
      <c r="S18" s="33"/>
    </row>
    <row r="19" spans="1:19" ht="28.5" customHeight="1">
      <c r="A19" s="18"/>
      <c r="B19" s="8" t="s">
        <v>28</v>
      </c>
      <c r="C19" s="9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22" t="s">
        <v>10</v>
      </c>
      <c r="R19" s="35"/>
      <c r="S19" s="35"/>
    </row>
    <row r="20" spans="1:19" ht="43.5" customHeight="1">
      <c r="A20" s="7" t="s">
        <v>29</v>
      </c>
      <c r="B20" s="16" t="s">
        <v>30</v>
      </c>
      <c r="C20" s="9"/>
      <c r="D20" s="23"/>
      <c r="E20" s="23"/>
      <c r="F20" s="23"/>
      <c r="G20" s="23"/>
      <c r="H20" s="23"/>
      <c r="I20" s="23"/>
      <c r="J20" s="23"/>
      <c r="K20" s="34"/>
      <c r="L20" s="34"/>
      <c r="M20" s="23"/>
      <c r="N20" s="23"/>
      <c r="O20" s="23"/>
      <c r="P20" s="23"/>
      <c r="Q20" s="23"/>
      <c r="R20" s="33"/>
      <c r="S20" s="22" t="s">
        <v>10</v>
      </c>
    </row>
    <row r="21" spans="1:19" ht="15.75" customHeight="1"/>
    <row r="22" spans="1:19" ht="31.5" customHeight="1"/>
    <row r="23" spans="1:19" ht="15.75" customHeight="1"/>
    <row r="24" spans="1:19" ht="15.75" customHeight="1"/>
    <row r="25" spans="1:19" ht="15.75" customHeight="1"/>
    <row r="26" spans="1:19" ht="15.75" customHeight="1"/>
    <row r="27" spans="1:19" ht="15.75" customHeight="1"/>
    <row r="28" spans="1:19" ht="15.75" customHeight="1"/>
    <row r="29" spans="1:19" ht="15.75" customHeight="1"/>
    <row r="30" spans="1:19" ht="15.75" customHeight="1"/>
    <row r="31" spans="1:19" ht="15.75" customHeight="1"/>
    <row r="32" spans="1:19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mergeCells count="27">
    <mergeCell ref="A15:A19"/>
    <mergeCell ref="A10:A14"/>
    <mergeCell ref="B20:C20"/>
    <mergeCell ref="B16:C16"/>
    <mergeCell ref="B15:C15"/>
    <mergeCell ref="B1:B2"/>
    <mergeCell ref="A1:A2"/>
    <mergeCell ref="A3:A9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9:C19"/>
    <mergeCell ref="B17:C17"/>
    <mergeCell ref="B18:C18"/>
    <mergeCell ref="L1:O1"/>
    <mergeCell ref="P1:S1"/>
    <mergeCell ref="D1:G1"/>
    <mergeCell ref="H1:K1"/>
    <mergeCell ref="B13:C13"/>
    <mergeCell ref="B14:C14"/>
  </mergeCells>
  <conditionalFormatting sqref="E3 M16 N17 P18 Q19 S20">
    <cfRule type="expression" dxfId="61" priority="1">
      <formula>AND(B$1&gt;=#REF!,B$1&lt;=#REF!)</formula>
    </cfRule>
  </conditionalFormatting>
  <conditionalFormatting sqref="E3 M16 N17 P18 Q19 S20">
    <cfRule type="expression" dxfId="60" priority="2">
      <formula>AND(A$2&gt;=#REF!,A$2&lt;=#REF!)</formula>
    </cfRule>
  </conditionalFormatting>
  <conditionalFormatting sqref="E3 M16 N17 P18 Q19 S20">
    <cfRule type="expression" dxfId="59" priority="3">
      <formula>AND(D$2&gt;=#REF!,D$2&lt;=#REF!)</formula>
    </cfRule>
  </conditionalFormatting>
  <conditionalFormatting sqref="E3 M16 N17 P18 Q19 S20">
    <cfRule type="expression" dxfId="58" priority="4">
      <formula>AND(E$1&gt;=#REF!,E$1&lt;=#REF!)</formula>
    </cfRule>
  </conditionalFormatting>
  <conditionalFormatting sqref="E3 M16 N17 P18 Q19 S20">
    <cfRule type="expression" dxfId="57" priority="5">
      <formula>AND(B$2&gt;=#REF!,B$2&lt;=#REF!)</formula>
    </cfRule>
  </conditionalFormatting>
  <conditionalFormatting sqref="E3 M16 N17 P18 Q19 S20">
    <cfRule type="expression" dxfId="56" priority="6">
      <formula>AND(C$1&gt;=#REF!,C$1&lt;=#REF!)</formula>
    </cfRule>
  </conditionalFormatting>
  <conditionalFormatting sqref="L15">
    <cfRule type="expression" dxfId="55" priority="7">
      <formula>AND(J$1&gt;=#REF!,J$1&lt;=#REF!)</formula>
    </cfRule>
  </conditionalFormatting>
  <conditionalFormatting sqref="L15">
    <cfRule type="expression" dxfId="54" priority="8">
      <formula>AND(I$2&gt;=#REF!,I$2&lt;=#REF!)</formula>
    </cfRule>
  </conditionalFormatting>
  <conditionalFormatting sqref="L15">
    <cfRule type="expression" dxfId="53" priority="9">
      <formula>AND(L$2&gt;=#REF!,L$2&lt;=#REF!)</formula>
    </cfRule>
  </conditionalFormatting>
  <conditionalFormatting sqref="L15">
    <cfRule type="expression" dxfId="52" priority="10">
      <formula>AND(M$1&gt;=#REF!,M$1&lt;=#REF!)</formula>
    </cfRule>
  </conditionalFormatting>
  <conditionalFormatting sqref="L15">
    <cfRule type="expression" dxfId="51" priority="11">
      <formula>AND(J$2&gt;=#REF!,J$2&lt;=#REF!)</formula>
    </cfRule>
  </conditionalFormatting>
  <conditionalFormatting sqref="L15">
    <cfRule type="expression" dxfId="50" priority="12">
      <formula>AND(K$1&gt;=#REF!,K$1&lt;=#REF!)</formula>
    </cfRule>
  </conditionalFormatting>
  <conditionalFormatting sqref="L9">
    <cfRule type="expression" dxfId="49" priority="13">
      <formula>AND(K$1&gt;=#REF!,K$1&lt;=#REF!)</formula>
    </cfRule>
  </conditionalFormatting>
  <conditionalFormatting sqref="L9">
    <cfRule type="expression" dxfId="48" priority="14">
      <formula>AND(J$2&gt;=#REF!,J$2&lt;=#REF!)</formula>
    </cfRule>
  </conditionalFormatting>
  <conditionalFormatting sqref="L9">
    <cfRule type="expression" dxfId="47" priority="15">
      <formula>AND(M$1&gt;=#REF!,M$1&lt;=#REF!)</formula>
    </cfRule>
  </conditionalFormatting>
  <conditionalFormatting sqref="L9">
    <cfRule type="expression" dxfId="46" priority="16">
      <formula>AND(L$2&gt;=#REF!,L$2&lt;=#REF!)</formula>
    </cfRule>
  </conditionalFormatting>
  <conditionalFormatting sqref="L9">
    <cfRule type="expression" dxfId="45" priority="17">
      <formula>AND(J$1&gt;=#REF!,J$1&lt;=#REF!)</formula>
    </cfRule>
  </conditionalFormatting>
  <conditionalFormatting sqref="L9">
    <cfRule type="expression" dxfId="44" priority="18">
      <formula>AND(I$2&gt;=#REF!,I$2&lt;=#REF!)</formula>
    </cfRule>
  </conditionalFormatting>
  <conditionalFormatting sqref="J7">
    <cfRule type="expression" dxfId="43" priority="19">
      <formula>AND(K$1&gt;=#REF!,K$1&lt;=#REF!)</formula>
    </cfRule>
  </conditionalFormatting>
  <conditionalFormatting sqref="J7">
    <cfRule type="expression" dxfId="42" priority="20">
      <formula>AND(J$2&gt;=#REF!,J$2&lt;=#REF!)</formula>
    </cfRule>
  </conditionalFormatting>
  <conditionalFormatting sqref="J7">
    <cfRule type="expression" dxfId="41" priority="21">
      <formula>AND(M$1&gt;=#REF!,M$1&lt;=#REF!)</formula>
    </cfRule>
  </conditionalFormatting>
  <conditionalFormatting sqref="J7">
    <cfRule type="expression" dxfId="40" priority="22">
      <formula>AND(L$2&gt;=#REF!,L$2&lt;=#REF!)</formula>
    </cfRule>
  </conditionalFormatting>
  <conditionalFormatting sqref="J7">
    <cfRule type="expression" dxfId="39" priority="23">
      <formula>AND(J$1&gt;=#REF!,J$1&lt;=#REF!)</formula>
    </cfRule>
  </conditionalFormatting>
  <conditionalFormatting sqref="J7">
    <cfRule type="expression" dxfId="38" priority="24">
      <formula>AND(I$2&gt;=#REF!,I$2&lt;=#REF!)</formula>
    </cfRule>
  </conditionalFormatting>
  <conditionalFormatting sqref="D20:J20 M20:S20">
    <cfRule type="expression" dxfId="37" priority="25">
      <formula>AND(C$1&gt;=#REF!,C$1&lt;=#REF!)</formula>
    </cfRule>
  </conditionalFormatting>
  <conditionalFormatting sqref="D20:J20 M20:S20">
    <cfRule type="expression" dxfId="36" priority="26">
      <formula>AND(B$2&gt;=#REF!,B$2&lt;=#REF!)</formula>
    </cfRule>
  </conditionalFormatting>
  <conditionalFormatting sqref="I6 D15:I18 J15 M15 N15:Q18 L16 J17:J18 M17:M18 R17:S18">
    <cfRule type="expression" dxfId="35" priority="27">
      <formula>AND(H$1&gt;=#REF!,H$1&lt;=#REF!)</formula>
    </cfRule>
  </conditionalFormatting>
  <conditionalFormatting sqref="I6 D15:I18 J15 M15 N15:Q18 L16 J17:J18 M17:M18 R17:S18">
    <cfRule type="expression" dxfId="34" priority="28">
      <formula>AND(G$2&gt;=#REF!,G$2&lt;=#REF!)</formula>
    </cfRule>
  </conditionalFormatting>
  <conditionalFormatting sqref="I6">
    <cfRule type="expression" dxfId="33" priority="29">
      <formula>AND(J$2&gt;=#REF!,J$2&lt;=#REF!)</formula>
    </cfRule>
  </conditionalFormatting>
  <conditionalFormatting sqref="I6">
    <cfRule type="expression" dxfId="32" priority="30">
      <formula>AND(K$1&gt;=#REF!,K$1&lt;=#REF!)</formula>
    </cfRule>
  </conditionalFormatting>
  <conditionalFormatting sqref="I6">
    <cfRule type="expression" dxfId="31" priority="31">
      <formula>AND(H$2&gt;=#REF!,H$2&lt;=#REF!)</formula>
    </cfRule>
  </conditionalFormatting>
  <conditionalFormatting sqref="I6">
    <cfRule type="expression" dxfId="30" priority="32">
      <formula>AND(I$1&gt;=#REF!,I$1&lt;=#REF!)</formula>
    </cfRule>
  </conditionalFormatting>
  <conditionalFormatting sqref="T3:T13">
    <cfRule type="expression" dxfId="29" priority="33">
      <formula>AND(AL$1&gt;=#REF!,AL$1&lt;=#REF!)</formula>
    </cfRule>
  </conditionalFormatting>
  <conditionalFormatting sqref="T3:T13">
    <cfRule type="expression" dxfId="28" priority="34">
      <formula>AND(AK$2&gt;=#REF!,AK$2&lt;=#REF!)</formula>
    </cfRule>
  </conditionalFormatting>
  <conditionalFormatting sqref="R12:S12">
    <cfRule type="expression" dxfId="27" priority="35">
      <formula>AND(O$2&gt;=#REF!,O$2&lt;=#REF!)</formula>
    </cfRule>
  </conditionalFormatting>
  <conditionalFormatting sqref="R12:S12">
    <cfRule type="expression" dxfId="26" priority="36">
      <formula>AND(P$1&gt;=#REF!,P$1&lt;=#REF!)</formula>
    </cfRule>
  </conditionalFormatting>
  <conditionalFormatting sqref="R12:S12">
    <cfRule type="expression" dxfId="25" priority="37">
      <formula>AND(N$2&gt;=#REF!,N$2&lt;=#REF!)</formula>
    </cfRule>
  </conditionalFormatting>
  <conditionalFormatting sqref="R12:S12">
    <cfRule type="expression" dxfId="24" priority="38">
      <formula>AND(O$1&gt;=#REF!,O$1&lt;=#REF!)</formula>
    </cfRule>
  </conditionalFormatting>
  <conditionalFormatting sqref="O12:P12">
    <cfRule type="expression" dxfId="23" priority="39">
      <formula>AND(L$1&gt;=#REF!,L$1&lt;=#REF!)</formula>
    </cfRule>
  </conditionalFormatting>
  <conditionalFormatting sqref="O12:P12">
    <cfRule type="expression" dxfId="22" priority="40">
      <formula>AND(K$2&gt;=#REF!,K$2&lt;=#REF!)</formula>
    </cfRule>
  </conditionalFormatting>
  <conditionalFormatting sqref="S15">
    <cfRule type="expression" dxfId="21" priority="41">
      <formula>AND(M$1&gt;=#REF!,M$1&lt;=#REF!)</formula>
    </cfRule>
  </conditionalFormatting>
  <conditionalFormatting sqref="S15">
    <cfRule type="expression" dxfId="20" priority="42">
      <formula>AND(L$2&gt;=#REF!,L$2&lt;=#REF!)</formula>
    </cfRule>
  </conditionalFormatting>
  <conditionalFormatting sqref="R11">
    <cfRule type="expression" dxfId="19" priority="43">
      <formula>AND(E$1&gt;=#REF!,E$1&lt;=#REF!)</formula>
    </cfRule>
  </conditionalFormatting>
  <conditionalFormatting sqref="R11">
    <cfRule type="expression" dxfId="18" priority="44">
      <formula>AND(D$2&gt;=#REF!,D$2&lt;=#REF!)</formula>
    </cfRule>
  </conditionalFormatting>
  <conditionalFormatting sqref="R11">
    <cfRule type="expression" dxfId="17" priority="45">
      <formula>AND(G$1&gt;=#REF!,G$1&lt;=#REF!)</formula>
    </cfRule>
  </conditionalFormatting>
  <conditionalFormatting sqref="R11">
    <cfRule type="expression" dxfId="16" priority="46">
      <formula>AND(F$2&gt;=#REF!,F$2&lt;=#REF!)</formula>
    </cfRule>
  </conditionalFormatting>
  <conditionalFormatting sqref="M11:M12 O11 Q11 N13:N14">
    <cfRule type="expression" dxfId="15" priority="47">
      <formula>AND(#REF!&gt;=#REF!,#REF!&lt;=#REF!)</formula>
    </cfRule>
  </conditionalFormatting>
  <conditionalFormatting sqref="M11:M12 O11 Q11 N13:N14">
    <cfRule type="expression" dxfId="14" priority="48">
      <formula>AND(#REF!&gt;=#REF!,#REF!&lt;=#REF!)</formula>
    </cfRule>
  </conditionalFormatting>
  <conditionalFormatting sqref="M11:M12 O11 Q11 N13:N14">
    <cfRule type="expression" dxfId="13" priority="49">
      <formula>AND(A$1&gt;=#REF!,A$1&lt;=#REF!)</formula>
    </cfRule>
  </conditionalFormatting>
  <conditionalFormatting sqref="M11:M12 O11 Q11 N13:N14">
    <cfRule type="expression" dxfId="12" priority="50">
      <formula>AND(A$2&gt;=#REF!,A$2&lt;=#REF!)</formula>
    </cfRule>
  </conditionalFormatting>
  <conditionalFormatting sqref="M11:M12 O11:O12 Q11 R11:R12 P12 S12 N13:N14 H15 S15 I16">
    <cfRule type="expression" dxfId="11" priority="51">
      <formula>AND(#REF!&gt;=#REF!,#REF!&lt;=#REF!)</formula>
    </cfRule>
  </conditionalFormatting>
  <conditionalFormatting sqref="M11:M12 O11:O12 Q11 R11:R12 P12 S12 N13:N14 H15 S15 I16">
    <cfRule type="expression" dxfId="10" priority="52">
      <formula>AND(#REF!&gt;=#REF!,#REF!&lt;=#REF!)</formula>
    </cfRule>
  </conditionalFormatting>
  <conditionalFormatting sqref="H15 I16">
    <cfRule type="expression" dxfId="9" priority="53">
      <formula>AND(I$1&gt;=#REF!,I$1&lt;=#REF!)</formula>
    </cfRule>
  </conditionalFormatting>
  <conditionalFormatting sqref="H15 I16">
    <cfRule type="expression" dxfId="8" priority="54">
      <formula>AND(H$2&gt;=#REF!,H$2&lt;=#REF!)</formula>
    </cfRule>
  </conditionalFormatting>
  <conditionalFormatting sqref="F3 G3:G12 H3:H4 I3:I12 J3:K6 L3:L8 M3:M12 N3:P11 Q3:R10 S3:S11 D4:D12 E4:E10 F5:F10 H6:H12 J8:J12 K8 K10:L11 E12:F12 N13:N14 AM19">
    <cfRule type="expression" dxfId="7" priority="55">
      <formula>AND(E$1&gt;=#REF!,E$1&lt;=#REF!)</formula>
    </cfRule>
  </conditionalFormatting>
  <conditionalFormatting sqref="F3 G3:G12 H3:H4 I3:I12 J3:K6 L3:L8 M3:M12 N3:P11 Q3:R10 S3:S11 D4:D12 E4:E10 F5:F10 H6:H12 J8:J12 K8 K10:L11 E12:F12 N13:N14 AM19">
    <cfRule type="expression" dxfId="6" priority="56">
      <formula>AND(D$2&gt;=#REF!,D$2&lt;=#REF!)</formula>
    </cfRule>
  </conditionalFormatting>
  <conditionalFormatting sqref="F4 I4:J4 K5:K6 K8 K10 M11:M12 N11:O11 N13:N14">
    <cfRule type="expression" dxfId="5" priority="57">
      <formula>AND(F$1&gt;=#REF!,F$1&lt;=#REF!)</formula>
    </cfRule>
  </conditionalFormatting>
  <conditionalFormatting sqref="F4 I4:J4 K5:K6 K8 K10 M11:M12 N11:O11 N13:N14">
    <cfRule type="expression" dxfId="4" priority="58">
      <formula>AND(E$2&gt;=#REF!,E$2&lt;=#REF!)</formula>
    </cfRule>
  </conditionalFormatting>
  <conditionalFormatting sqref="D3 E4:F4 I4:J4 G5:G6 K5:K6 H6:H8 I6:I7 K8 I9:I10 K10 M11:M12 N11:O11 N13:N14">
    <cfRule type="expression" dxfId="3" priority="59">
      <formula>AND(F$1&gt;=#REF!,F$1&lt;=#REF!)</formula>
    </cfRule>
  </conditionalFormatting>
  <conditionalFormatting sqref="D3 E4:F4 I4:J4 G5:G6 K5:K6 H6:H8 I6:I7 K8 I9:I10 K10 M11:M12 N11:O11 N13:N14">
    <cfRule type="expression" dxfId="2" priority="60">
      <formula>AND(E$2&gt;=#REF!,E$2&lt;=#REF!)</formula>
    </cfRule>
  </conditionalFormatting>
  <conditionalFormatting sqref="E3">
    <cfRule type="expression" dxfId="1" priority="61">
      <formula>AND(F$1&gt;=#REF!,F$1&lt;=#REF!)</formula>
    </cfRule>
  </conditionalFormatting>
  <conditionalFormatting sqref="E3">
    <cfRule type="expression" dxfId="0" priority="62">
      <formula>AND(E$2&gt;=#REF!,E$2&lt;=#REF!)</formula>
    </cfRule>
  </conditionalFormatting>
  <pageMargins left="0.25" right="0.25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Gráfico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rondon</cp:lastModifiedBy>
  <dcterms:modified xsi:type="dcterms:W3CDTF">2019-05-17T21:15:32Z</dcterms:modified>
</cp:coreProperties>
</file>