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ocuments\Github\Techcollege\Education\Module 6\CitizenTaxi\Documents\"/>
    </mc:Choice>
  </mc:AlternateContent>
  <xr:revisionPtr revIDLastSave="0" documentId="13_ncr:1_{EE7652E3-FD4F-4B9B-A1EC-FD73DFE55845}" xr6:coauthVersionLast="47" xr6:coauthVersionMax="47" xr10:uidLastSave="{00000000-0000-0000-0000-000000000000}"/>
  <bookViews>
    <workbookView xWindow="-28920" yWindow="1665" windowWidth="29040" windowHeight="15720" xr2:uid="{D5701FEF-667C-407A-91E1-C7B62C9D963E}"/>
  </bookViews>
  <sheets>
    <sheet name="Kravsspec" sheetId="3" r:id="rId1"/>
    <sheet name="Estimeret tidsplan" sheetId="4" r:id="rId2"/>
    <sheet name="Realiseret tidspla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<sst xmlns="http://schemas.openxmlformats.org/spreadsheetml/2006/main" count="216" uniqueCount="108">
  <si>
    <t>Krav Id</t>
  </si>
  <si>
    <t>Krav titel</t>
  </si>
  <si>
    <t>Usecase (beskrivelse)</t>
  </si>
  <si>
    <t>Prioritet</t>
  </si>
  <si>
    <t>Kategori</t>
  </si>
  <si>
    <t>Burde</t>
  </si>
  <si>
    <t>Skal</t>
  </si>
  <si>
    <t>Kunne</t>
  </si>
  <si>
    <t>Gerne</t>
  </si>
  <si>
    <t>Hvis mere tid</t>
  </si>
  <si>
    <t>Prioriteter</t>
  </si>
  <si>
    <t>Opfyldt</t>
  </si>
  <si>
    <t>En bruger har en "Role" property, der bestemmer om brugeren er en sekretær/admin eller patient</t>
  </si>
  <si>
    <t>Efter login skal brugeren viderestilels til /admin eller /patient alt efter rolle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</si>
  <si>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modellen</t>
    </r>
  </si>
  <si>
    <t>Når en bestilling udføres, oprettes der forbindelse til en live-opdatering af taxaens estimerede tid</t>
  </si>
  <si>
    <t>Brugere kan ikke udføre UPDATE eller DELETE operationer på booking, når der er en time tilbage til ankomsttid</t>
  </si>
  <si>
    <t>Brugernes kode skal enkrypteres før loginoplysningerne gemmes i databasen</t>
  </si>
  <si>
    <t>Brugeren bliver omstillet til loginsiden</t>
  </si>
  <si>
    <t>Efter brugerlogin gemmes en token i cookies, som er med til at verificere brugerens identitet</t>
  </si>
  <si>
    <t>Omstilling til login</t>
  </si>
  <si>
    <t>Usertoken</t>
  </si>
  <si>
    <t>Role property</t>
  </si>
  <si>
    <t>Viderestilling efter login</t>
  </si>
  <si>
    <t>Admin CRUD Notat</t>
  </si>
  <si>
    <t>Admin CRUD Booking</t>
  </si>
  <si>
    <t>Live opdatering efter bestilling</t>
  </si>
  <si>
    <t>Notifikationsinterval</t>
  </si>
  <si>
    <t>Ingen UD på Bookning en 1 time inden</t>
  </si>
  <si>
    <t>Kodeordsenkryptering</t>
  </si>
  <si>
    <t>Front1</t>
  </si>
  <si>
    <t>Sikker1</t>
  </si>
  <si>
    <t>Front2</t>
  </si>
  <si>
    <t>Operation1</t>
  </si>
  <si>
    <t>Operation2</t>
  </si>
  <si>
    <t>Operation3</t>
  </si>
  <si>
    <t>Operation4</t>
  </si>
  <si>
    <t>Operation5</t>
  </si>
  <si>
    <t>Front3</t>
  </si>
  <si>
    <t>Operation6</t>
  </si>
  <si>
    <t>Sikker2</t>
  </si>
  <si>
    <t>Frontend</t>
  </si>
  <si>
    <t>Entity</t>
  </si>
  <si>
    <t>Entity1</t>
  </si>
  <si>
    <t>Entity2</t>
  </si>
  <si>
    <t>Entity3</t>
  </si>
  <si>
    <t>Operation</t>
  </si>
  <si>
    <t>Sikkerhed</t>
  </si>
  <si>
    <t>Kritiske meddeleser fra taxa servicen (f.eks. forskinkelse eller aflysning) skal sendes på mail</t>
  </si>
  <si>
    <t>Hvis tid</t>
  </si>
  <si>
    <t>Kritiske meddeleser fra taxa servicen (f.eks. forskinkelse eller aflysning) skal sendes på sms</t>
  </si>
  <si>
    <t>Notifikation</t>
  </si>
  <si>
    <t>Noti1</t>
  </si>
  <si>
    <t>Noti2</t>
  </si>
  <si>
    <t>Noti3</t>
  </si>
  <si>
    <t>Kritisk besked på mail</t>
  </si>
  <si>
    <t>Kritisk besked på sms</t>
  </si>
  <si>
    <t>En borger kan kun have 1 notat</t>
  </si>
  <si>
    <t>En borger kan have flere bookings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</si>
  <si>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Citizen</t>
    </r>
    <r>
      <rPr>
        <sz val="11"/>
        <color theme="1"/>
        <rFont val="Calibri"/>
        <family val="2"/>
        <scheme val="minor"/>
      </rPr>
      <t xml:space="preserve"> modellen</t>
    </r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</si>
  <si>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modellen</t>
    </r>
  </si>
  <si>
    <t>På borgersiden kan borgeren se deres eget notat</t>
  </si>
  <si>
    <t>På borgersiden kan borgeren udføre CRUD operationer på deres egne bookings/bestillinger</t>
  </si>
  <si>
    <t>Borgeren skal modtage en notifikation på hjemmesiden, når der er 1 time, 30 minutter, 20 minutter, 15 minutter, 10 minutter og 5 minutter tilbage til at taxaen er ankommet samt en notifikation, når taxaen er ankommet.</t>
  </si>
  <si>
    <t>Citizen 1..1 Notat</t>
  </si>
  <si>
    <t>Citizen 1..* Booking</t>
  </si>
  <si>
    <t>Citizen R eget notat</t>
  </si>
  <si>
    <t>Citizen CRUD egen booking</t>
  </si>
  <si>
    <t>Borgern bør præsenteres for taxabooking formularen med en side pr. Spørgsmål, så borgeren ikke bliver overbelastet af information</t>
  </si>
  <si>
    <t>Brugeren kan stoppe notifikationer ved hjælp af checkbox efter bookingsprocessen er færdig</t>
  </si>
  <si>
    <t>Side pr. Spørgsmål</t>
  </si>
  <si>
    <t>Notifikationscheckbox</t>
  </si>
  <si>
    <t>Burgeren kan vælge addresse v.h.a Google maps, når der oprettes en booking</t>
  </si>
  <si>
    <t>UX</t>
  </si>
  <si>
    <t>Google maps addressen</t>
  </si>
  <si>
    <t>UX3</t>
  </si>
  <si>
    <t>UX1</t>
  </si>
  <si>
    <t>UX2</t>
  </si>
  <si>
    <t>Opgave</t>
  </si>
  <si>
    <t>Forberedelse</t>
  </si>
  <si>
    <t>Procesrapport</t>
  </si>
  <si>
    <t>Produktrapport</t>
  </si>
  <si>
    <t>Backend</t>
  </si>
  <si>
    <t>Backend test</t>
  </si>
  <si>
    <t>Frontend test</t>
  </si>
  <si>
    <t>Host &amp; user test</t>
  </si>
  <si>
    <t>Kodedokumentation</t>
  </si>
  <si>
    <t>09/11 løbende til 27/11</t>
  </si>
  <si>
    <t>06/11 til 09/11</t>
  </si>
  <si>
    <t>16/11 til 20/11</t>
  </si>
  <si>
    <t>21/11 til 22/11</t>
  </si>
  <si>
    <t>23/11 til 27/11</t>
  </si>
  <si>
    <t>28/11 til 01/12</t>
  </si>
  <si>
    <t>Estimerede datoer</t>
  </si>
  <si>
    <t>man</t>
  </si>
  <si>
    <t>ons</t>
  </si>
  <si>
    <t>tir</t>
  </si>
  <si>
    <t>tor</t>
  </si>
  <si>
    <t>fre</t>
  </si>
  <si>
    <t>Daniel Simonsen estimeret tidsplan</t>
  </si>
  <si>
    <t>10/11 og 13/11</t>
  </si>
  <si>
    <t>13/11 til 16/11</t>
  </si>
  <si>
    <t>Ja</t>
  </si>
  <si>
    <t>lør</t>
  </si>
  <si>
    <t>søn</t>
  </si>
  <si>
    <t>Admin CRUD Borger</t>
  </si>
  <si>
    <t>Nej</t>
  </si>
  <si>
    <t>Delvist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</si>
</sst>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17ED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D5B8EA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" fontId="0" fillId="4" borderId="1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5" borderId="2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3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13" xfId="0" applyFill="1" applyBorder="1"/>
    <xf numFmtId="0" fontId="0" fillId="2" borderId="11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7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21" xfId="0" applyFill="1" applyBorder="1"/>
    <xf numFmtId="0" fontId="3" fillId="6" borderId="20" xfId="0" applyFont="1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6" borderId="0" xfId="0" applyFont="1" applyFill="1"/>
    <xf numFmtId="0" fontId="3" fillId="2" borderId="5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0" fillId="6" borderId="7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B8EA"/>
      <color rgb="FFB17ED8"/>
      <color rgb="FFF29E6A"/>
      <color rgb="FF000000"/>
      <color rgb="FFFFECAF"/>
      <color rgb="FF6C6A6A"/>
      <color rgb="FF575555"/>
      <color rgb="FF9751CB"/>
      <color rgb="FFA365D1"/>
      <color rgb="FFB3D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4"/>
  <sheetViews>
    <sheetView tabSelected="1" zoomScaleNormal="100" workbookViewId="0">
      <selection activeCell="D21" sqref="D21"/>
    </sheetView>
  </sheetViews>
  <sheetFormatPr defaultRowHeight="15" x14ac:dyDescent="0.25"/>
  <cols>
    <col min="3" max="3" width="14.42578125" customWidth="1"/>
    <col min="4" max="4" width="34.140625" customWidth="1"/>
    <col min="5" max="5" width="12.28515625" customWidth="1"/>
    <col min="6" max="6" width="8.85546875" customWidth="1"/>
    <col min="7" max="7" width="126.42578125" customWidth="1"/>
  </cols>
  <sheetData>
    <row r="2" spans="2:7" x14ac:dyDescent="0.25">
      <c r="B2" s="3" t="s">
        <v>11</v>
      </c>
      <c r="C2" s="3" t="s">
        <v>0</v>
      </c>
      <c r="D2" s="3" t="s">
        <v>1</v>
      </c>
      <c r="E2" s="3" t="s">
        <v>4</v>
      </c>
      <c r="F2" s="3" t="s">
        <v>3</v>
      </c>
      <c r="G2" s="2" t="s">
        <v>2</v>
      </c>
    </row>
    <row r="3" spans="2:7" x14ac:dyDescent="0.25">
      <c r="B3" s="1" t="s">
        <v>102</v>
      </c>
      <c r="C3" t="s">
        <v>30</v>
      </c>
      <c r="D3" t="s">
        <v>20</v>
      </c>
      <c r="E3" t="s">
        <v>41</v>
      </c>
      <c r="F3" s="1" t="s">
        <v>6</v>
      </c>
      <c r="G3" t="s">
        <v>18</v>
      </c>
    </row>
    <row r="4" spans="2:7" x14ac:dyDescent="0.25">
      <c r="B4" s="1" t="s">
        <v>102</v>
      </c>
      <c r="C4" t="s">
        <v>32</v>
      </c>
      <c r="D4" t="s">
        <v>23</v>
      </c>
      <c r="E4" t="s">
        <v>41</v>
      </c>
      <c r="F4" s="1" t="s">
        <v>6</v>
      </c>
      <c r="G4" t="s">
        <v>13</v>
      </c>
    </row>
    <row r="5" spans="2:7" x14ac:dyDescent="0.25">
      <c r="B5" s="1" t="s">
        <v>102</v>
      </c>
      <c r="C5" t="s">
        <v>43</v>
      </c>
      <c r="D5" t="s">
        <v>22</v>
      </c>
      <c r="E5" t="s">
        <v>42</v>
      </c>
      <c r="F5" s="1" t="s">
        <v>6</v>
      </c>
      <c r="G5" t="s">
        <v>12</v>
      </c>
    </row>
    <row r="6" spans="2:7" x14ac:dyDescent="0.25">
      <c r="B6" s="1" t="s">
        <v>102</v>
      </c>
      <c r="C6" t="s">
        <v>44</v>
      </c>
      <c r="D6" t="s">
        <v>64</v>
      </c>
      <c r="E6" t="s">
        <v>42</v>
      </c>
      <c r="F6" s="1" t="s">
        <v>6</v>
      </c>
      <c r="G6" t="s">
        <v>57</v>
      </c>
    </row>
    <row r="7" spans="2:7" x14ac:dyDescent="0.25">
      <c r="B7" s="1" t="s">
        <v>102</v>
      </c>
      <c r="C7" t="s">
        <v>45</v>
      </c>
      <c r="D7" t="s">
        <v>65</v>
      </c>
      <c r="E7" t="s">
        <v>42</v>
      </c>
      <c r="F7" s="1" t="s">
        <v>6</v>
      </c>
      <c r="G7" t="s">
        <v>58</v>
      </c>
    </row>
    <row r="8" spans="2:7" x14ac:dyDescent="0.25">
      <c r="B8" s="1" t="s">
        <v>102</v>
      </c>
      <c r="C8" t="s">
        <v>33</v>
      </c>
      <c r="D8" t="s">
        <v>105</v>
      </c>
      <c r="E8" t="s">
        <v>46</v>
      </c>
      <c r="F8" s="1" t="s">
        <v>6</v>
      </c>
      <c r="G8" t="s">
        <v>59</v>
      </c>
    </row>
    <row r="9" spans="2:7" x14ac:dyDescent="0.25">
      <c r="B9" s="1" t="s">
        <v>102</v>
      </c>
      <c r="C9" t="s">
        <v>34</v>
      </c>
      <c r="D9" t="s">
        <v>24</v>
      </c>
      <c r="E9" t="s">
        <v>46</v>
      </c>
      <c r="F9" s="1" t="s">
        <v>6</v>
      </c>
      <c r="G9" t="s">
        <v>60</v>
      </c>
    </row>
    <row r="10" spans="2:7" x14ac:dyDescent="0.25">
      <c r="B10" s="1" t="s">
        <v>102</v>
      </c>
      <c r="C10" t="s">
        <v>35</v>
      </c>
      <c r="D10" t="s">
        <v>25</v>
      </c>
      <c r="E10" t="s">
        <v>46</v>
      </c>
      <c r="F10" s="1" t="s">
        <v>6</v>
      </c>
      <c r="G10" t="s">
        <v>14</v>
      </c>
    </row>
    <row r="11" spans="2:7" x14ac:dyDescent="0.25">
      <c r="B11" s="1" t="s">
        <v>102</v>
      </c>
      <c r="C11" t="s">
        <v>31</v>
      </c>
      <c r="D11" t="s">
        <v>29</v>
      </c>
      <c r="E11" t="s">
        <v>47</v>
      </c>
      <c r="F11" s="1" t="s">
        <v>6</v>
      </c>
      <c r="G11" t="s">
        <v>17</v>
      </c>
    </row>
    <row r="12" spans="2:7" x14ac:dyDescent="0.25">
      <c r="B12" s="1" t="s">
        <v>102</v>
      </c>
      <c r="C12" t="s">
        <v>37</v>
      </c>
      <c r="D12" t="s">
        <v>67</v>
      </c>
      <c r="E12" t="s">
        <v>46</v>
      </c>
      <c r="F12" s="1" t="s">
        <v>6</v>
      </c>
      <c r="G12" t="s">
        <v>62</v>
      </c>
    </row>
    <row r="13" spans="2:7" x14ac:dyDescent="0.25">
      <c r="B13" s="1" t="s">
        <v>102</v>
      </c>
      <c r="C13" t="s">
        <v>36</v>
      </c>
      <c r="D13" t="s">
        <v>66</v>
      </c>
      <c r="E13" t="s">
        <v>46</v>
      </c>
      <c r="F13" s="1" t="s">
        <v>5</v>
      </c>
      <c r="G13" t="s">
        <v>61</v>
      </c>
    </row>
    <row r="14" spans="2:7" x14ac:dyDescent="0.25">
      <c r="B14" s="1" t="s">
        <v>106</v>
      </c>
      <c r="C14" t="s">
        <v>39</v>
      </c>
      <c r="D14" t="s">
        <v>28</v>
      </c>
      <c r="E14" t="s">
        <v>46</v>
      </c>
      <c r="F14" s="1" t="s">
        <v>5</v>
      </c>
      <c r="G14" t="s">
        <v>16</v>
      </c>
    </row>
    <row r="15" spans="2:7" x14ac:dyDescent="0.25">
      <c r="B15" s="1" t="s">
        <v>102</v>
      </c>
      <c r="C15" t="s">
        <v>76</v>
      </c>
      <c r="D15" t="s">
        <v>70</v>
      </c>
      <c r="E15" t="s">
        <v>73</v>
      </c>
      <c r="F15" s="1" t="s">
        <v>5</v>
      </c>
      <c r="G15" t="s">
        <v>68</v>
      </c>
    </row>
    <row r="16" spans="2:7" x14ac:dyDescent="0.25">
      <c r="B16" s="1" t="s">
        <v>106</v>
      </c>
      <c r="C16" t="s">
        <v>77</v>
      </c>
      <c r="D16" t="s">
        <v>71</v>
      </c>
      <c r="E16" t="s">
        <v>73</v>
      </c>
      <c r="F16" s="1" t="s">
        <v>5</v>
      </c>
      <c r="G16" t="s">
        <v>69</v>
      </c>
    </row>
    <row r="17" spans="2:7" x14ac:dyDescent="0.25">
      <c r="B17" s="1" t="s">
        <v>107</v>
      </c>
      <c r="C17" t="s">
        <v>38</v>
      </c>
      <c r="D17" t="s">
        <v>26</v>
      </c>
      <c r="E17" t="s">
        <v>41</v>
      </c>
      <c r="F17" s="1" t="s">
        <v>7</v>
      </c>
      <c r="G17" t="s">
        <v>15</v>
      </c>
    </row>
    <row r="18" spans="2:7" ht="30" x14ac:dyDescent="0.25">
      <c r="B18" s="35" t="s">
        <v>102</v>
      </c>
      <c r="C18" s="34" t="s">
        <v>52</v>
      </c>
      <c r="D18" s="34" t="s">
        <v>27</v>
      </c>
      <c r="E18" s="34" t="s">
        <v>51</v>
      </c>
      <c r="F18" s="35" t="s">
        <v>7</v>
      </c>
      <c r="G18" s="33" t="s">
        <v>63</v>
      </c>
    </row>
    <row r="19" spans="2:7" x14ac:dyDescent="0.25">
      <c r="B19" s="1" t="s">
        <v>102</v>
      </c>
      <c r="C19" t="s">
        <v>40</v>
      </c>
      <c r="D19" t="s">
        <v>21</v>
      </c>
      <c r="E19" t="s">
        <v>47</v>
      </c>
      <c r="F19" s="1" t="s">
        <v>8</v>
      </c>
      <c r="G19" t="s">
        <v>19</v>
      </c>
    </row>
    <row r="20" spans="2:7" x14ac:dyDescent="0.25">
      <c r="B20" s="1" t="s">
        <v>106</v>
      </c>
      <c r="C20" t="s">
        <v>53</v>
      </c>
      <c r="D20" t="s">
        <v>55</v>
      </c>
      <c r="E20" t="s">
        <v>51</v>
      </c>
      <c r="F20" s="1" t="s">
        <v>8</v>
      </c>
      <c r="G20" t="s">
        <v>48</v>
      </c>
    </row>
    <row r="21" spans="2:7" x14ac:dyDescent="0.25">
      <c r="B21" s="1" t="s">
        <v>106</v>
      </c>
      <c r="C21" t="s">
        <v>54</v>
      </c>
      <c r="D21" t="s">
        <v>56</v>
      </c>
      <c r="E21" t="s">
        <v>51</v>
      </c>
      <c r="F21" s="1" t="s">
        <v>49</v>
      </c>
      <c r="G21" t="s">
        <v>50</v>
      </c>
    </row>
    <row r="22" spans="2:7" x14ac:dyDescent="0.25">
      <c r="B22" s="1" t="s">
        <v>106</v>
      </c>
      <c r="C22" t="s">
        <v>75</v>
      </c>
      <c r="D22" t="s">
        <v>74</v>
      </c>
      <c r="E22" t="s">
        <v>73</v>
      </c>
      <c r="F22" s="1" t="s">
        <v>49</v>
      </c>
      <c r="G22" t="s">
        <v>72</v>
      </c>
    </row>
    <row r="23" spans="2:7" x14ac:dyDescent="0.25">
      <c r="B23" s="1"/>
      <c r="F23" s="1"/>
    </row>
    <row r="24" spans="2:7" x14ac:dyDescent="0.25">
      <c r="B24" s="1"/>
      <c r="F24" s="1"/>
    </row>
    <row r="25" spans="2:7" x14ac:dyDescent="0.25">
      <c r="B25" s="1"/>
      <c r="F25" s="1"/>
    </row>
    <row r="26" spans="2:7" x14ac:dyDescent="0.25">
      <c r="B26" s="1"/>
      <c r="F26" s="1"/>
    </row>
    <row r="27" spans="2:7" x14ac:dyDescent="0.25">
      <c r="B27" s="1"/>
      <c r="F27" s="1"/>
    </row>
    <row r="28" spans="2:7" x14ac:dyDescent="0.25">
      <c r="B28" s="1"/>
      <c r="F28" s="1"/>
    </row>
    <row r="29" spans="2:7" x14ac:dyDescent="0.25">
      <c r="B29" s="1"/>
      <c r="F29" s="1"/>
    </row>
    <row r="30" spans="2:7" x14ac:dyDescent="0.25">
      <c r="B30" s="1"/>
      <c r="F30" s="1"/>
    </row>
    <row r="31" spans="2:7" x14ac:dyDescent="0.25">
      <c r="B31" s="1"/>
      <c r="F31" s="1"/>
    </row>
    <row r="32" spans="2:7" x14ac:dyDescent="0.25">
      <c r="B32" s="1"/>
      <c r="F32" s="1"/>
    </row>
    <row r="33" spans="2:6" x14ac:dyDescent="0.25">
      <c r="B33" s="1"/>
      <c r="F33" s="1"/>
    </row>
    <row r="34" spans="2:6" x14ac:dyDescent="0.25">
      <c r="B34" s="1"/>
      <c r="F34" s="1"/>
    </row>
    <row r="35" spans="2:6" x14ac:dyDescent="0.25">
      <c r="B35" s="1"/>
      <c r="F35" s="1"/>
    </row>
    <row r="36" spans="2:6" x14ac:dyDescent="0.25">
      <c r="B36" s="1"/>
      <c r="F36" s="1"/>
    </row>
    <row r="39" spans="2:6" x14ac:dyDescent="0.25">
      <c r="D39" t="s">
        <v>10</v>
      </c>
    </row>
    <row r="40" spans="2:6" x14ac:dyDescent="0.25">
      <c r="C40">
        <v>5</v>
      </c>
      <c r="D40" t="s">
        <v>6</v>
      </c>
    </row>
    <row r="41" spans="2:6" x14ac:dyDescent="0.25">
      <c r="C41">
        <v>4</v>
      </c>
      <c r="D41" t="s">
        <v>5</v>
      </c>
    </row>
    <row r="42" spans="2:6" x14ac:dyDescent="0.25">
      <c r="C42">
        <v>3</v>
      </c>
      <c r="D42" t="s">
        <v>7</v>
      </c>
    </row>
    <row r="43" spans="2:6" x14ac:dyDescent="0.25">
      <c r="C43">
        <v>2</v>
      </c>
      <c r="D43" t="s">
        <v>8</v>
      </c>
    </row>
    <row r="44" spans="2:6" x14ac:dyDescent="0.25">
      <c r="C44">
        <v>1</v>
      </c>
      <c r="D44" t="s">
        <v>9</v>
      </c>
    </row>
  </sheetData>
  <sortState xmlns:xlrd2="http://schemas.microsoft.com/office/spreadsheetml/2017/richdata2" ref="C3:G22">
    <sortCondition ref="F3:F22" customList="Skal,Burde,Kunne,Gerne"/>
  </sortState>
  <phoneticPr fontId="1" type="noConversion"/>
  <dataValidations disablePrompts="1" count="2">
    <dataValidation type="list" allowBlank="1" showInputMessage="1" showErrorMessage="1" sqref="F3:F36" xr:uid="{FDF4FD2E-07EE-4D02-97CE-EC8E16AA54D8}">
      <formula1>"Skal,Burde,Kunne,Gerne,Hvis tid"</formula1>
    </dataValidation>
    <dataValidation type="list" allowBlank="1" showInputMessage="1" showErrorMessage="1" sqref="B3:B17 B21:B36" xr:uid="{74B0885D-C444-4534-93C9-A891D8F15A37}">
      <formula1>"Ja,Nej,Delvist"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C40F-AABE-47F4-AD1E-AF9E525F9CEA}">
  <dimension ref="B1:AG14"/>
  <sheetViews>
    <sheetView zoomScaleNormal="100" workbookViewId="0">
      <selection activeCell="R13" sqref="R13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46" t="s">
        <v>99</v>
      </c>
      <c r="C4" s="47"/>
      <c r="D4" s="10">
        <v>45236</v>
      </c>
      <c r="E4" s="11">
        <v>45237</v>
      </c>
      <c r="F4" s="11">
        <v>45238</v>
      </c>
      <c r="G4" s="11">
        <v>45239</v>
      </c>
      <c r="H4" s="11">
        <v>45240</v>
      </c>
      <c r="I4" s="14">
        <v>45243</v>
      </c>
      <c r="J4" s="14">
        <v>45244</v>
      </c>
      <c r="K4" s="14">
        <v>45245</v>
      </c>
      <c r="L4" s="14">
        <v>45246</v>
      </c>
      <c r="M4" s="14">
        <v>45247</v>
      </c>
      <c r="N4" s="11">
        <v>45250</v>
      </c>
      <c r="O4" s="11">
        <v>45251</v>
      </c>
      <c r="P4" s="11">
        <v>45252</v>
      </c>
      <c r="Q4" s="11">
        <v>45253</v>
      </c>
      <c r="R4" s="11">
        <v>45254</v>
      </c>
      <c r="S4" s="14">
        <v>45257</v>
      </c>
      <c r="T4" s="14">
        <v>45258</v>
      </c>
      <c r="U4" s="14">
        <v>45259</v>
      </c>
      <c r="V4" s="14">
        <v>45260</v>
      </c>
      <c r="W4" s="16">
        <v>45261</v>
      </c>
    </row>
    <row r="5" spans="2:33" ht="15.75" thickBot="1" x14ac:dyDescent="0.3">
      <c r="B5" s="28" t="s">
        <v>78</v>
      </c>
      <c r="C5" s="29" t="s">
        <v>93</v>
      </c>
      <c r="D5" s="12" t="s">
        <v>94</v>
      </c>
      <c r="E5" s="13" t="s">
        <v>96</v>
      </c>
      <c r="F5" s="13" t="s">
        <v>95</v>
      </c>
      <c r="G5" s="13" t="s">
        <v>97</v>
      </c>
      <c r="H5" s="13" t="s">
        <v>98</v>
      </c>
      <c r="I5" s="15" t="s">
        <v>94</v>
      </c>
      <c r="J5" s="15" t="s">
        <v>96</v>
      </c>
      <c r="K5" s="15" t="s">
        <v>95</v>
      </c>
      <c r="L5" s="15" t="s">
        <v>97</v>
      </c>
      <c r="M5" s="15" t="s">
        <v>98</v>
      </c>
      <c r="N5" s="13" t="s">
        <v>94</v>
      </c>
      <c r="O5" s="13" t="s">
        <v>96</v>
      </c>
      <c r="P5" s="13" t="s">
        <v>95</v>
      </c>
      <c r="Q5" s="13" t="s">
        <v>97</v>
      </c>
      <c r="R5" s="13" t="s">
        <v>98</v>
      </c>
      <c r="S5" s="15" t="s">
        <v>94</v>
      </c>
      <c r="T5" s="15" t="s">
        <v>96</v>
      </c>
      <c r="U5" s="15" t="s">
        <v>95</v>
      </c>
      <c r="V5" s="15" t="s">
        <v>97</v>
      </c>
      <c r="W5" s="17" t="s">
        <v>98</v>
      </c>
    </row>
    <row r="6" spans="2:33" x14ac:dyDescent="0.25">
      <c r="B6" s="30" t="s">
        <v>79</v>
      </c>
      <c r="C6" s="31" t="s">
        <v>88</v>
      </c>
      <c r="D6" s="38"/>
      <c r="E6" s="39"/>
      <c r="F6" s="39"/>
      <c r="G6" s="3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7"/>
    </row>
    <row r="7" spans="2:33" x14ac:dyDescent="0.25">
      <c r="B7" s="5" t="s">
        <v>80</v>
      </c>
      <c r="C7" s="6" t="s">
        <v>87</v>
      </c>
      <c r="D7" s="5"/>
      <c r="E7" s="36"/>
      <c r="F7" s="36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0"/>
      <c r="V7" s="40"/>
      <c r="W7" s="42"/>
    </row>
    <row r="8" spans="2:33" x14ac:dyDescent="0.25">
      <c r="B8" s="32" t="s">
        <v>81</v>
      </c>
      <c r="C8" s="23" t="s">
        <v>87</v>
      </c>
      <c r="D8" s="37"/>
      <c r="E8" s="20"/>
      <c r="F8" s="20"/>
      <c r="G8" s="21"/>
      <c r="H8" s="20"/>
      <c r="I8" s="20"/>
      <c r="J8" s="20"/>
      <c r="K8" s="20"/>
      <c r="L8" s="20"/>
      <c r="M8" s="20"/>
      <c r="N8" s="20"/>
      <c r="O8" s="20"/>
      <c r="P8" s="20"/>
      <c r="Q8" s="21"/>
      <c r="R8" s="21"/>
      <c r="S8" s="21"/>
      <c r="T8" s="21"/>
      <c r="U8" s="20"/>
      <c r="V8" s="20"/>
      <c r="W8" s="24"/>
    </row>
    <row r="9" spans="2:33" x14ac:dyDescent="0.25">
      <c r="B9" s="5" t="s">
        <v>82</v>
      </c>
      <c r="C9" s="6" t="s">
        <v>100</v>
      </c>
      <c r="D9" s="25"/>
      <c r="E9" s="22"/>
      <c r="F9" s="22"/>
      <c r="G9" s="18"/>
      <c r="H9" s="1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6"/>
    </row>
    <row r="10" spans="2:33" x14ac:dyDescent="0.25">
      <c r="B10" s="32" t="s">
        <v>83</v>
      </c>
      <c r="C10" s="23" t="s">
        <v>101</v>
      </c>
      <c r="D10" s="37"/>
      <c r="E10" s="20"/>
      <c r="F10" s="20"/>
      <c r="G10" s="20"/>
      <c r="H10" s="20"/>
      <c r="I10" s="21"/>
      <c r="J10" s="21"/>
      <c r="K10" s="21"/>
      <c r="L10" s="2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4"/>
    </row>
    <row r="11" spans="2:33" x14ac:dyDescent="0.25">
      <c r="B11" s="5" t="s">
        <v>41</v>
      </c>
      <c r="C11" s="6" t="s">
        <v>89</v>
      </c>
      <c r="D11" s="25"/>
      <c r="E11" s="22"/>
      <c r="F11" s="22"/>
      <c r="G11" s="22"/>
      <c r="H11" s="22"/>
      <c r="I11" s="22"/>
      <c r="J11" s="22"/>
      <c r="K11" s="22"/>
      <c r="L11" s="18"/>
      <c r="M11" s="18"/>
      <c r="N11" s="18"/>
      <c r="O11" s="22"/>
      <c r="P11" s="22"/>
      <c r="Q11" s="22"/>
      <c r="R11" s="22"/>
      <c r="S11" s="22"/>
      <c r="T11" s="22"/>
      <c r="U11" s="22"/>
      <c r="V11" s="22"/>
      <c r="W11" s="26"/>
    </row>
    <row r="12" spans="2:33" x14ac:dyDescent="0.25">
      <c r="B12" s="32" t="s">
        <v>84</v>
      </c>
      <c r="C12" s="23" t="s">
        <v>90</v>
      </c>
      <c r="D12" s="3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21"/>
      <c r="Q12" s="21"/>
      <c r="R12" s="20"/>
      <c r="S12" s="20"/>
      <c r="T12" s="20"/>
      <c r="U12" s="20"/>
      <c r="V12" s="20"/>
      <c r="W12" s="24"/>
    </row>
    <row r="13" spans="2:33" x14ac:dyDescent="0.25">
      <c r="B13" s="25" t="s">
        <v>85</v>
      </c>
      <c r="C13" s="26" t="s">
        <v>91</v>
      </c>
      <c r="D13" s="2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18"/>
      <c r="S13" s="18"/>
      <c r="T13" s="22"/>
      <c r="U13" s="22"/>
      <c r="V13" s="22"/>
      <c r="W13" s="26"/>
    </row>
    <row r="14" spans="2:33" ht="15.75" thickBot="1" x14ac:dyDescent="0.3">
      <c r="B14" s="7" t="s">
        <v>86</v>
      </c>
      <c r="C14" s="9" t="s">
        <v>92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43"/>
      <c r="U14" s="43"/>
      <c r="V14" s="43"/>
      <c r="W14" s="44"/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B829-7EF3-4323-B00C-E54D52F1FFB2}">
  <dimension ref="B1:AG14"/>
  <sheetViews>
    <sheetView zoomScaleNormal="100" workbookViewId="0">
      <selection activeCell="T11" sqref="T11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46" t="s">
        <v>99</v>
      </c>
      <c r="C4" s="47"/>
      <c r="D4" s="10">
        <v>45236</v>
      </c>
      <c r="E4" s="11">
        <v>45237</v>
      </c>
      <c r="F4" s="11">
        <v>45238</v>
      </c>
      <c r="G4" s="11">
        <v>45239</v>
      </c>
      <c r="H4" s="11">
        <v>45240</v>
      </c>
      <c r="I4" s="14">
        <v>45243</v>
      </c>
      <c r="J4" s="14">
        <v>45244</v>
      </c>
      <c r="K4" s="14">
        <v>45245</v>
      </c>
      <c r="L4" s="14">
        <v>45246</v>
      </c>
      <c r="M4" s="14">
        <v>45247</v>
      </c>
      <c r="N4" s="11">
        <v>45250</v>
      </c>
      <c r="O4" s="11">
        <v>45251</v>
      </c>
      <c r="P4" s="11">
        <v>45252</v>
      </c>
      <c r="Q4" s="11">
        <v>45253</v>
      </c>
      <c r="R4" s="11">
        <v>45254</v>
      </c>
      <c r="S4" s="11">
        <v>45255</v>
      </c>
      <c r="T4" s="11">
        <v>45256</v>
      </c>
      <c r="U4" s="14">
        <v>45257</v>
      </c>
      <c r="V4" s="14">
        <v>45258</v>
      </c>
      <c r="W4" s="14">
        <v>45259</v>
      </c>
      <c r="X4" s="14">
        <v>45260</v>
      </c>
      <c r="Y4" s="16">
        <v>45261</v>
      </c>
    </row>
    <row r="5" spans="2:33" ht="15.75" thickBot="1" x14ac:dyDescent="0.3">
      <c r="B5" s="28" t="s">
        <v>78</v>
      </c>
      <c r="C5" s="29" t="s">
        <v>93</v>
      </c>
      <c r="D5" s="12" t="s">
        <v>94</v>
      </c>
      <c r="E5" s="13" t="s">
        <v>96</v>
      </c>
      <c r="F5" s="13" t="s">
        <v>95</v>
      </c>
      <c r="G5" s="13" t="s">
        <v>97</v>
      </c>
      <c r="H5" s="13" t="s">
        <v>98</v>
      </c>
      <c r="I5" s="15" t="s">
        <v>94</v>
      </c>
      <c r="J5" s="15" t="s">
        <v>96</v>
      </c>
      <c r="K5" s="15" t="s">
        <v>95</v>
      </c>
      <c r="L5" s="15" t="s">
        <v>97</v>
      </c>
      <c r="M5" s="15" t="s">
        <v>98</v>
      </c>
      <c r="N5" s="13" t="s">
        <v>94</v>
      </c>
      <c r="O5" s="13" t="s">
        <v>96</v>
      </c>
      <c r="P5" s="13" t="s">
        <v>95</v>
      </c>
      <c r="Q5" s="13" t="s">
        <v>97</v>
      </c>
      <c r="R5" s="13" t="s">
        <v>98</v>
      </c>
      <c r="S5" s="13" t="s">
        <v>103</v>
      </c>
      <c r="T5" s="13" t="s">
        <v>104</v>
      </c>
      <c r="U5" s="15" t="s">
        <v>94</v>
      </c>
      <c r="V5" s="15" t="s">
        <v>96</v>
      </c>
      <c r="W5" s="15" t="s">
        <v>95</v>
      </c>
      <c r="X5" s="15" t="s">
        <v>97</v>
      </c>
      <c r="Y5" s="17" t="s">
        <v>98</v>
      </c>
    </row>
    <row r="6" spans="2:33" x14ac:dyDescent="0.25">
      <c r="B6" s="30" t="s">
        <v>79</v>
      </c>
      <c r="C6" s="31" t="s">
        <v>88</v>
      </c>
      <c r="D6" s="38"/>
      <c r="E6" s="39"/>
      <c r="F6" s="39"/>
      <c r="G6" s="3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27"/>
    </row>
    <row r="7" spans="2:33" x14ac:dyDescent="0.25">
      <c r="B7" s="5" t="s">
        <v>80</v>
      </c>
      <c r="C7" s="6" t="s">
        <v>87</v>
      </c>
      <c r="D7" s="5"/>
      <c r="E7" s="36"/>
      <c r="F7" s="36"/>
      <c r="G7" s="41"/>
      <c r="H7" s="41"/>
      <c r="I7" s="41"/>
      <c r="J7" s="41"/>
      <c r="K7" s="41"/>
      <c r="L7" s="41"/>
      <c r="M7" s="41"/>
      <c r="N7" s="41"/>
      <c r="O7" s="41"/>
      <c r="P7" s="41"/>
      <c r="Q7" s="22"/>
      <c r="R7" s="22"/>
      <c r="S7" s="22"/>
      <c r="T7" s="22"/>
      <c r="U7" s="22"/>
      <c r="V7" s="22"/>
      <c r="W7" s="40"/>
      <c r="X7" s="40"/>
      <c r="Y7" s="42"/>
    </row>
    <row r="8" spans="2:33" x14ac:dyDescent="0.25">
      <c r="B8" s="32" t="s">
        <v>81</v>
      </c>
      <c r="C8" s="23" t="s">
        <v>87</v>
      </c>
      <c r="D8" s="37"/>
      <c r="E8" s="20"/>
      <c r="F8" s="20"/>
      <c r="G8" s="21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4"/>
    </row>
    <row r="9" spans="2:33" x14ac:dyDescent="0.25">
      <c r="B9" s="5" t="s">
        <v>82</v>
      </c>
      <c r="C9" s="6" t="s">
        <v>100</v>
      </c>
      <c r="D9" s="25"/>
      <c r="E9" s="22"/>
      <c r="F9" s="22"/>
      <c r="G9" s="18"/>
      <c r="H9" s="1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6"/>
    </row>
    <row r="10" spans="2:33" x14ac:dyDescent="0.25">
      <c r="B10" s="32" t="s">
        <v>83</v>
      </c>
      <c r="C10" s="23" t="s">
        <v>101</v>
      </c>
      <c r="D10" s="37"/>
      <c r="E10" s="20"/>
      <c r="F10" s="20"/>
      <c r="G10" s="20"/>
      <c r="H10" s="20"/>
      <c r="I10" s="21"/>
      <c r="J10" s="21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4"/>
    </row>
    <row r="11" spans="2:33" x14ac:dyDescent="0.25">
      <c r="B11" s="5" t="s">
        <v>41</v>
      </c>
      <c r="C11" s="6" t="s">
        <v>89</v>
      </c>
      <c r="D11" s="25"/>
      <c r="E11" s="22"/>
      <c r="F11" s="22"/>
      <c r="G11" s="22"/>
      <c r="H11" s="22"/>
      <c r="I11" s="22"/>
      <c r="J11" s="22"/>
      <c r="K11" s="18"/>
      <c r="L11" s="18"/>
      <c r="M11" s="18"/>
      <c r="N11" s="18"/>
      <c r="O11" s="18"/>
      <c r="P11" s="18"/>
      <c r="Q11" s="18"/>
      <c r="R11" s="18"/>
      <c r="S11" s="18"/>
      <c r="T11" s="22"/>
      <c r="U11" s="22"/>
      <c r="V11" s="22"/>
      <c r="W11" s="22"/>
      <c r="X11" s="22"/>
      <c r="Y11" s="26"/>
    </row>
    <row r="12" spans="2:33" x14ac:dyDescent="0.25">
      <c r="B12" s="32" t="s">
        <v>84</v>
      </c>
      <c r="C12" s="23" t="s">
        <v>90</v>
      </c>
      <c r="D12" s="3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4"/>
    </row>
    <row r="13" spans="2:33" x14ac:dyDescent="0.25">
      <c r="B13" s="25" t="s">
        <v>85</v>
      </c>
      <c r="C13" s="26" t="s">
        <v>91</v>
      </c>
      <c r="D13" s="2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18"/>
      <c r="U13" s="22"/>
      <c r="V13" s="22"/>
      <c r="W13" s="22"/>
      <c r="X13" s="22"/>
      <c r="Y13" s="26"/>
    </row>
    <row r="14" spans="2:33" ht="15.75" thickBot="1" x14ac:dyDescent="0.3">
      <c r="B14" s="7" t="s">
        <v>86</v>
      </c>
      <c r="C14" s="9" t="s">
        <v>92</v>
      </c>
      <c r="D14" s="7"/>
      <c r="E14" s="8"/>
      <c r="F14" s="8"/>
      <c r="G14" s="45"/>
      <c r="H14" s="45"/>
      <c r="I14" s="45"/>
      <c r="J14" s="45"/>
      <c r="K14" s="45"/>
      <c r="L14" s="45"/>
      <c r="M14" s="45"/>
      <c r="N14" s="45"/>
      <c r="O14" s="45"/>
      <c r="P14" s="8"/>
      <c r="Q14" s="8"/>
      <c r="R14" s="8"/>
      <c r="S14" s="45"/>
      <c r="T14" s="45"/>
      <c r="U14" s="8"/>
      <c r="V14" s="8"/>
      <c r="W14" s="8"/>
      <c r="X14" s="8"/>
      <c r="Y14" s="9"/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Kravsspec</vt:lpstr>
      <vt:lpstr>Estimeret tidsplan</vt:lpstr>
      <vt:lpstr>Realiseret tidsplan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2023-11-26T13:00:03Z</dcterms:modified>
</cp:coreProperties>
</file>