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738581AD-DBDE-4892-A1EC-1E880B4CE997}" xr6:coauthVersionLast="47" xr6:coauthVersionMax="47" xr10:uidLastSave="{00000000-0000-0000-0000-000000000000}"/>
  <bookViews>
    <workbookView xWindow="28680" yWindow="525" windowWidth="29040" windowHeight="15840" activeTab="2" xr2:uid="{F731D742-5D35-4953-9DA4-F998327CC1D4}"/>
  </bookViews>
  <sheets>
    <sheet name="LinearProbing" sheetId="6" r:id="rId1"/>
    <sheet name="DoubleHashing" sheetId="11" r:id="rId2"/>
    <sheet name="QuadraticProbing" sheetId="14" r:id="rId3"/>
    <sheet name="logTime" sheetId="17" r:id="rId4"/>
  </sheets>
  <definedNames>
    <definedName name="DaneZewnętrzne_1" localSheetId="3" hidden="1">logTime!$A$1:$C$13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31F38-7C44-47D8-96B8-64227DB0AFBD}" keepAlive="1" name="Zapytanie — logTime" description="Połączenie z zapytaniem „logTime” w skoroszycie." type="5" refreshedVersion="7" background="1" saveData="1">
    <dbPr connection="Provider=Microsoft.Mashup.OleDb.1;Data Source=$Workbook$;Location=logTime;Extended Properties=&quot;&quot;" command="SELECT * FROM [logTime]"/>
  </connection>
</connections>
</file>

<file path=xl/sharedStrings.xml><?xml version="1.0" encoding="utf-8"?>
<sst xmlns="http://schemas.openxmlformats.org/spreadsheetml/2006/main" count="32" uniqueCount="18">
  <si>
    <t>Column1</t>
  </si>
  <si>
    <t>Column2</t>
  </si>
  <si>
    <t>Column3</t>
  </si>
  <si>
    <t>Początkowy Rozmiar Hasza</t>
  </si>
  <si>
    <t>Średni czas wstawiania 100000 elementów</t>
  </si>
  <si>
    <t>Średni czas wyszukania 100000 elementów</t>
  </si>
  <si>
    <t>Początkowy rozmiar hasza</t>
  </si>
  <si>
    <t>a=1; b=1</t>
  </si>
  <si>
    <t>Średni czas wyszukiwania 100000 elementów</t>
  </si>
  <si>
    <t>a=2.25; b=2.5</t>
  </si>
  <si>
    <t>a=3.5; b=4.0</t>
  </si>
  <si>
    <t>a=6.0; b=7.0</t>
  </si>
  <si>
    <t>a=4.75; b=5.5</t>
  </si>
  <si>
    <t>a=11.75; b=21.5</t>
  </si>
  <si>
    <t>a=16.5; b=40</t>
  </si>
  <si>
    <t>a=21.25; b=58.5</t>
  </si>
  <si>
    <t>a=26; b=77</t>
  </si>
  <si>
    <t>a=30.75; b=95.5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</si>
</sst>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Linear Probing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LinearProbing!$B$1</c:f>
              <c:strCache>
                <c:ptCount val="1"/>
                <c:pt idx="0">
                  <c:v>Średni czas wstawiania 100000 elementów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LinearProbing!$A$2:$A$13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LinearProbing!$B$2:$B$13</c:f>
              <c:numCache>
                <c:formatCode>General</c:formatCode>
                <c:ptCount val="12"/>
                <c:pt idx="0">
                  <c:v>367.8</c:v>
                </c:pt>
                <c:pt idx="1">
                  <c:v>335.1</c:v>
                </c:pt>
                <c:pt idx="2">
                  <c:v>334.9</c:v>
                </c:pt>
                <c:pt idx="3">
                  <c:v>330.1</c:v>
                </c:pt>
                <c:pt idx="4">
                  <c:v>324.5</c:v>
                </c:pt>
                <c:pt idx="5">
                  <c:v>319.10000000000002</c:v>
                </c:pt>
                <c:pt idx="6">
                  <c:v>320.39999999999998</c:v>
                </c:pt>
                <c:pt idx="7">
                  <c:v>293.2</c:v>
                </c:pt>
                <c:pt idx="8">
                  <c:v>216.4</c:v>
                </c:pt>
                <c:pt idx="9">
                  <c:v>13.9</c:v>
                </c:pt>
                <c:pt idx="10">
                  <c:v>11.8</c:v>
                </c:pt>
                <c:pt idx="11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4-4B9C-BE4B-15F7FAD7ED76}"/>
            </c:ext>
          </c:extLst>
        </c:ser>
        <c:ser>
          <c:idx val="2"/>
          <c:order val="1"/>
          <c:tx>
            <c:strRef>
              <c:f>LinearProbing!$C$1</c:f>
              <c:strCache>
                <c:ptCount val="1"/>
                <c:pt idx="0">
                  <c:v>Średni czas wyszukania 100000 elementów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LinearProbing!$A$2:$A$13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LinearProbing!$C$2:$C$13</c:f>
              <c:numCache>
                <c:formatCode>General</c:formatCode>
                <c:ptCount val="12"/>
                <c:pt idx="0">
                  <c:v>14.9</c:v>
                </c:pt>
                <c:pt idx="1">
                  <c:v>14.2</c:v>
                </c:pt>
                <c:pt idx="2">
                  <c:v>14.9</c:v>
                </c:pt>
                <c:pt idx="3">
                  <c:v>14</c:v>
                </c:pt>
                <c:pt idx="4">
                  <c:v>14.4</c:v>
                </c:pt>
                <c:pt idx="5">
                  <c:v>14.5</c:v>
                </c:pt>
                <c:pt idx="6">
                  <c:v>15.1</c:v>
                </c:pt>
                <c:pt idx="7">
                  <c:v>14.4</c:v>
                </c:pt>
                <c:pt idx="8">
                  <c:v>14.6</c:v>
                </c:pt>
                <c:pt idx="9">
                  <c:v>12.4</c:v>
                </c:pt>
                <c:pt idx="10">
                  <c:v>9</c:v>
                </c:pt>
                <c:pt idx="11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4-4B9C-BE4B-15F7FAD7E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981167"/>
        <c:axId val="730970767"/>
      </c:barChart>
      <c:catAx>
        <c:axId val="73098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hasza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70767"/>
        <c:crosses val="autoZero"/>
        <c:auto val="1"/>
        <c:lblAlgn val="ctr"/>
        <c:lblOffset val="100"/>
        <c:noMultiLvlLbl val="0"/>
      </c:catAx>
      <c:valAx>
        <c:axId val="73097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Double Hashing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DoubleHashing!$B$1</c:f>
              <c:strCache>
                <c:ptCount val="1"/>
                <c:pt idx="0">
                  <c:v>Średni czas wstawiania 100000 elementów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DoubleHashing!$A$2:$A$13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DoubleHashing!$B$2:$B$13</c:f>
              <c:numCache>
                <c:formatCode>General</c:formatCode>
                <c:ptCount val="12"/>
                <c:pt idx="0">
                  <c:v>43.8</c:v>
                </c:pt>
                <c:pt idx="1">
                  <c:v>46.1</c:v>
                </c:pt>
                <c:pt idx="2">
                  <c:v>49.3</c:v>
                </c:pt>
                <c:pt idx="3">
                  <c:v>39.5</c:v>
                </c:pt>
                <c:pt idx="4">
                  <c:v>42.9</c:v>
                </c:pt>
                <c:pt idx="5">
                  <c:v>39.700000000000003</c:v>
                </c:pt>
                <c:pt idx="6">
                  <c:v>35.9</c:v>
                </c:pt>
                <c:pt idx="7">
                  <c:v>37.700000000000003</c:v>
                </c:pt>
                <c:pt idx="8">
                  <c:v>28.6</c:v>
                </c:pt>
                <c:pt idx="9">
                  <c:v>10.8</c:v>
                </c:pt>
                <c:pt idx="10">
                  <c:v>10.4</c:v>
                </c:pt>
                <c:pt idx="11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3-4159-8D20-0596CF2D16C9}"/>
            </c:ext>
          </c:extLst>
        </c:ser>
        <c:ser>
          <c:idx val="2"/>
          <c:order val="1"/>
          <c:tx>
            <c:strRef>
              <c:f>DoubleHashing!$C$1</c:f>
              <c:strCache>
                <c:ptCount val="1"/>
                <c:pt idx="0">
                  <c:v>Średni czas wyszukania 100000 elementów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DoubleHashing!$A$2:$A$13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DoubleHashing!$C$2:$C$13</c:f>
              <c:numCache>
                <c:formatCode>General</c:formatCode>
                <c:ptCount val="12"/>
                <c:pt idx="0">
                  <c:v>12.7</c:v>
                </c:pt>
                <c:pt idx="1">
                  <c:v>14.1</c:v>
                </c:pt>
                <c:pt idx="2">
                  <c:v>13.5</c:v>
                </c:pt>
                <c:pt idx="3">
                  <c:v>12.3</c:v>
                </c:pt>
                <c:pt idx="4">
                  <c:v>13.5</c:v>
                </c:pt>
                <c:pt idx="5">
                  <c:v>12</c:v>
                </c:pt>
                <c:pt idx="6">
                  <c:v>12.4</c:v>
                </c:pt>
                <c:pt idx="7">
                  <c:v>12.8</c:v>
                </c:pt>
                <c:pt idx="8">
                  <c:v>12.8</c:v>
                </c:pt>
                <c:pt idx="9">
                  <c:v>10.4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3-4159-8D20-0596CF2D1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938751"/>
        <c:axId val="643949567"/>
      </c:barChart>
      <c:catAx>
        <c:axId val="64393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949567"/>
        <c:crosses val="autoZero"/>
        <c:auto val="1"/>
        <c:lblAlgn val="ctr"/>
        <c:lblOffset val="100"/>
        <c:noMultiLvlLbl val="0"/>
      </c:catAx>
      <c:valAx>
        <c:axId val="6439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9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Quadratic</a:t>
            </a:r>
            <a:r>
              <a:rPr lang="pl-PL" baseline="0"/>
              <a:t> Probing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QuadraticProbing!$B$2</c:f>
              <c:strCache>
                <c:ptCount val="1"/>
                <c:pt idx="0">
                  <c:v>a=1; b=1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QuadraticProbing!$B$3:$B$12</c:f>
              <c:numCache>
                <c:formatCode>General</c:formatCode>
                <c:ptCount val="10"/>
                <c:pt idx="0">
                  <c:v>40.799999999999997</c:v>
                </c:pt>
                <c:pt idx="1">
                  <c:v>40.299999999999997</c:v>
                </c:pt>
                <c:pt idx="2">
                  <c:v>38.299999999999997</c:v>
                </c:pt>
                <c:pt idx="3">
                  <c:v>36.299999999999997</c:v>
                </c:pt>
                <c:pt idx="4">
                  <c:v>36</c:v>
                </c:pt>
                <c:pt idx="5">
                  <c:v>38.5</c:v>
                </c:pt>
                <c:pt idx="6">
                  <c:v>34.5</c:v>
                </c:pt>
                <c:pt idx="7">
                  <c:v>32.9</c:v>
                </c:pt>
                <c:pt idx="8">
                  <c:v>25.5</c:v>
                </c:pt>
                <c:pt idx="9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4-46A7-BD24-01478742BC9B}"/>
            </c:ext>
          </c:extLst>
        </c:ser>
        <c:ser>
          <c:idx val="1"/>
          <c:order val="1"/>
          <c:tx>
            <c:strRef>
              <c:f>QuadraticProbing!$C$2</c:f>
              <c:strCache>
                <c:ptCount val="1"/>
                <c:pt idx="0">
                  <c:v>a=2.25; b=2.5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QuadraticProbing!$C$3:$C$12</c:f>
              <c:numCache>
                <c:formatCode>General</c:formatCode>
                <c:ptCount val="10"/>
                <c:pt idx="0">
                  <c:v>43.8</c:v>
                </c:pt>
                <c:pt idx="1">
                  <c:v>34.6</c:v>
                </c:pt>
                <c:pt idx="2">
                  <c:v>36.1</c:v>
                </c:pt>
                <c:pt idx="3">
                  <c:v>36.299999999999997</c:v>
                </c:pt>
                <c:pt idx="4">
                  <c:v>34.1</c:v>
                </c:pt>
                <c:pt idx="5">
                  <c:v>35.1</c:v>
                </c:pt>
                <c:pt idx="6">
                  <c:v>30.8</c:v>
                </c:pt>
                <c:pt idx="7">
                  <c:v>29.6</c:v>
                </c:pt>
                <c:pt idx="8">
                  <c:v>26.1</c:v>
                </c:pt>
                <c:pt idx="9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04-46A7-BD24-01478742BC9B}"/>
            </c:ext>
          </c:extLst>
        </c:ser>
        <c:ser>
          <c:idx val="2"/>
          <c:order val="2"/>
          <c:tx>
            <c:strRef>
              <c:f>QuadraticProbing!$D$2</c:f>
              <c:strCache>
                <c:ptCount val="1"/>
                <c:pt idx="0">
                  <c:v>a=3.5; b=4.0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QuadraticProbing!$D$3:$D$12</c:f>
              <c:numCache>
                <c:formatCode>General</c:formatCode>
                <c:ptCount val="10"/>
                <c:pt idx="0">
                  <c:v>39.5</c:v>
                </c:pt>
                <c:pt idx="1">
                  <c:v>37.5</c:v>
                </c:pt>
                <c:pt idx="2">
                  <c:v>35.299999999999997</c:v>
                </c:pt>
                <c:pt idx="3">
                  <c:v>34.1</c:v>
                </c:pt>
                <c:pt idx="4">
                  <c:v>34.1</c:v>
                </c:pt>
                <c:pt idx="5">
                  <c:v>29.7</c:v>
                </c:pt>
                <c:pt idx="6">
                  <c:v>33.200000000000003</c:v>
                </c:pt>
                <c:pt idx="7">
                  <c:v>32.4</c:v>
                </c:pt>
                <c:pt idx="8">
                  <c:v>25.7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04-46A7-BD24-01478742BC9B}"/>
            </c:ext>
          </c:extLst>
        </c:ser>
        <c:ser>
          <c:idx val="3"/>
          <c:order val="3"/>
          <c:tx>
            <c:strRef>
              <c:f>QuadraticProbing!$E$2</c:f>
              <c:strCache>
                <c:ptCount val="1"/>
                <c:pt idx="0">
                  <c:v>a=4.75; b=5.5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QuadraticProbing!$E$3:$E$12</c:f>
              <c:numCache>
                <c:formatCode>General</c:formatCode>
                <c:ptCount val="10"/>
                <c:pt idx="0">
                  <c:v>37.9</c:v>
                </c:pt>
                <c:pt idx="1">
                  <c:v>35.6</c:v>
                </c:pt>
                <c:pt idx="2">
                  <c:v>32.4</c:v>
                </c:pt>
                <c:pt idx="3">
                  <c:v>33.200000000000003</c:v>
                </c:pt>
                <c:pt idx="4">
                  <c:v>32.1</c:v>
                </c:pt>
                <c:pt idx="5">
                  <c:v>32.799999999999997</c:v>
                </c:pt>
                <c:pt idx="6">
                  <c:v>30.5</c:v>
                </c:pt>
                <c:pt idx="7">
                  <c:v>28.6</c:v>
                </c:pt>
                <c:pt idx="8">
                  <c:v>23.3</c:v>
                </c:pt>
                <c:pt idx="9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04-46A7-BD24-01478742BC9B}"/>
            </c:ext>
          </c:extLst>
        </c:ser>
        <c:ser>
          <c:idx val="4"/>
          <c:order val="4"/>
          <c:tx>
            <c:strRef>
              <c:f>QuadraticProbing!$F$2</c:f>
              <c:strCache>
                <c:ptCount val="1"/>
                <c:pt idx="0">
                  <c:v>a=6.0; b=7.0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QuadraticProbing!$F$3:$F$12</c:f>
              <c:numCache>
                <c:formatCode>General</c:formatCode>
                <c:ptCount val="10"/>
                <c:pt idx="0">
                  <c:v>37.1</c:v>
                </c:pt>
                <c:pt idx="1">
                  <c:v>35.9</c:v>
                </c:pt>
                <c:pt idx="2">
                  <c:v>35.5</c:v>
                </c:pt>
                <c:pt idx="3">
                  <c:v>35.200000000000003</c:v>
                </c:pt>
                <c:pt idx="4">
                  <c:v>30.8</c:v>
                </c:pt>
                <c:pt idx="5">
                  <c:v>32.299999999999997</c:v>
                </c:pt>
                <c:pt idx="6">
                  <c:v>32.6</c:v>
                </c:pt>
                <c:pt idx="7">
                  <c:v>26.3</c:v>
                </c:pt>
                <c:pt idx="8">
                  <c:v>23.4</c:v>
                </c:pt>
                <c:pt idx="9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04-46A7-BD24-01478742BC9B}"/>
            </c:ext>
          </c:extLst>
        </c:ser>
        <c:ser>
          <c:idx val="5"/>
          <c:order val="5"/>
          <c:tx>
            <c:strRef>
              <c:f>QuadraticProbing!$G$2</c:f>
              <c:strCache>
                <c:ptCount val="1"/>
                <c:pt idx="0">
                  <c:v>a=11.75; b=21.5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QuadraticProbing!$G$3:$G$12</c:f>
              <c:numCache>
                <c:formatCode>General</c:formatCode>
                <c:ptCount val="10"/>
                <c:pt idx="0">
                  <c:v>35.200000000000003</c:v>
                </c:pt>
                <c:pt idx="1">
                  <c:v>36.4</c:v>
                </c:pt>
                <c:pt idx="2">
                  <c:v>33.700000000000003</c:v>
                </c:pt>
                <c:pt idx="3">
                  <c:v>33.200000000000003</c:v>
                </c:pt>
                <c:pt idx="4">
                  <c:v>33.4</c:v>
                </c:pt>
                <c:pt idx="5">
                  <c:v>32.5</c:v>
                </c:pt>
                <c:pt idx="6">
                  <c:v>29.7</c:v>
                </c:pt>
                <c:pt idx="7">
                  <c:v>27.2</c:v>
                </c:pt>
                <c:pt idx="8">
                  <c:v>21.2</c:v>
                </c:pt>
                <c:pt idx="9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04-46A7-BD24-01478742BC9B}"/>
            </c:ext>
          </c:extLst>
        </c:ser>
        <c:ser>
          <c:idx val="6"/>
          <c:order val="6"/>
          <c:tx>
            <c:strRef>
              <c:f>QuadraticProbing!$H$2</c:f>
              <c:strCache>
                <c:ptCount val="1"/>
                <c:pt idx="0">
                  <c:v>a=16.5; b=40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QuadraticProbing!$H$3:$H$12</c:f>
              <c:numCache>
                <c:formatCode>General</c:formatCode>
                <c:ptCount val="10"/>
                <c:pt idx="0">
                  <c:v>37.1</c:v>
                </c:pt>
                <c:pt idx="1">
                  <c:v>37.1</c:v>
                </c:pt>
                <c:pt idx="2">
                  <c:v>34.9</c:v>
                </c:pt>
                <c:pt idx="3">
                  <c:v>32.299999999999997</c:v>
                </c:pt>
                <c:pt idx="4">
                  <c:v>30.5</c:v>
                </c:pt>
                <c:pt idx="5">
                  <c:v>33.9</c:v>
                </c:pt>
                <c:pt idx="6">
                  <c:v>33</c:v>
                </c:pt>
                <c:pt idx="7">
                  <c:v>32.5</c:v>
                </c:pt>
                <c:pt idx="8">
                  <c:v>26.8</c:v>
                </c:pt>
                <c:pt idx="9">
                  <c:v>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604-46A7-BD24-01478742BC9B}"/>
            </c:ext>
          </c:extLst>
        </c:ser>
        <c:ser>
          <c:idx val="7"/>
          <c:order val="7"/>
          <c:tx>
            <c:strRef>
              <c:f>QuadraticProbing!$I$2</c:f>
              <c:strCache>
                <c:ptCount val="1"/>
                <c:pt idx="0">
                  <c:v>a=21.25; b=58.5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QuadraticProbing!$I$3:$I$12</c:f>
              <c:numCache>
                <c:formatCode>General</c:formatCode>
                <c:ptCount val="10"/>
                <c:pt idx="0">
                  <c:v>38.700000000000003</c:v>
                </c:pt>
                <c:pt idx="1">
                  <c:v>34.1</c:v>
                </c:pt>
                <c:pt idx="2">
                  <c:v>34.799999999999997</c:v>
                </c:pt>
                <c:pt idx="3">
                  <c:v>34.5</c:v>
                </c:pt>
                <c:pt idx="4">
                  <c:v>33.299999999999997</c:v>
                </c:pt>
                <c:pt idx="5">
                  <c:v>27.7</c:v>
                </c:pt>
                <c:pt idx="6">
                  <c:v>29.3</c:v>
                </c:pt>
                <c:pt idx="7">
                  <c:v>25.9</c:v>
                </c:pt>
                <c:pt idx="8">
                  <c:v>21.4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04-46A7-BD24-01478742BC9B}"/>
            </c:ext>
          </c:extLst>
        </c:ser>
        <c:ser>
          <c:idx val="8"/>
          <c:order val="8"/>
          <c:tx>
            <c:strRef>
              <c:f>QuadraticProbing!$J$2</c:f>
              <c:strCache>
                <c:ptCount val="1"/>
                <c:pt idx="0">
                  <c:v>a=26; b=77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QuadraticProbing!$J$3:$J$12</c:f>
              <c:numCache>
                <c:formatCode>General</c:formatCode>
                <c:ptCount val="10"/>
                <c:pt idx="0">
                  <c:v>42.1</c:v>
                </c:pt>
                <c:pt idx="1">
                  <c:v>35.700000000000003</c:v>
                </c:pt>
                <c:pt idx="2">
                  <c:v>35.4</c:v>
                </c:pt>
                <c:pt idx="3">
                  <c:v>33.799999999999997</c:v>
                </c:pt>
                <c:pt idx="4">
                  <c:v>35.4</c:v>
                </c:pt>
                <c:pt idx="5">
                  <c:v>34.1</c:v>
                </c:pt>
                <c:pt idx="6">
                  <c:v>33.200000000000003</c:v>
                </c:pt>
                <c:pt idx="7">
                  <c:v>33.299999999999997</c:v>
                </c:pt>
                <c:pt idx="8">
                  <c:v>23</c:v>
                </c:pt>
                <c:pt idx="9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604-46A7-BD24-01478742BC9B}"/>
            </c:ext>
          </c:extLst>
        </c:ser>
        <c:ser>
          <c:idx val="9"/>
          <c:order val="9"/>
          <c:tx>
            <c:strRef>
              <c:f>QuadraticProbing!$K$2</c:f>
              <c:strCache>
                <c:ptCount val="1"/>
                <c:pt idx="0">
                  <c:v>a=30.75; b=95.5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QuadraticProbing!$K$3:$K$12</c:f>
              <c:numCache>
                <c:formatCode>General</c:formatCode>
                <c:ptCount val="10"/>
                <c:pt idx="0">
                  <c:v>35.6</c:v>
                </c:pt>
                <c:pt idx="1">
                  <c:v>33.9</c:v>
                </c:pt>
                <c:pt idx="2">
                  <c:v>31.7</c:v>
                </c:pt>
                <c:pt idx="3">
                  <c:v>29.6</c:v>
                </c:pt>
                <c:pt idx="4">
                  <c:v>31.4</c:v>
                </c:pt>
                <c:pt idx="5">
                  <c:v>30.4</c:v>
                </c:pt>
                <c:pt idx="6">
                  <c:v>32.9</c:v>
                </c:pt>
                <c:pt idx="7">
                  <c:v>26.2</c:v>
                </c:pt>
                <c:pt idx="8">
                  <c:v>21.4</c:v>
                </c:pt>
                <c:pt idx="9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604-46A7-BD24-01478742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434575"/>
        <c:axId val="1272434159"/>
      </c:barChart>
      <c:catAx>
        <c:axId val="127243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434159"/>
        <c:crosses val="autoZero"/>
        <c:auto val="1"/>
        <c:lblAlgn val="ctr"/>
        <c:lblOffset val="100"/>
        <c:noMultiLvlLbl val="0"/>
      </c:catAx>
      <c:valAx>
        <c:axId val="127243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wstawiania 100 000 elemetnów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43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Quadratic Probing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QuadraticProbing!$L$2</c:f>
              <c:strCache>
                <c:ptCount val="1"/>
                <c:pt idx="0">
                  <c:v>a=1; b=1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QuadraticProbing!$L$3:$L$12</c:f>
              <c:numCache>
                <c:formatCode>General</c:formatCode>
                <c:ptCount val="10"/>
                <c:pt idx="0">
                  <c:v>12</c:v>
                </c:pt>
                <c:pt idx="1">
                  <c:v>11.7</c:v>
                </c:pt>
                <c:pt idx="2">
                  <c:v>12</c:v>
                </c:pt>
                <c:pt idx="3">
                  <c:v>11.4</c:v>
                </c:pt>
                <c:pt idx="4">
                  <c:v>11.4</c:v>
                </c:pt>
                <c:pt idx="5">
                  <c:v>11.8</c:v>
                </c:pt>
                <c:pt idx="6">
                  <c:v>11.2</c:v>
                </c:pt>
                <c:pt idx="7">
                  <c:v>11.6</c:v>
                </c:pt>
                <c:pt idx="8">
                  <c:v>12</c:v>
                </c:pt>
                <c:pt idx="9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7-4EFD-AF07-CA5A74C1A3CA}"/>
            </c:ext>
          </c:extLst>
        </c:ser>
        <c:ser>
          <c:idx val="1"/>
          <c:order val="1"/>
          <c:tx>
            <c:strRef>
              <c:f>QuadraticProbing!$M$2</c:f>
              <c:strCache>
                <c:ptCount val="1"/>
                <c:pt idx="0">
                  <c:v>a=2.25; b=2.5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QuadraticProbing!$M$3:$M$12</c:f>
              <c:numCache>
                <c:formatCode>General</c:formatCode>
                <c:ptCount val="10"/>
                <c:pt idx="0">
                  <c:v>13.5</c:v>
                </c:pt>
                <c:pt idx="1">
                  <c:v>11.7</c:v>
                </c:pt>
                <c:pt idx="2">
                  <c:v>11.8</c:v>
                </c:pt>
                <c:pt idx="3">
                  <c:v>12.1</c:v>
                </c:pt>
                <c:pt idx="4">
                  <c:v>12.6</c:v>
                </c:pt>
                <c:pt idx="5">
                  <c:v>12.8</c:v>
                </c:pt>
                <c:pt idx="6">
                  <c:v>12</c:v>
                </c:pt>
                <c:pt idx="7">
                  <c:v>11.1</c:v>
                </c:pt>
                <c:pt idx="8">
                  <c:v>12.2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7-4EFD-AF07-CA5A74C1A3CA}"/>
            </c:ext>
          </c:extLst>
        </c:ser>
        <c:ser>
          <c:idx val="2"/>
          <c:order val="2"/>
          <c:tx>
            <c:strRef>
              <c:f>QuadraticProbing!$N$2</c:f>
              <c:strCache>
                <c:ptCount val="1"/>
                <c:pt idx="0">
                  <c:v>a=3.5; b=4.0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QuadraticProbing!$N$3:$N$12</c:f>
              <c:numCache>
                <c:formatCode>General</c:formatCode>
                <c:ptCount val="10"/>
                <c:pt idx="0">
                  <c:v>12.2</c:v>
                </c:pt>
                <c:pt idx="1">
                  <c:v>12.6</c:v>
                </c:pt>
                <c:pt idx="2">
                  <c:v>12</c:v>
                </c:pt>
                <c:pt idx="3">
                  <c:v>11.7</c:v>
                </c:pt>
                <c:pt idx="4">
                  <c:v>12</c:v>
                </c:pt>
                <c:pt idx="5">
                  <c:v>11.5</c:v>
                </c:pt>
                <c:pt idx="6">
                  <c:v>11.5</c:v>
                </c:pt>
                <c:pt idx="7">
                  <c:v>13.8</c:v>
                </c:pt>
                <c:pt idx="8">
                  <c:v>12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7-4EFD-AF07-CA5A74C1A3CA}"/>
            </c:ext>
          </c:extLst>
        </c:ser>
        <c:ser>
          <c:idx val="3"/>
          <c:order val="3"/>
          <c:tx>
            <c:strRef>
              <c:f>QuadraticProbing!$O$2</c:f>
              <c:strCache>
                <c:ptCount val="1"/>
                <c:pt idx="0">
                  <c:v>a=4.75; b=5.5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QuadraticProbing!$O$3:$O$12</c:f>
              <c:numCache>
                <c:formatCode>General</c:formatCode>
                <c:ptCount val="10"/>
                <c:pt idx="0">
                  <c:v>12.6</c:v>
                </c:pt>
                <c:pt idx="1">
                  <c:v>11.9</c:v>
                </c:pt>
                <c:pt idx="2">
                  <c:v>12</c:v>
                </c:pt>
                <c:pt idx="3">
                  <c:v>12.7</c:v>
                </c:pt>
                <c:pt idx="4">
                  <c:v>11.3</c:v>
                </c:pt>
                <c:pt idx="5">
                  <c:v>12</c:v>
                </c:pt>
                <c:pt idx="6">
                  <c:v>11.9</c:v>
                </c:pt>
                <c:pt idx="7">
                  <c:v>12.4</c:v>
                </c:pt>
                <c:pt idx="8">
                  <c:v>12.6</c:v>
                </c:pt>
                <c:pt idx="9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7-4EFD-AF07-CA5A74C1A3CA}"/>
            </c:ext>
          </c:extLst>
        </c:ser>
        <c:ser>
          <c:idx val="4"/>
          <c:order val="4"/>
          <c:tx>
            <c:strRef>
              <c:f>QuadraticProbing!$P$2</c:f>
              <c:strCache>
                <c:ptCount val="1"/>
                <c:pt idx="0">
                  <c:v>a=6.0; b=7.0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QuadraticProbing!$P$3:$P$12</c:f>
              <c:numCache>
                <c:formatCode>General</c:formatCode>
                <c:ptCount val="10"/>
                <c:pt idx="0">
                  <c:v>12.3</c:v>
                </c:pt>
                <c:pt idx="1">
                  <c:v>13.2</c:v>
                </c:pt>
                <c:pt idx="2">
                  <c:v>12.3</c:v>
                </c:pt>
                <c:pt idx="3">
                  <c:v>12.3</c:v>
                </c:pt>
                <c:pt idx="4">
                  <c:v>11.8</c:v>
                </c:pt>
                <c:pt idx="5">
                  <c:v>11.6</c:v>
                </c:pt>
                <c:pt idx="6">
                  <c:v>11.5</c:v>
                </c:pt>
                <c:pt idx="7">
                  <c:v>12</c:v>
                </c:pt>
                <c:pt idx="8">
                  <c:v>12.7</c:v>
                </c:pt>
                <c:pt idx="9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7-4EFD-AF07-CA5A74C1A3CA}"/>
            </c:ext>
          </c:extLst>
        </c:ser>
        <c:ser>
          <c:idx val="5"/>
          <c:order val="5"/>
          <c:tx>
            <c:strRef>
              <c:f>QuadraticProbing!$Q$2</c:f>
              <c:strCache>
                <c:ptCount val="1"/>
                <c:pt idx="0">
                  <c:v>a=11.75; b=21.5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QuadraticProbing!$Q$3:$Q$12</c:f>
              <c:numCache>
                <c:formatCode>General</c:formatCode>
                <c:ptCount val="10"/>
                <c:pt idx="0">
                  <c:v>12</c:v>
                </c:pt>
                <c:pt idx="1">
                  <c:v>13.8</c:v>
                </c:pt>
                <c:pt idx="2">
                  <c:v>12.4</c:v>
                </c:pt>
                <c:pt idx="3">
                  <c:v>12.5</c:v>
                </c:pt>
                <c:pt idx="4">
                  <c:v>13.4</c:v>
                </c:pt>
                <c:pt idx="5">
                  <c:v>13</c:v>
                </c:pt>
                <c:pt idx="6">
                  <c:v>11.8</c:v>
                </c:pt>
                <c:pt idx="7">
                  <c:v>12.3</c:v>
                </c:pt>
                <c:pt idx="8">
                  <c:v>11.1</c:v>
                </c:pt>
                <c:pt idx="9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7-4EFD-AF07-CA5A74C1A3CA}"/>
            </c:ext>
          </c:extLst>
        </c:ser>
        <c:ser>
          <c:idx val="6"/>
          <c:order val="6"/>
          <c:tx>
            <c:strRef>
              <c:f>QuadraticProbing!$R$2</c:f>
              <c:strCache>
                <c:ptCount val="1"/>
                <c:pt idx="0">
                  <c:v>a=16.5; b=40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QuadraticProbing!$R$3:$R$12</c:f>
              <c:numCache>
                <c:formatCode>General</c:formatCode>
                <c:ptCount val="10"/>
                <c:pt idx="0">
                  <c:v>12.3</c:v>
                </c:pt>
                <c:pt idx="1">
                  <c:v>13.4</c:v>
                </c:pt>
                <c:pt idx="2">
                  <c:v>12.9</c:v>
                </c:pt>
                <c:pt idx="3">
                  <c:v>12.1</c:v>
                </c:pt>
                <c:pt idx="4">
                  <c:v>11.4</c:v>
                </c:pt>
                <c:pt idx="5">
                  <c:v>14</c:v>
                </c:pt>
                <c:pt idx="6">
                  <c:v>13.3</c:v>
                </c:pt>
                <c:pt idx="7">
                  <c:v>14.1</c:v>
                </c:pt>
                <c:pt idx="8">
                  <c:v>13.3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7-4EFD-AF07-CA5A74C1A3CA}"/>
            </c:ext>
          </c:extLst>
        </c:ser>
        <c:ser>
          <c:idx val="7"/>
          <c:order val="7"/>
          <c:tx>
            <c:strRef>
              <c:f>QuadraticProbing!$S$2</c:f>
              <c:strCache>
                <c:ptCount val="1"/>
                <c:pt idx="0">
                  <c:v>a=21.25; b=58.5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QuadraticProbing!$S$3:$S$12</c:f>
              <c:numCache>
                <c:formatCode>General</c:formatCode>
                <c:ptCount val="10"/>
                <c:pt idx="0">
                  <c:v>14</c:v>
                </c:pt>
                <c:pt idx="1">
                  <c:v>12.7</c:v>
                </c:pt>
                <c:pt idx="2">
                  <c:v>13.2</c:v>
                </c:pt>
                <c:pt idx="3">
                  <c:v>14.5</c:v>
                </c:pt>
                <c:pt idx="4">
                  <c:v>12.1</c:v>
                </c:pt>
                <c:pt idx="5">
                  <c:v>11.6</c:v>
                </c:pt>
                <c:pt idx="6">
                  <c:v>11.5</c:v>
                </c:pt>
                <c:pt idx="7">
                  <c:v>11.1</c:v>
                </c:pt>
                <c:pt idx="8">
                  <c:v>12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67-4EFD-AF07-CA5A74C1A3CA}"/>
            </c:ext>
          </c:extLst>
        </c:ser>
        <c:ser>
          <c:idx val="8"/>
          <c:order val="8"/>
          <c:tx>
            <c:strRef>
              <c:f>QuadraticProbing!$T$2</c:f>
              <c:strCache>
                <c:ptCount val="1"/>
                <c:pt idx="0">
                  <c:v>a=26; b=77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QuadraticProbing!$T$3:$T$12</c:f>
              <c:numCache>
                <c:formatCode>General</c:formatCode>
                <c:ptCount val="10"/>
                <c:pt idx="0">
                  <c:v>15.8</c:v>
                </c:pt>
                <c:pt idx="1">
                  <c:v>13.2</c:v>
                </c:pt>
                <c:pt idx="2">
                  <c:v>13.7</c:v>
                </c:pt>
                <c:pt idx="3">
                  <c:v>12.9</c:v>
                </c:pt>
                <c:pt idx="4">
                  <c:v>13.8</c:v>
                </c:pt>
                <c:pt idx="5">
                  <c:v>13.4</c:v>
                </c:pt>
                <c:pt idx="6">
                  <c:v>13.2</c:v>
                </c:pt>
                <c:pt idx="7">
                  <c:v>13.7</c:v>
                </c:pt>
                <c:pt idx="8">
                  <c:v>13.1</c:v>
                </c:pt>
                <c:pt idx="9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67-4EFD-AF07-CA5A74C1A3CA}"/>
            </c:ext>
          </c:extLst>
        </c:ser>
        <c:ser>
          <c:idx val="9"/>
          <c:order val="9"/>
          <c:tx>
            <c:strRef>
              <c:f>QuadraticProbing!$U$2</c:f>
              <c:strCache>
                <c:ptCount val="1"/>
                <c:pt idx="0">
                  <c:v>a=30.75; b=95.5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QuadraticProbing!$U$3:$U$12</c:f>
              <c:numCache>
                <c:formatCode>General</c:formatCode>
                <c:ptCount val="10"/>
                <c:pt idx="0">
                  <c:v>12.4</c:v>
                </c:pt>
                <c:pt idx="1">
                  <c:v>11.8</c:v>
                </c:pt>
                <c:pt idx="2">
                  <c:v>12</c:v>
                </c:pt>
                <c:pt idx="3">
                  <c:v>12.3</c:v>
                </c:pt>
                <c:pt idx="4">
                  <c:v>12.2</c:v>
                </c:pt>
                <c:pt idx="5">
                  <c:v>12.1</c:v>
                </c:pt>
                <c:pt idx="6">
                  <c:v>13</c:v>
                </c:pt>
                <c:pt idx="7">
                  <c:v>11.5</c:v>
                </c:pt>
                <c:pt idx="8">
                  <c:v>11.9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67-4EFD-AF07-CA5A74C1A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0230639"/>
        <c:axId val="1839923807"/>
      </c:barChart>
      <c:catAx>
        <c:axId val="18402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9923807"/>
        <c:crosses val="autoZero"/>
        <c:auto val="1"/>
        <c:lblAlgn val="ctr"/>
        <c:lblOffset val="100"/>
        <c:noMultiLvlLbl val="0"/>
      </c:catAx>
      <c:valAx>
        <c:axId val="18399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wyszukiwania 100 000 elementów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023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4761</xdr:rowOff>
    </xdr:from>
    <xdr:to>
      <xdr:col>17</xdr:col>
      <xdr:colOff>0</xdr:colOff>
      <xdr:row>25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4E93BB7-739F-4133-AF88-FE9D1651D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14287</xdr:rowOff>
    </xdr:from>
    <xdr:to>
      <xdr:col>16</xdr:col>
      <xdr:colOff>600075</xdr:colOff>
      <xdr:row>24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E067F-E30C-4711-AAA7-28967CE60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14</xdr:row>
      <xdr:rowOff>4761</xdr:rowOff>
    </xdr:from>
    <xdr:to>
      <xdr:col>8</xdr:col>
      <xdr:colOff>1038225</xdr:colOff>
      <xdr:row>35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3905C75-0BF1-44EB-9EB1-C435F38E2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838200</xdr:colOff>
      <xdr:row>13</xdr:row>
      <xdr:rowOff>185736</xdr:rowOff>
    </xdr:from>
    <xdr:to>
      <xdr:col>19</xdr:col>
      <xdr:colOff>9525</xdr:colOff>
      <xdr:row>35</xdr:row>
      <xdr:rowOff>190499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C0E60A4-5394-4846-A18F-EFE9D966E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A146759-CA63-49AF-8A58-B9BF9728399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17930-3DCD-42F5-BEDD-2D600C6BF8BC}" name="logTime" displayName="logTime" ref="A1:C13" tableType="queryTable" totalsRowShown="0">
  <autoFilter ref="A1:C13" xr:uid="{1AA17930-3DCD-42F5-BEDD-2D600C6BF8BC}"/>
  <tableColumns count="3">
    <tableColumn id="1" xr3:uid="{7B6D9FBF-5FA7-463E-9677-BC9BDAF33AC7}" uniqueName="1" name="Column1" queryTableFieldId="1"/>
    <tableColumn id="2" xr3:uid="{132CA250-3C7C-43B6-B209-072A33EB81CA}" uniqueName="2" name="Column2" queryTableFieldId="2"/>
    <tableColumn id="3" xr3:uid="{30C06181-2F19-4433-B536-4F1BC8E56434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BFB-2F66-42D0-B3A2-BDFEAE0931E6}">
  <dimension ref="A1:C13"/>
  <sheetViews>
    <sheetView workbookViewId="0">
      <selection activeCell="C24" sqref="C24"/>
    </sheetView>
  </sheetViews>
  <sheetFormatPr defaultRowHeight="15" x14ac:dyDescent="0.25"/>
  <cols>
    <col min="1" max="3" width="25.7109375" customWidth="1"/>
  </cols>
  <sheetData>
    <row r="1" spans="1:3" ht="30" x14ac:dyDescent="0.25">
      <c r="A1" s="1" t="s">
        <v>3</v>
      </c>
      <c r="B1" s="2" t="s">
        <v>4</v>
      </c>
      <c r="C1" s="2" t="s">
        <v>5</v>
      </c>
    </row>
    <row r="2" spans="1:3" x14ac:dyDescent="0.25">
      <c r="A2">
        <v>512</v>
      </c>
      <c r="B2">
        <v>367.8</v>
      </c>
      <c r="C2">
        <v>14.9</v>
      </c>
    </row>
    <row r="3" spans="1:3" x14ac:dyDescent="0.25">
      <c r="A3">
        <v>1024</v>
      </c>
      <c r="B3">
        <v>335.1</v>
      </c>
      <c r="C3">
        <v>14.2</v>
      </c>
    </row>
    <row r="4" spans="1:3" x14ac:dyDescent="0.25">
      <c r="A4">
        <v>2048</v>
      </c>
      <c r="B4">
        <v>334.9</v>
      </c>
      <c r="C4">
        <v>14.9</v>
      </c>
    </row>
    <row r="5" spans="1:3" x14ac:dyDescent="0.25">
      <c r="A5">
        <v>4096</v>
      </c>
      <c r="B5">
        <v>330.1</v>
      </c>
      <c r="C5">
        <v>14</v>
      </c>
    </row>
    <row r="6" spans="1:3" x14ac:dyDescent="0.25">
      <c r="A6">
        <v>8192</v>
      </c>
      <c r="B6">
        <v>324.5</v>
      </c>
      <c r="C6">
        <v>14.4</v>
      </c>
    </row>
    <row r="7" spans="1:3" x14ac:dyDescent="0.25">
      <c r="A7">
        <v>16384</v>
      </c>
      <c r="B7">
        <v>319.10000000000002</v>
      </c>
      <c r="C7">
        <v>14.5</v>
      </c>
    </row>
    <row r="8" spans="1:3" x14ac:dyDescent="0.25">
      <c r="A8">
        <v>32768</v>
      </c>
      <c r="B8">
        <v>320.39999999999998</v>
      </c>
      <c r="C8">
        <v>15.1</v>
      </c>
    </row>
    <row r="9" spans="1:3" x14ac:dyDescent="0.25">
      <c r="A9">
        <v>65536</v>
      </c>
      <c r="B9">
        <v>293.2</v>
      </c>
      <c r="C9">
        <v>14.4</v>
      </c>
    </row>
    <row r="10" spans="1:3" x14ac:dyDescent="0.25">
      <c r="A10">
        <v>131072</v>
      </c>
      <c r="B10">
        <v>216.4</v>
      </c>
      <c r="C10">
        <v>14.6</v>
      </c>
    </row>
    <row r="11" spans="1:3" x14ac:dyDescent="0.25">
      <c r="A11">
        <v>262144</v>
      </c>
      <c r="B11">
        <v>13.9</v>
      </c>
      <c r="C11">
        <v>12.4</v>
      </c>
    </row>
    <row r="12" spans="1:3" x14ac:dyDescent="0.25">
      <c r="A12">
        <v>524288</v>
      </c>
      <c r="B12">
        <v>11.8</v>
      </c>
      <c r="C12">
        <v>9</v>
      </c>
    </row>
    <row r="13" spans="1:3" x14ac:dyDescent="0.25">
      <c r="A13">
        <v>1048576</v>
      </c>
      <c r="B13">
        <v>11.5</v>
      </c>
      <c r="C13">
        <v>8.1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3C3B-250E-406C-8A77-534E863AABC8}">
  <dimension ref="A1:C13"/>
  <sheetViews>
    <sheetView workbookViewId="0">
      <selection activeCell="C27" sqref="C27"/>
    </sheetView>
  </sheetViews>
  <sheetFormatPr defaultRowHeight="15" x14ac:dyDescent="0.25"/>
  <cols>
    <col min="1" max="3" width="25.7109375" customWidth="1"/>
  </cols>
  <sheetData>
    <row r="1" spans="1:3" ht="30" customHeight="1" x14ac:dyDescent="0.25">
      <c r="A1" s="1" t="s">
        <v>3</v>
      </c>
      <c r="B1" s="2" t="s">
        <v>4</v>
      </c>
      <c r="C1" s="2" t="s">
        <v>5</v>
      </c>
    </row>
    <row r="2" spans="1:3" x14ac:dyDescent="0.25">
      <c r="A2">
        <v>512</v>
      </c>
      <c r="B2">
        <v>43.8</v>
      </c>
      <c r="C2">
        <v>12.7</v>
      </c>
    </row>
    <row r="3" spans="1:3" x14ac:dyDescent="0.25">
      <c r="A3">
        <v>1024</v>
      </c>
      <c r="B3">
        <v>46.1</v>
      </c>
      <c r="C3">
        <v>14.1</v>
      </c>
    </row>
    <row r="4" spans="1:3" x14ac:dyDescent="0.25">
      <c r="A4">
        <v>2048</v>
      </c>
      <c r="B4">
        <v>49.3</v>
      </c>
      <c r="C4">
        <v>13.5</v>
      </c>
    </row>
    <row r="5" spans="1:3" x14ac:dyDescent="0.25">
      <c r="A5">
        <v>4096</v>
      </c>
      <c r="B5">
        <v>39.5</v>
      </c>
      <c r="C5">
        <v>12.3</v>
      </c>
    </row>
    <row r="6" spans="1:3" x14ac:dyDescent="0.25">
      <c r="A6">
        <v>8192</v>
      </c>
      <c r="B6">
        <v>42.9</v>
      </c>
      <c r="C6">
        <v>13.5</v>
      </c>
    </row>
    <row r="7" spans="1:3" x14ac:dyDescent="0.25">
      <c r="A7">
        <v>16384</v>
      </c>
      <c r="B7">
        <v>39.700000000000003</v>
      </c>
      <c r="C7">
        <v>12</v>
      </c>
    </row>
    <row r="8" spans="1:3" x14ac:dyDescent="0.25">
      <c r="A8">
        <v>32768</v>
      </c>
      <c r="B8">
        <v>35.9</v>
      </c>
      <c r="C8">
        <v>12.4</v>
      </c>
    </row>
    <row r="9" spans="1:3" x14ac:dyDescent="0.25">
      <c r="A9">
        <v>65536</v>
      </c>
      <c r="B9">
        <v>37.700000000000003</v>
      </c>
      <c r="C9">
        <v>12.8</v>
      </c>
    </row>
    <row r="10" spans="1:3" x14ac:dyDescent="0.25">
      <c r="A10">
        <v>131072</v>
      </c>
      <c r="B10">
        <v>28.6</v>
      </c>
      <c r="C10">
        <v>12.8</v>
      </c>
    </row>
    <row r="11" spans="1:3" x14ac:dyDescent="0.25">
      <c r="A11">
        <v>262144</v>
      </c>
      <c r="B11">
        <v>10.8</v>
      </c>
      <c r="C11">
        <v>10.4</v>
      </c>
    </row>
    <row r="12" spans="1:3" x14ac:dyDescent="0.25">
      <c r="A12">
        <v>524288</v>
      </c>
      <c r="B12">
        <v>10.4</v>
      </c>
      <c r="C12">
        <v>8</v>
      </c>
    </row>
    <row r="13" spans="1:3" x14ac:dyDescent="0.25">
      <c r="A13">
        <v>1048576</v>
      </c>
      <c r="B13">
        <v>11.4</v>
      </c>
      <c r="C13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EC06-4D0B-4BB4-8AC3-76A85A4CD451}">
  <dimension ref="A1:U12"/>
  <sheetViews>
    <sheetView tabSelected="1" workbookViewId="0">
      <selection activeCell="A18" sqref="A18"/>
    </sheetView>
  </sheetViews>
  <sheetFormatPr defaultRowHeight="15" x14ac:dyDescent="0.25"/>
  <cols>
    <col min="1" max="21" width="15.7109375" customWidth="1"/>
  </cols>
  <sheetData>
    <row r="1" spans="1:21" ht="30" customHeight="1" x14ac:dyDescent="0.25">
      <c r="A1" s="2" t="s">
        <v>6</v>
      </c>
      <c r="B1" s="3" t="s">
        <v>4</v>
      </c>
      <c r="C1" s="3"/>
      <c r="L1" s="3" t="s">
        <v>8</v>
      </c>
      <c r="M1" s="3"/>
    </row>
    <row r="2" spans="1:21" x14ac:dyDescent="0.25">
      <c r="B2" t="s">
        <v>7</v>
      </c>
      <c r="C2" t="s">
        <v>9</v>
      </c>
      <c r="D2" t="s">
        <v>10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7</v>
      </c>
      <c r="M2" t="s">
        <v>9</v>
      </c>
      <c r="N2" t="s">
        <v>10</v>
      </c>
      <c r="O2" t="s">
        <v>12</v>
      </c>
      <c r="P2" t="s">
        <v>11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</row>
    <row r="3" spans="1:21" x14ac:dyDescent="0.25">
      <c r="A3">
        <v>512</v>
      </c>
      <c r="B3">
        <v>40.799999999999997</v>
      </c>
      <c r="C3">
        <v>43.8</v>
      </c>
      <c r="D3">
        <v>39.5</v>
      </c>
      <c r="E3">
        <v>37.9</v>
      </c>
      <c r="F3">
        <v>37.1</v>
      </c>
      <c r="G3">
        <v>35.200000000000003</v>
      </c>
      <c r="H3">
        <v>37.1</v>
      </c>
      <c r="I3">
        <v>38.700000000000003</v>
      </c>
      <c r="J3">
        <v>42.1</v>
      </c>
      <c r="K3">
        <v>35.6</v>
      </c>
      <c r="L3">
        <v>12</v>
      </c>
      <c r="M3">
        <v>13.5</v>
      </c>
      <c r="N3">
        <v>12.2</v>
      </c>
      <c r="O3">
        <v>12.6</v>
      </c>
      <c r="P3">
        <v>12.3</v>
      </c>
      <c r="Q3">
        <v>12</v>
      </c>
      <c r="R3">
        <v>12.3</v>
      </c>
      <c r="S3">
        <v>14</v>
      </c>
      <c r="T3">
        <v>15.8</v>
      </c>
      <c r="U3">
        <v>12.4</v>
      </c>
    </row>
    <row r="4" spans="1:21" x14ac:dyDescent="0.25">
      <c r="A4">
        <v>1024</v>
      </c>
      <c r="B4">
        <v>40.299999999999997</v>
      </c>
      <c r="C4">
        <v>34.6</v>
      </c>
      <c r="D4">
        <v>37.5</v>
      </c>
      <c r="E4">
        <v>35.6</v>
      </c>
      <c r="F4">
        <v>35.9</v>
      </c>
      <c r="G4">
        <v>36.4</v>
      </c>
      <c r="H4">
        <v>37.1</v>
      </c>
      <c r="I4">
        <v>34.1</v>
      </c>
      <c r="J4">
        <v>35.700000000000003</v>
      </c>
      <c r="K4">
        <v>33.9</v>
      </c>
      <c r="L4">
        <v>11.7</v>
      </c>
      <c r="M4">
        <v>11.7</v>
      </c>
      <c r="N4">
        <v>12.6</v>
      </c>
      <c r="O4">
        <v>11.9</v>
      </c>
      <c r="P4">
        <v>13.2</v>
      </c>
      <c r="Q4">
        <v>13.8</v>
      </c>
      <c r="R4">
        <v>13.4</v>
      </c>
      <c r="S4">
        <v>12.7</v>
      </c>
      <c r="T4">
        <v>13.2</v>
      </c>
      <c r="U4">
        <v>11.8</v>
      </c>
    </row>
    <row r="5" spans="1:21" x14ac:dyDescent="0.25">
      <c r="A5">
        <v>2048</v>
      </c>
      <c r="B5">
        <v>38.299999999999997</v>
      </c>
      <c r="C5">
        <v>36.1</v>
      </c>
      <c r="D5">
        <v>35.299999999999997</v>
      </c>
      <c r="E5">
        <v>32.4</v>
      </c>
      <c r="F5">
        <v>35.5</v>
      </c>
      <c r="G5">
        <v>33.700000000000003</v>
      </c>
      <c r="H5">
        <v>34.9</v>
      </c>
      <c r="I5">
        <v>34.799999999999997</v>
      </c>
      <c r="J5">
        <v>35.4</v>
      </c>
      <c r="K5">
        <v>31.7</v>
      </c>
      <c r="L5">
        <v>12</v>
      </c>
      <c r="M5">
        <v>11.8</v>
      </c>
      <c r="N5">
        <v>12</v>
      </c>
      <c r="O5">
        <v>12</v>
      </c>
      <c r="P5">
        <v>12.3</v>
      </c>
      <c r="Q5">
        <v>12.4</v>
      </c>
      <c r="R5">
        <v>12.9</v>
      </c>
      <c r="S5">
        <v>13.2</v>
      </c>
      <c r="T5">
        <v>13.7</v>
      </c>
      <c r="U5">
        <v>12</v>
      </c>
    </row>
    <row r="6" spans="1:21" x14ac:dyDescent="0.25">
      <c r="A6">
        <v>4096</v>
      </c>
      <c r="B6">
        <v>36.299999999999997</v>
      </c>
      <c r="C6">
        <v>36.299999999999997</v>
      </c>
      <c r="D6">
        <v>34.1</v>
      </c>
      <c r="E6">
        <v>33.200000000000003</v>
      </c>
      <c r="F6">
        <v>35.200000000000003</v>
      </c>
      <c r="G6">
        <v>33.200000000000003</v>
      </c>
      <c r="H6">
        <v>32.299999999999997</v>
      </c>
      <c r="I6">
        <v>34.5</v>
      </c>
      <c r="J6">
        <v>33.799999999999997</v>
      </c>
      <c r="K6">
        <v>29.6</v>
      </c>
      <c r="L6">
        <v>11.4</v>
      </c>
      <c r="M6">
        <v>12.1</v>
      </c>
      <c r="N6">
        <v>11.7</v>
      </c>
      <c r="O6">
        <v>12.7</v>
      </c>
      <c r="P6">
        <v>12.3</v>
      </c>
      <c r="Q6">
        <v>12.5</v>
      </c>
      <c r="R6">
        <v>12.1</v>
      </c>
      <c r="S6">
        <v>14.5</v>
      </c>
      <c r="T6">
        <v>12.9</v>
      </c>
      <c r="U6">
        <v>12.3</v>
      </c>
    </row>
    <row r="7" spans="1:21" x14ac:dyDescent="0.25">
      <c r="A7">
        <v>8192</v>
      </c>
      <c r="B7">
        <v>36</v>
      </c>
      <c r="C7">
        <v>34.1</v>
      </c>
      <c r="D7">
        <v>34.1</v>
      </c>
      <c r="E7">
        <v>32.1</v>
      </c>
      <c r="F7">
        <v>30.8</v>
      </c>
      <c r="G7">
        <v>33.4</v>
      </c>
      <c r="H7">
        <v>30.5</v>
      </c>
      <c r="I7">
        <v>33.299999999999997</v>
      </c>
      <c r="J7">
        <v>35.4</v>
      </c>
      <c r="K7">
        <v>31.4</v>
      </c>
      <c r="L7">
        <v>11.4</v>
      </c>
      <c r="M7">
        <v>12.6</v>
      </c>
      <c r="N7">
        <v>12</v>
      </c>
      <c r="O7">
        <v>11.3</v>
      </c>
      <c r="P7">
        <v>11.8</v>
      </c>
      <c r="Q7">
        <v>13.4</v>
      </c>
      <c r="R7">
        <v>11.4</v>
      </c>
      <c r="S7">
        <v>12.1</v>
      </c>
      <c r="T7">
        <v>13.8</v>
      </c>
      <c r="U7">
        <v>12.2</v>
      </c>
    </row>
    <row r="8" spans="1:21" x14ac:dyDescent="0.25">
      <c r="A8">
        <v>16384</v>
      </c>
      <c r="B8">
        <v>38.5</v>
      </c>
      <c r="C8">
        <v>35.1</v>
      </c>
      <c r="D8">
        <v>29.7</v>
      </c>
      <c r="E8">
        <v>32.799999999999997</v>
      </c>
      <c r="F8">
        <v>32.299999999999997</v>
      </c>
      <c r="G8">
        <v>32.5</v>
      </c>
      <c r="H8">
        <v>33.9</v>
      </c>
      <c r="I8">
        <v>27.7</v>
      </c>
      <c r="J8">
        <v>34.1</v>
      </c>
      <c r="K8">
        <v>30.4</v>
      </c>
      <c r="L8">
        <v>11.8</v>
      </c>
      <c r="M8">
        <v>12.8</v>
      </c>
      <c r="N8">
        <v>11.5</v>
      </c>
      <c r="O8">
        <v>12</v>
      </c>
      <c r="P8">
        <v>11.6</v>
      </c>
      <c r="Q8">
        <v>13</v>
      </c>
      <c r="R8">
        <v>14</v>
      </c>
      <c r="S8">
        <v>11.6</v>
      </c>
      <c r="T8">
        <v>13.4</v>
      </c>
      <c r="U8">
        <v>12.1</v>
      </c>
    </row>
    <row r="9" spans="1:21" x14ac:dyDescent="0.25">
      <c r="A9">
        <v>32768</v>
      </c>
      <c r="B9">
        <v>34.5</v>
      </c>
      <c r="C9">
        <v>30.8</v>
      </c>
      <c r="D9">
        <v>33.200000000000003</v>
      </c>
      <c r="E9">
        <v>30.5</v>
      </c>
      <c r="F9">
        <v>32.6</v>
      </c>
      <c r="G9">
        <v>29.7</v>
      </c>
      <c r="H9">
        <v>33</v>
      </c>
      <c r="I9">
        <v>29.3</v>
      </c>
      <c r="J9">
        <v>33.200000000000003</v>
      </c>
      <c r="K9">
        <v>32.9</v>
      </c>
      <c r="L9">
        <v>11.2</v>
      </c>
      <c r="M9">
        <v>12</v>
      </c>
      <c r="N9">
        <v>11.5</v>
      </c>
      <c r="O9">
        <v>11.9</v>
      </c>
      <c r="P9">
        <v>11.5</v>
      </c>
      <c r="Q9">
        <v>11.8</v>
      </c>
      <c r="R9">
        <v>13.3</v>
      </c>
      <c r="S9">
        <v>11.5</v>
      </c>
      <c r="T9">
        <v>13.2</v>
      </c>
      <c r="U9">
        <v>13</v>
      </c>
    </row>
    <row r="10" spans="1:21" x14ac:dyDescent="0.25">
      <c r="A10">
        <v>65536</v>
      </c>
      <c r="B10">
        <v>32.9</v>
      </c>
      <c r="C10">
        <v>29.6</v>
      </c>
      <c r="D10">
        <v>32.4</v>
      </c>
      <c r="E10">
        <v>28.6</v>
      </c>
      <c r="F10">
        <v>26.3</v>
      </c>
      <c r="G10">
        <v>27.2</v>
      </c>
      <c r="H10">
        <v>32.5</v>
      </c>
      <c r="I10">
        <v>25.9</v>
      </c>
      <c r="J10">
        <v>33.299999999999997</v>
      </c>
      <c r="K10">
        <v>26.2</v>
      </c>
      <c r="L10">
        <v>11.6</v>
      </c>
      <c r="M10">
        <v>11.1</v>
      </c>
      <c r="N10">
        <v>13.8</v>
      </c>
      <c r="O10">
        <v>12.4</v>
      </c>
      <c r="P10">
        <v>12</v>
      </c>
      <c r="Q10">
        <v>12.3</v>
      </c>
      <c r="R10">
        <v>14.1</v>
      </c>
      <c r="S10">
        <v>11.1</v>
      </c>
      <c r="T10">
        <v>13.7</v>
      </c>
      <c r="U10">
        <v>11.5</v>
      </c>
    </row>
    <row r="11" spans="1:21" x14ac:dyDescent="0.25">
      <c r="A11">
        <v>131072</v>
      </c>
      <c r="B11">
        <v>25.5</v>
      </c>
      <c r="C11">
        <v>26.1</v>
      </c>
      <c r="D11">
        <v>25.7</v>
      </c>
      <c r="E11">
        <v>23.3</v>
      </c>
      <c r="F11">
        <v>23.4</v>
      </c>
      <c r="G11">
        <v>21.2</v>
      </c>
      <c r="H11">
        <v>26.8</v>
      </c>
      <c r="I11">
        <v>21.4</v>
      </c>
      <c r="J11">
        <v>23</v>
      </c>
      <c r="K11">
        <v>21.4</v>
      </c>
      <c r="L11">
        <v>12</v>
      </c>
      <c r="M11">
        <v>12.2</v>
      </c>
      <c r="N11">
        <v>12</v>
      </c>
      <c r="O11">
        <v>12.6</v>
      </c>
      <c r="P11">
        <v>12.7</v>
      </c>
      <c r="Q11">
        <v>11.1</v>
      </c>
      <c r="R11">
        <v>13.3</v>
      </c>
      <c r="S11">
        <v>12</v>
      </c>
      <c r="T11">
        <v>13.1</v>
      </c>
      <c r="U11">
        <v>11.9</v>
      </c>
    </row>
    <row r="12" spans="1:21" x14ac:dyDescent="0.25">
      <c r="A12">
        <v>262144</v>
      </c>
      <c r="B12">
        <v>12.6</v>
      </c>
      <c r="C12">
        <v>13.3</v>
      </c>
      <c r="D12">
        <v>9.8000000000000007</v>
      </c>
      <c r="E12">
        <v>11.8</v>
      </c>
      <c r="F12">
        <v>11.3</v>
      </c>
      <c r="G12">
        <v>10.5</v>
      </c>
      <c r="H12">
        <v>10.7</v>
      </c>
      <c r="I12">
        <v>9.8000000000000007</v>
      </c>
      <c r="J12">
        <v>10.199999999999999</v>
      </c>
      <c r="K12">
        <v>11.3</v>
      </c>
      <c r="L12">
        <v>10.6</v>
      </c>
      <c r="M12">
        <v>11</v>
      </c>
      <c r="N12">
        <v>9.8000000000000007</v>
      </c>
      <c r="O12">
        <v>10.4</v>
      </c>
      <c r="P12">
        <v>9.3000000000000007</v>
      </c>
      <c r="Q12">
        <v>9.6999999999999993</v>
      </c>
      <c r="R12">
        <v>9.8000000000000007</v>
      </c>
      <c r="S12">
        <v>9.4</v>
      </c>
      <c r="T12">
        <v>9.1</v>
      </c>
      <c r="U12">
        <v>9.4</v>
      </c>
    </row>
  </sheetData>
  <mergeCells count="2">
    <mergeCell ref="B1:C1"/>
    <mergeCell ref="L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717F-3C2F-48F8-ACA4-1D248221292E}">
  <dimension ref="A1:C13"/>
  <sheetViews>
    <sheetView workbookViewId="0">
      <selection activeCell="A2" sqref="A2:A1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512</v>
      </c>
      <c r="B2">
        <v>367.8</v>
      </c>
      <c r="C2">
        <v>14.9</v>
      </c>
    </row>
    <row r="3" spans="1:3" x14ac:dyDescent="0.25">
      <c r="A3">
        <v>1024</v>
      </c>
      <c r="B3">
        <v>335.1</v>
      </c>
      <c r="C3">
        <v>14.2</v>
      </c>
    </row>
    <row r="4" spans="1:3" x14ac:dyDescent="0.25">
      <c r="A4">
        <v>2048</v>
      </c>
      <c r="B4">
        <v>334.9</v>
      </c>
      <c r="C4">
        <v>14.9</v>
      </c>
    </row>
    <row r="5" spans="1:3" x14ac:dyDescent="0.25">
      <c r="A5">
        <v>4096</v>
      </c>
      <c r="B5">
        <v>330.1</v>
      </c>
      <c r="C5">
        <v>14</v>
      </c>
    </row>
    <row r="6" spans="1:3" x14ac:dyDescent="0.25">
      <c r="A6">
        <v>8192</v>
      </c>
      <c r="B6">
        <v>324.5</v>
      </c>
      <c r="C6">
        <v>14.4</v>
      </c>
    </row>
    <row r="7" spans="1:3" x14ac:dyDescent="0.25">
      <c r="A7">
        <v>16384</v>
      </c>
      <c r="B7">
        <v>319.10000000000002</v>
      </c>
      <c r="C7">
        <v>14.5</v>
      </c>
    </row>
    <row r="8" spans="1:3" x14ac:dyDescent="0.25">
      <c r="A8">
        <v>32768</v>
      </c>
      <c r="B8">
        <v>320.39999999999998</v>
      </c>
      <c r="C8">
        <v>15.1</v>
      </c>
    </row>
    <row r="9" spans="1:3" x14ac:dyDescent="0.25">
      <c r="A9">
        <v>65536</v>
      </c>
      <c r="B9">
        <v>293.2</v>
      </c>
      <c r="C9">
        <v>14.4</v>
      </c>
    </row>
    <row r="10" spans="1:3" x14ac:dyDescent="0.25">
      <c r="A10">
        <v>131072</v>
      </c>
      <c r="B10">
        <v>216.4</v>
      </c>
      <c r="C10">
        <v>14.6</v>
      </c>
    </row>
    <row r="11" spans="1:3" x14ac:dyDescent="0.25">
      <c r="A11">
        <v>262144</v>
      </c>
      <c r="B11">
        <v>13.9</v>
      </c>
      <c r="C11">
        <v>12.4</v>
      </c>
    </row>
    <row r="12" spans="1:3" x14ac:dyDescent="0.25">
      <c r="A12">
        <v>524288</v>
      </c>
      <c r="B12">
        <v>11.8</v>
      </c>
      <c r="C12">
        <v>9</v>
      </c>
    </row>
    <row r="13" spans="1:3" x14ac:dyDescent="0.25">
      <c r="A13">
        <v>1048576</v>
      </c>
      <c r="B13">
        <v>11.5</v>
      </c>
      <c r="C13">
        <v>8.1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0AD0B-6190-40A0-B174-4481BD505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LinearProbing</vt:lpstr>
      <vt:lpstr>DoubleHashing</vt:lpstr>
      <vt:lpstr>QuadraticProbing</vt:lpstr>
      <vt:lpstr>logTime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Ślusarczyk</dc:creator>
  <cp:lastModifiedBy>Daniel Ślusarczyk</cp:lastModifiedBy>
  <dcterms:created xsi:type="dcterms:W3CDTF">2021-11-14T18:37:33Z</dcterms:created>
  <dcterms:modified xsi:type="dcterms:W3CDTF">2021-11-24T10:19:02Z</dcterms:modified>
</cp:coreProperties>
</file>