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SD\2021Z_AISD_lab_git_aisd_2021_4_gr21\aisd_lab_3_hash_table\src\test\java\pl\edu\pw\ee\performance\results\"/>
    </mc:Choice>
  </mc:AlternateContent>
  <xr:revisionPtr revIDLastSave="0" documentId="13_ncr:1_{61CA6625-0835-44AD-878C-F6F9A18093E8}" xr6:coauthVersionLast="47" xr6:coauthVersionMax="47" xr10:uidLastSave="{00000000-0000-0000-0000-000000000000}"/>
  <bookViews>
    <workbookView xWindow="28680" yWindow="525" windowWidth="29040" windowHeight="15840" activeTab="1" xr2:uid="{248A10C1-0C28-4D6B-BA75-AD7C313C36E0}"/>
  </bookViews>
  <sheets>
    <sheet name="timeLog(7)" sheetId="4" r:id="rId1"/>
    <sheet name="timeLog(20)" sheetId="5" r:id="rId2"/>
  </sheets>
  <definedNames>
    <definedName name="DaneZewnętrzne_1" localSheetId="1" hidden="1">'timeLog(20)'!$A$1:$B$21</definedName>
    <definedName name="DaneZewnętrzne_1" localSheetId="0" hidden="1">'timeLog(7)'!$A$1:$B$8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95186-0124-4A23-A2ED-35F19990A233}" keepAlive="1" name="Zapytanie — timeLog" description="Połączenie z zapytaniem „timeLog” w skoroszycie." type="5" refreshedVersion="0" background="1">
    <dbPr connection="Provider=Microsoft.Mashup.OleDb.1;Data Source=$Workbook$;Location=timeLog;Extended Properties=&quot;&quot;" command="SELECT * FROM [timeLog]"/>
  </connection>
  <connection id="2" xr16:uid="{1FCDBDE0-9139-452A-9C09-63A6DAFE64BE}" keepAlive="1" name="Zapytanie — timeLog (2)" description="Połączenie z zapytaniem „timeLog (2)” w skoroszycie." type="5" refreshedVersion="0" background="1">
    <dbPr connection="Provider=Microsoft.Mashup.OleDb.1;Data Source=$Workbook$;Location=&quot;timeLog (2)&quot;;Extended Properties=&quot;&quot;" command="SELECT * FROM [timeLog (2)]"/>
  </connection>
  <connection id="3" xr16:uid="{13FF53C0-68B9-4D2A-A00C-9E62C8CBAEEF}" keepAlive="1" name="Zapytanie — timeLog (3)" description="Połączenie z zapytaniem „timeLog (3)” w skoroszycie." type="5" refreshedVersion="7" background="1" saveData="1">
    <dbPr connection="Provider=Microsoft.Mashup.OleDb.1;Data Source=$Workbook$;Location=&quot;timeLog (3)&quot;;Extended Properties=&quot;&quot;" command="SELECT * FROM [timeLog (3)]"/>
  </connection>
  <connection id="4" xr16:uid="{45F13DF5-C9E6-4787-AA1C-718737B04388}" keepAlive="1" name="Zapytanie — timeLog (4)" description="Połączenie z zapytaniem „timeLog (4)” w skoroszycie." type="5" refreshedVersion="7" background="1" saveData="1">
    <dbPr connection="Provider=Microsoft.Mashup.OleDb.1;Data Source=$Workbook$;Location=&quot;timeLog (4)&quot;;Extended Properties=&quot;&quot;" command="SELECT * FROM [timeLog (4)]"/>
  </connection>
</connections>
</file>

<file path=xl/sharedStrings.xml><?xml version="1.0" encoding="utf-8"?>
<sst xmlns="http://schemas.openxmlformats.org/spreadsheetml/2006/main" count="4" uniqueCount="2">
  <si>
    <t>Rozmiar Hasza</t>
  </si>
  <si>
    <t>Średni czas wyszukania 100000 elementów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</si>
</sst>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Średni czas wyszukiwania 100 000 elementów w zależności</a:t>
            </a:r>
            <a:r>
              <a:rPr lang="pl-PL" sz="1600" baseline="0"/>
              <a:t> od rozmiaru hasza</a:t>
            </a:r>
            <a:endParaRPr lang="pl-PL" sz="1600"/>
          </a:p>
        </c:rich>
      </c:tx>
      <c:layout>
        <c:manualLayout>
          <c:xMode val="edge"/>
          <c:yMode val="edge"/>
          <c:x val="0.12684400717324504"/>
          <c:y val="2.0309718408153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289712070601695E-2"/>
          <c:y val="8.7105503709801954E-2"/>
          <c:w val="0.90786148890479601"/>
          <c:h val="0.832357980906622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'timeLog(7)'!$A$2:$A$8</c:f>
              <c:numCache>
                <c:formatCode>General</c:formatCode>
                <c:ptCount val="7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</c:numCache>
            </c:numRef>
          </c:xVal>
          <c:yVal>
            <c:numRef>
              <c:f>'timeLog(7)'!$B$2:$B$8</c:f>
              <c:numCache>
                <c:formatCode>General</c:formatCode>
                <c:ptCount val="7"/>
                <c:pt idx="0">
                  <c:v>33.9</c:v>
                </c:pt>
                <c:pt idx="1">
                  <c:v>20.100000000000001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4.8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D-4B8D-B038-FABF16E9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56271"/>
        <c:axId val="1665252943"/>
      </c:scatterChart>
      <c:valAx>
        <c:axId val="16652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Rozmiar</a:t>
                </a:r>
                <a:r>
                  <a:rPr lang="pl-PL" sz="1400" baseline="0"/>
                  <a:t> hasza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44301335215458648"/>
              <c:y val="0.95919777571802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252943"/>
        <c:crosses val="autoZero"/>
        <c:crossBetween val="midCat"/>
      </c:valAx>
      <c:valAx>
        <c:axId val="1665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 Średni</a:t>
                </a:r>
                <a:r>
                  <a:rPr lang="pl-PL" sz="1400" baseline="0"/>
                  <a:t> czas wyszukiwania [ms]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2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Średni czas wyszukiwania 100 000 elementów w zależności</a:t>
            </a:r>
            <a:r>
              <a:rPr lang="pl-PL" sz="1600" baseline="0"/>
              <a:t> od rozmiaru hasza</a:t>
            </a:r>
            <a:endParaRPr lang="pl-PL" sz="1600"/>
          </a:p>
        </c:rich>
      </c:tx>
      <c:layout>
        <c:manualLayout>
          <c:xMode val="edge"/>
          <c:yMode val="edge"/>
          <c:x val="0.12684400717324504"/>
          <c:y val="2.0309718408153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532696218169721E-2"/>
          <c:y val="8.9136475550617253E-2"/>
          <c:w val="0.90786148890479601"/>
          <c:h val="0.832357980906622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'timeLog(20)'!$A$2:$A$21</c:f>
              <c:numCache>
                <c:formatCode>General</c:formatCode>
                <c:ptCount val="20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</c:numCache>
            </c:numRef>
          </c:xVal>
          <c:yVal>
            <c:numRef>
              <c:f>'timeLog(20)'!$B$2:$B$21</c:f>
              <c:numCache>
                <c:formatCode>General</c:formatCode>
                <c:ptCount val="20"/>
                <c:pt idx="0">
                  <c:v>13011.8</c:v>
                </c:pt>
                <c:pt idx="1">
                  <c:v>9323.2000000000007</c:v>
                </c:pt>
                <c:pt idx="2">
                  <c:v>5529.8</c:v>
                </c:pt>
                <c:pt idx="3">
                  <c:v>3076.3</c:v>
                </c:pt>
                <c:pt idx="4">
                  <c:v>1673.6</c:v>
                </c:pt>
                <c:pt idx="5">
                  <c:v>819.6</c:v>
                </c:pt>
                <c:pt idx="6">
                  <c:v>429.4</c:v>
                </c:pt>
                <c:pt idx="7">
                  <c:v>224.1</c:v>
                </c:pt>
                <c:pt idx="8">
                  <c:v>115.5</c:v>
                </c:pt>
                <c:pt idx="9">
                  <c:v>48.2</c:v>
                </c:pt>
                <c:pt idx="10">
                  <c:v>31.2</c:v>
                </c:pt>
                <c:pt idx="11">
                  <c:v>24.9</c:v>
                </c:pt>
                <c:pt idx="12">
                  <c:v>10.6</c:v>
                </c:pt>
                <c:pt idx="13">
                  <c:v>6.4</c:v>
                </c:pt>
                <c:pt idx="14">
                  <c:v>4.8</c:v>
                </c:pt>
                <c:pt idx="15">
                  <c:v>3.2</c:v>
                </c:pt>
                <c:pt idx="16">
                  <c:v>3</c:v>
                </c:pt>
                <c:pt idx="17">
                  <c:v>3.2</c:v>
                </c:pt>
                <c:pt idx="18">
                  <c:v>3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7D9-A324-7BDBF828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256271"/>
        <c:axId val="1665252943"/>
      </c:scatterChart>
      <c:valAx>
        <c:axId val="16652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Rozmiar</a:t>
                </a:r>
                <a:r>
                  <a:rPr lang="pl-PL" sz="1400" baseline="0"/>
                  <a:t> hasza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.44301335215458648"/>
              <c:y val="0.95919777571802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252943"/>
        <c:crosses val="autoZero"/>
        <c:crossBetween val="midCat"/>
      </c:valAx>
      <c:valAx>
        <c:axId val="16652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 Średni</a:t>
                </a:r>
                <a:r>
                  <a:rPr lang="pl-PL" sz="1400" baseline="0"/>
                  <a:t> czas wyszukiwania [ms]</a:t>
                </a:r>
                <a:endParaRPr lang="pl-PL" sz="1400"/>
              </a:p>
            </c:rich>
          </c:tx>
          <c:layout>
            <c:manualLayout>
              <c:xMode val="edge"/>
              <c:yMode val="edge"/>
              <c:x val="0"/>
              <c:y val="0.32333535471003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52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23811</xdr:rowOff>
    </xdr:from>
    <xdr:to>
      <xdr:col>17</xdr:col>
      <xdr:colOff>19050</xdr:colOff>
      <xdr:row>34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222934-8B39-42E8-A2C6-151E5070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</xdr:row>
      <xdr:rowOff>9525</xdr:rowOff>
    </xdr:from>
    <xdr:to>
      <xdr:col>19</xdr:col>
      <xdr:colOff>28575</xdr:colOff>
      <xdr:row>34</xdr:row>
      <xdr:rowOff>47625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C0915B52-0EA2-4C3A-B280-3446ED6D6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9822B392-F0CF-4EC0-B141-E3F080C72B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791CCB7-279C-467A-888D-6AB1ADD70D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C2BB27-541C-4451-A378-21925CA0C762}" name="timeLog__3" displayName="timeLog__3" ref="A1:B8" tableType="queryTable" totalsRowShown="0">
  <autoFilter ref="A1:B8" xr:uid="{38C2BB27-541C-4451-A378-21925CA0C762}"/>
  <tableColumns count="2">
    <tableColumn id="1" xr3:uid="{471B6FCC-9A21-4508-A99D-6DAC4F66B213}" uniqueName="1" name="Rozmiar Hasza" queryTableFieldId="1"/>
    <tableColumn id="2" xr3:uid="{6147B9CE-C572-4E2D-88DD-39F02B752686}" uniqueName="2" name="Średni czas wyszukania 100000 elementów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EB300A-2FAA-4CF9-98F5-76ABD7FFE15C}" name="timeLog__4" displayName="timeLog__4" ref="A1:B21" tableType="queryTable" totalsRowShown="0">
  <autoFilter ref="A1:B21" xr:uid="{24EB300A-2FAA-4CF9-98F5-76ABD7FFE15C}"/>
  <tableColumns count="2">
    <tableColumn id="1" xr3:uid="{25F88DC3-F67D-48FC-ACCA-FC3FFCC843A1}" uniqueName="1" name="Rozmiar Hasza" queryTableFieldId="1"/>
    <tableColumn id="2" xr3:uid="{6F100C30-8546-43DE-817E-ACCCBB59E717}" uniqueName="2" name="Średni czas wyszukania 100000 elementów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AC69-F3CF-4330-9D9B-B3B08F5BA325}">
  <dimension ref="A1:B8"/>
  <sheetViews>
    <sheetView workbookViewId="0">
      <selection activeCell="T19" sqref="T19"/>
    </sheetView>
  </sheetViews>
  <sheetFormatPr defaultRowHeight="15" x14ac:dyDescent="0.25"/>
  <cols>
    <col min="1" max="1" width="16.5703125" customWidth="1"/>
    <col min="2" max="2" width="4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4096</v>
      </c>
      <c r="B2">
        <v>33.9</v>
      </c>
    </row>
    <row r="3" spans="1:2" x14ac:dyDescent="0.25">
      <c r="A3">
        <v>8192</v>
      </c>
      <c r="B3">
        <v>20.100000000000001</v>
      </c>
    </row>
    <row r="4" spans="1:2" x14ac:dyDescent="0.25">
      <c r="A4">
        <v>16384</v>
      </c>
      <c r="B4">
        <v>12</v>
      </c>
    </row>
    <row r="5" spans="1:2" x14ac:dyDescent="0.25">
      <c r="A5">
        <v>32768</v>
      </c>
      <c r="B5">
        <v>8</v>
      </c>
    </row>
    <row r="6" spans="1:2" x14ac:dyDescent="0.25">
      <c r="A6">
        <v>65536</v>
      </c>
      <c r="B6">
        <v>6</v>
      </c>
    </row>
    <row r="7" spans="1:2" x14ac:dyDescent="0.25">
      <c r="A7">
        <v>131072</v>
      </c>
      <c r="B7">
        <v>4.8</v>
      </c>
    </row>
    <row r="8" spans="1:2" x14ac:dyDescent="0.25">
      <c r="A8">
        <v>262144</v>
      </c>
      <c r="B8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BCE9-C516-412C-9A72-E79148B26E66}">
  <dimension ref="A1:B21"/>
  <sheetViews>
    <sheetView tabSelected="1" workbookViewId="0">
      <selection activeCell="U21" sqref="U21"/>
    </sheetView>
  </sheetViews>
  <sheetFormatPr defaultRowHeight="15" x14ac:dyDescent="0.25"/>
  <cols>
    <col min="1" max="1" width="19.140625" customWidth="1"/>
    <col min="2" max="2" width="4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13011.8</v>
      </c>
    </row>
    <row r="3" spans="1:2" x14ac:dyDescent="0.25">
      <c r="A3">
        <v>8</v>
      </c>
      <c r="B3">
        <v>9323.2000000000007</v>
      </c>
    </row>
    <row r="4" spans="1:2" x14ac:dyDescent="0.25">
      <c r="A4">
        <v>16</v>
      </c>
      <c r="B4">
        <v>5529.8</v>
      </c>
    </row>
    <row r="5" spans="1:2" x14ac:dyDescent="0.25">
      <c r="A5">
        <v>32</v>
      </c>
      <c r="B5">
        <v>3076.3</v>
      </c>
    </row>
    <row r="6" spans="1:2" x14ac:dyDescent="0.25">
      <c r="A6">
        <v>64</v>
      </c>
      <c r="B6">
        <v>1673.6</v>
      </c>
    </row>
    <row r="7" spans="1:2" x14ac:dyDescent="0.25">
      <c r="A7">
        <v>128</v>
      </c>
      <c r="B7">
        <v>819.6</v>
      </c>
    </row>
    <row r="8" spans="1:2" x14ac:dyDescent="0.25">
      <c r="A8">
        <v>256</v>
      </c>
      <c r="B8">
        <v>429.4</v>
      </c>
    </row>
    <row r="9" spans="1:2" x14ac:dyDescent="0.25">
      <c r="A9">
        <v>512</v>
      </c>
      <c r="B9">
        <v>224.1</v>
      </c>
    </row>
    <row r="10" spans="1:2" x14ac:dyDescent="0.25">
      <c r="A10">
        <v>1024</v>
      </c>
      <c r="B10">
        <v>115.5</v>
      </c>
    </row>
    <row r="11" spans="1:2" x14ac:dyDescent="0.25">
      <c r="A11">
        <v>2048</v>
      </c>
      <c r="B11">
        <v>48.2</v>
      </c>
    </row>
    <row r="12" spans="1:2" x14ac:dyDescent="0.25">
      <c r="A12">
        <v>4096</v>
      </c>
      <c r="B12">
        <v>31.2</v>
      </c>
    </row>
    <row r="13" spans="1:2" x14ac:dyDescent="0.25">
      <c r="A13">
        <v>8192</v>
      </c>
      <c r="B13">
        <v>24.9</v>
      </c>
    </row>
    <row r="14" spans="1:2" x14ac:dyDescent="0.25">
      <c r="A14">
        <v>16384</v>
      </c>
      <c r="B14">
        <v>10.6</v>
      </c>
    </row>
    <row r="15" spans="1:2" x14ac:dyDescent="0.25">
      <c r="A15">
        <v>32768</v>
      </c>
      <c r="B15">
        <v>6.4</v>
      </c>
    </row>
    <row r="16" spans="1:2" x14ac:dyDescent="0.25">
      <c r="A16">
        <v>65536</v>
      </c>
      <c r="B16">
        <v>4.8</v>
      </c>
    </row>
    <row r="17" spans="1:2" x14ac:dyDescent="0.25">
      <c r="A17">
        <v>131072</v>
      </c>
      <c r="B17">
        <v>3.2</v>
      </c>
    </row>
    <row r="18" spans="1:2" x14ac:dyDescent="0.25">
      <c r="A18">
        <v>262144</v>
      </c>
      <c r="B18">
        <v>3</v>
      </c>
    </row>
    <row r="19" spans="1:2" x14ac:dyDescent="0.25">
      <c r="A19">
        <v>524288</v>
      </c>
      <c r="B19">
        <v>3.2</v>
      </c>
    </row>
    <row r="20" spans="1:2" x14ac:dyDescent="0.25">
      <c r="A20">
        <v>1048576</v>
      </c>
      <c r="B20">
        <v>3</v>
      </c>
    </row>
    <row r="21" spans="1:2" x14ac:dyDescent="0.25">
      <c r="A21">
        <v>2097152</v>
      </c>
      <c r="B21">
        <v>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3 G h n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D c a G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G h n U + 2 X y w d f A Q A A A Q Y A A B M A H A B G b 3 J t d W x h c y 9 T Z W N 0 a W 9 u M S 5 t I K I Y A C i g F A A A A A A A A A A A A A A A A A A A A A A A A A A A A O 2 R Q W v C M B T H 7 4 L f I c S L Q i i 2 u h 0 c H o Y 6 E H Z T d n A Z I b Z v N a N N S v L q F P G y r 7 T T z s P v t X a d w 8 F O D o S B u S T 5 / 8 P L + / + e g x C V 0 W R S 7 f 5 V v V a v u Y W 0 E B F U K d y a m P R J A l i v k W L t 3 u z 7 a 7 R 7 M Y U 4 c E t v a M I 8 B Y 3 N G 5 W A N z A a i 4 t r 0 m G P X 4 8 n Q x 6 0 A 3 8 m y q N I 5 F z E C o V U L h K l L r o i t o H P P 4 X S 7 Y i F d A u B c p 4 A d z b k C A 7 5 k 1 x K n i U c o p x n z x y A Z 2 A f j U 2 l D o F / 9 e j h C m m L d R i l b L R C K + 9 k k o P z x r E 2 F p g f X L R b r I r Q o L N U g S 7 C G o L r j B Z J p u W P 3 t R K 7 c r C A 5 P k q Z 6 u M 3 D N 7 8 B s s 6 G V 4 V N G x h o v u 1 7 5 Z M v I 3 g g K o 6 g I B G G F B 3 r n h 7 5 t 1 W t K / 9 7 L I f 0 G 3 f N v B i 3 6 j 4 Z w P 4 R E p Q r B 9 m m v i F 5 B c P 2 A k Z E O T a R 0 3 C 8 H 8 n D q i R x B v n M m / 0 f y O k / n Y I 9 h 3 z 2 z P w H 7 D 1 B L A Q I t A B Q A A g A I A N x o Z 1 O J + N 4 W o w A A A P U A A A A S A A A A A A A A A A A A A A A A A A A A A A B D b 2 5 m a W c v U G F j a 2 F n Z S 5 4 b W x Q S w E C L Q A U A A I A C A D c a G d T D 8 r p q 6 Q A A A D p A A A A E w A A A A A A A A A A A A A A A A D v A A A A W 0 N v b n R l b n R f V H l w Z X N d L n h t b F B L A Q I t A B Q A A g A I A N x o Z 1 P t l 8 s H X w E A A A E G A A A T A A A A A A A A A A A A A A A A A O A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g e A A A A A A A A B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T o y M z o y N C 4 w O D A x N z M 0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T G 9 n L 0 F 1 d G 9 S Z W 1 v d m V k Q 2 9 s d W 1 u c z E u e 0 N v b H V t b j E s M H 0 m c X V v d D s s J n F 1 b 3 Q 7 U 2 V j d G l v b j E v d G l t Z U x v Z y 9 B d X R v U m V t b 3 Z l Z E N v b H V t b n M x L n t D b 2 x 1 b W 4 y L D F 9 J n F 1 b 3 Q 7 L C Z x d W 9 0 O 1 N l Y 3 R p b 2 4 x L 3 R p b W V M b 2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a W 1 l T G 9 n L 0 F 1 d G 9 S Z W 1 v d m V k Q 2 9 s d W 1 u c z E u e 0 N v b H V t b j E s M H 0 m c X V v d D s s J n F 1 b 3 Q 7 U 2 V j d G l v b j E v d G l t Z U x v Z y 9 B d X R v U m V t b 3 Z l Z E N v b H V t b n M x L n t D b 2 x 1 b W 4 y L D F 9 J n F 1 b 3 Q 7 L C Z x d W 9 0 O 1 N l Y 3 R p b 2 4 x L 3 R p b W V M b 2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U x v Z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T G 9 n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M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x O j I 0 O j U 4 L j Q 3 M T c 1 N D R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T G 9 n I C g y K S 9 B d X R v U m V t b 3 Z l Z E N v b H V t b n M x L n t D b 2 x 1 b W 4 x L D B 9 J n F 1 b 3 Q 7 L C Z x d W 9 0 O 1 N l Y 3 R p b 2 4 x L 3 R p b W V M b 2 c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U x v Z y A o M i k v Q X V 0 b 1 J l b W 9 2 Z W R D b 2 x 1 b W 5 z M S 5 7 Q 2 9 s d W 1 u M S w w f S Z x d W 9 0 O y w m c X V v d D t T Z W N 0 a W 9 u M S 9 0 a W 1 l T G 9 n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T G 9 n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M b 2 c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U x v Z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M b 2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w N 1 Q x M T o z N T o y M y 4 x M z g 4 M j g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U x v Z y A o M y k v Q X V 0 b 1 J l b W 9 2 Z W R D b 2 x 1 b W 5 z M S 5 7 Q 2 9 s d W 1 u M S w w f S Z x d W 9 0 O y w m c X V v d D t T Z W N 0 a W 9 u M S 9 0 a W 1 l T G 9 n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p b W V M b 2 c g K D M p L 0 F 1 d G 9 S Z W 1 v d m V k Q 2 9 s d W 1 u c z E u e 0 N v b H V t b j E s M H 0 m c X V v d D s s J n F 1 b 3 Q 7 U 2 V j d G l v b j E v d G l t Z U x v Z y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U x v Z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T G 9 n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M b 2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T G 9 n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3 V D E y O j A 2 O j U 2 L j k 3 N j g x M D d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T G 9 n I C g 0 K S 9 B d X R v U m V t b 3 Z l Z E N v b H V t b n M x L n t D b 2 x 1 b W 4 x L D B 9 J n F 1 b 3 Q 7 L C Z x d W 9 0 O 1 N l Y 3 R p b 2 4 x L 3 R p b W V M b 2 c g K D Q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l t Z U x v Z y A o N C k v Q X V 0 b 1 J l b W 9 2 Z W R D b 2 x 1 b W 5 z M S 5 7 Q 2 9 s d W 1 u M S w w f S Z x d W 9 0 O y w m c X V v d D t T Z W N 0 a W 9 u M S 9 0 a W 1 l T G 9 n I C g 0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T G 9 n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M b 2 c l M j A o N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z L S 6 / M y y p D n h 4 U y f w o N 6 w A A A A A A g A A A A A A E G Y A A A A B A A A g A A A A j r 7 t t l j w F 5 g A 9 S 4 p z 7 b X Q k H X P N S 9 z U s l w M x U + r u 2 D p E A A A A A D o A A A A A C A A A g A A A A H u R p 1 j u Q R i E w t L 9 8 5 e s Z r M I p + Q C q h p s U G G J B i W 0 f s 3 R Q A A A A / L M 3 Y 2 e J s 1 S Q V 9 E W Z i 9 q M N 9 e p I i C m m 1 P H g o 6 G A a l L l H N g P U p b S d J u D M a 0 U 1 e 2 I R 9 U 4 6 W h 4 N Z g e G N M D T H U 5 i J M K n W 2 s X / F B 6 o U G F x w J j s W s p A A A A A m 8 i k V S 0 K b R w C W P o 5 P l H G 3 M D 7 O B K t M 9 q L Q a / g H V F M 1 u M e v M Z M W M 3 2 f F R f k C U X U M b e M E H D q e Y Y m 8 S q C w J I N c E V j Q = = < / D a t a M a s h u p > 
</file>

<file path=customXml/itemProps1.xml><?xml version="1.0" encoding="utf-8"?>
<ds:datastoreItem xmlns:ds="http://schemas.openxmlformats.org/officeDocument/2006/customXml" ds:itemID="{EE9DA331-399C-41C2-98A2-91C4D061E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timeLog(7)</vt:lpstr>
      <vt:lpstr>timeLog(20)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Ślusarczyk</dc:creator>
  <cp:lastModifiedBy>Daniel Ślusarczyk</cp:lastModifiedBy>
  <dcterms:created xsi:type="dcterms:W3CDTF">2021-11-07T11:21:20Z</dcterms:created>
  <dcterms:modified xsi:type="dcterms:W3CDTF">2021-11-07T13:36:08Z</dcterms:modified>
</cp:coreProperties>
</file>