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<sst xmlns="http://schemas.openxmlformats.org/spreadsheetml/2006/main" count="64" uniqueCount="63">
  <si>
    <t>All Web Site Data</t>
  </si>
  <si>
    <t>Pages</t>
  </si>
  <si>
    <t>20220701-20220731</t>
  </si>
  <si>
    <t>Links to data:</t>
  </si>
  <si>
    <t>Page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</si>
  <si>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</si>
  <si>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</si>
  <si>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</si>
  <si>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</si>
  <si>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</si>
  <si>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</si>
  <si>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</si>
  <si>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/cod-mobile/cod-mobile-ghost-hack-event-how-to-access-answers-rewards</t>
  </si>
  <si>
    <t>/gaming</t>
  </si>
  <si>
    <t>/</t>
  </si>
  <si>
    <t>/pubg/pharaoh-x-suit-is-coming-back-to-pubg-mobile-with-an-upgrade</t>
  </si>
  <si>
    <t>/lists/valorant-mobile-release-date-open-beta-leaks-more</t>
  </si>
  <si>
    <t>/gaming/star-guardian-skins-in-legends-of-runeterra</t>
  </si>
  <si>
    <t>/redeem-codes/free-fire-redeem-codes</t>
  </si>
  <si>
    <t>/redeem-codes</t>
  </si>
  <si>
    <t>/gaming/justin-bieber-garena-free-fire-fifth-anniversary-event</t>
  </si>
  <si>
    <t>/lists/battlefield-mobile-release-date-open-beta-leaks-pre-registration</t>
  </si>
  <si>
    <t>/gaming/lilypichu-spent-more-money-on-genshin-impact-than-she-made-voicing-sayu</t>
  </si>
  <si>
    <t>/lists/valorant-mobile-release-date-open-beta-leaks-more?external_browser_redirect=true</t>
  </si>
  <si>
    <t>/gaming/new-microtransaction-nexus-event-could-end-marvel-snap</t>
  </si>
  <si>
    <t>/lists/battlefield-mobile-release-date-open-beta-leaks-pre-registration?external_browser_redirect=true</t>
  </si>
  <si>
    <t>/redeem-codes/genshin-impact-redeem-codes</t>
  </si>
  <si>
    <t>/gaming/valorant-clone-hyper-front-gets-global-launch</t>
  </si>
  <si>
    <t>/pubg/battlegrounds-mobile-india-has-been-banned-in-india</t>
  </si>
  <si>
    <t>/gaming/avatar-reckoning-open-beta-release-date</t>
  </si>
  <si>
    <t>/gaming/fall-guys-mobile</t>
  </si>
  <si>
    <t>/apex-legends-mobile/apex-legends-mobile-bot-lobbies</t>
  </si>
  <si>
    <t>/gaming/justin-bieber-garena-free-fire-fifth-anniversary-event?external_browser_redirect=true</t>
  </si>
  <si>
    <t>/gaming/hyper-front-best-settings-performance-controls-crosshair</t>
  </si>
  <si>
    <t>/gaming/free-fire-weekly-schedule</t>
  </si>
  <si>
    <t>/pubg/pubg-mobile-blackpink-concert-start-time-events-rewards-how-to-get-ticket</t>
  </si>
  <si>
    <t>/redeem-codes/mobile-legends-bang-bang-redeem-codes</t>
  </si>
  <si>
    <t>/pubg</t>
  </si>
  <si>
    <t>/gaming/all-collector-skins-mobile-legends-bang-bang</t>
  </si>
  <si>
    <t>/gaming/the-division-mobile-resurgence</t>
  </si>
  <si>
    <t>/wild-rift/wild-rift-star-guardians-2022-release-date-skins-elemental-rift</t>
  </si>
  <si>
    <t>/gaming/escape-from-tarkov-on-mobile-enters-open-beta-this-week</t>
  </si>
  <si>
    <t>/gaming/legend-of-runeterra-kaisa-release-date</t>
  </si>
  <si>
    <t>/redeem-codes/genshin-impact-redeem-codes?external_browser_redirect=true</t>
  </si>
  <si>
    <t>/more/apex-legends-mobile</t>
  </si>
  <si>
    <t>/gaming/battlefield-mobile-release-date-open-beta-leaks-pre-registration</t>
  </si>
  <si>
    <t>/redeem-codes/free-fire-redeem-codes?external_browser_redirect=true</t>
  </si>
  <si>
    <t>/asphalt-9/asphalt-9-devs-reveal-new-greenland-track</t>
  </si>
  <si>
    <t>/clash-of-clans/clash-of-clans-world-championship-2022-format-teams-more</t>
  </si>
  <si>
    <t>/brawl-stars/supercell-to-honor-brawl-stars-tournament-winnings-after-organizer-fails-to-pay</t>
  </si>
  <si>
    <t>/pubg/blackpink-the-virtual-concert-pubg-mobile</t>
  </si>
  <si>
    <t>/apex-legends-mobile/apex-legends-mobile-bunnyhopping-fix-next-update</t>
  </si>
  <si>
    <t>/gaming/the-division-resurgence-release-date-open-beta</t>
  </si>
  <si>
    <t>/cod-mobile</t>
  </si>
  <si>
    <t>/pubg/pubg-mobile-c3s7-ancient-secret-release-date-trailer-leaks-more</t>
  </si>
  <si>
    <t>/wild-rift/wild-rift-patch-3-3a-notes-buffs-nerfs-adjustments</t>
  </si>
  <si>
    <t>/clash-of-clans/will-supercell-shut-down-clash-of-clans-in-2022</t>
  </si>
  <si>
    <t>/gaming/8-bit-valorant-mobile-footage-goes-viral</t>
  </si>
  <si>
    <t>/gaming/project-evo-release-date-pre-registration-gameplay-more</t>
  </si>
  <si>
    <t>/gaming/free-fire-bumble-rumblers-release-dateseason-elite-pass-bundles-price</t>
  </si>
  <si>
    <t>/wild-rift/wild-rift-legendary-queue-rank-season-6</t>
  </si>
  <si>
    <t>/lists/best-mobile-esports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</si>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</sst>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>
      <c r="A2" t="s">
        <v>12</v>
      </c>
      <c r="B2">
        <v>11649</v>
      </c>
      <c r="C2">
        <v>10472</v>
      </c>
      <c r="D2" s="1">
        <v>388.75</v>
      </c>
      <c r="E2">
        <v>10450</v>
      </c>
      <c r="F2" s="2">
        <v>0.9060287081339713</v>
      </c>
      <c r="G2" s="2">
        <v>0.886685552407932</v>
      </c>
      <c r="H2" s="1">
        <v>0.0</v>
      </c>
    </row>
    <row>
      <c r="A3" t="s">
        <v>13</v>
      </c>
      <c r="B3">
        <v>4311</v>
      </c>
      <c r="C3">
        <v>2877</v>
      </c>
      <c r="D3" s="1">
        <v>15.17780465678863</v>
      </c>
      <c r="E3">
        <v>386</v>
      </c>
      <c r="F3" s="2">
        <v>0.6113989637305699</v>
      </c>
      <c r="G3" s="2">
        <v>0.23289260032475065</v>
      </c>
      <c r="H3" s="1">
        <v>0.0</v>
      </c>
    </row>
    <row>
      <c r="A4" t="s">
        <v>14</v>
      </c>
      <c r="B4">
        <v>2250</v>
      </c>
      <c r="C4">
        <v>1637</v>
      </c>
      <c r="D4" s="1">
        <v>22.865243495663776</v>
      </c>
      <c r="E4">
        <v>704</v>
      </c>
      <c r="F4" s="2">
        <v>0.5809659090909091</v>
      </c>
      <c r="G4" s="2">
        <v>0.3337777777777778</v>
      </c>
      <c r="H4" s="1">
        <v>0.0</v>
      </c>
    </row>
    <row>
      <c r="A5" t="s">
        <v>15</v>
      </c>
      <c r="B5">
        <v>1944</v>
      </c>
      <c r="C5">
        <v>1797</v>
      </c>
      <c r="D5" s="1">
        <v>77.82170542635659</v>
      </c>
      <c r="E5">
        <v>1780</v>
      </c>
      <c r="F5" s="2">
        <v>0.8769662921348315</v>
      </c>
      <c r="G5" s="2">
        <v>0.8672839506172839</v>
      </c>
      <c r="H5" s="1">
        <v>0.0</v>
      </c>
    </row>
    <row>
      <c r="A6" t="s">
        <v>16</v>
      </c>
      <c r="B6">
        <v>1590</v>
      </c>
      <c r="C6">
        <v>1415</v>
      </c>
      <c r="D6" s="1">
        <v>36.16315789473684</v>
      </c>
      <c r="E6">
        <v>1187</v>
      </c>
      <c r="F6" s="2">
        <v>0.8711036225779275</v>
      </c>
      <c r="G6" s="2">
        <v>0.7610062893081762</v>
      </c>
      <c r="H6" s="1">
        <v>0.0</v>
      </c>
    </row>
    <row>
      <c r="A7" t="s">
        <v>17</v>
      </c>
      <c r="B7">
        <v>1132</v>
      </c>
      <c r="C7">
        <v>930</v>
      </c>
      <c r="D7" s="1">
        <v>48.67588932806324</v>
      </c>
      <c r="E7">
        <v>918</v>
      </c>
      <c r="F7" s="2">
        <v>0.7984749455337691</v>
      </c>
      <c r="G7" s="2">
        <v>0.7765017667844523</v>
      </c>
      <c r="H7" s="1">
        <v>0.0</v>
      </c>
    </row>
    <row>
      <c r="A8" t="s">
        <v>18</v>
      </c>
      <c r="B8">
        <v>1090</v>
      </c>
      <c r="C8">
        <v>659</v>
      </c>
      <c r="D8" s="1">
        <v>26.138121546961326</v>
      </c>
      <c r="E8">
        <v>306</v>
      </c>
      <c r="F8" s="2">
        <v>0.5261437908496732</v>
      </c>
      <c r="G8" s="2">
        <v>0.3357798165137615</v>
      </c>
      <c r="H8" s="1">
        <v>0.0</v>
      </c>
    </row>
    <row>
      <c r="A9" t="s">
        <v>19</v>
      </c>
      <c r="B9">
        <v>1038</v>
      </c>
      <c r="C9">
        <v>673</v>
      </c>
      <c r="D9" s="1">
        <v>19.92803970223325</v>
      </c>
      <c r="E9">
        <v>94</v>
      </c>
      <c r="F9" s="2">
        <v>0.5638297872340425</v>
      </c>
      <c r="G9" s="2">
        <v>0.22350674373795762</v>
      </c>
      <c r="H9" s="1">
        <v>0.0</v>
      </c>
    </row>
    <row>
      <c r="A10" t="s">
        <v>20</v>
      </c>
      <c r="B10">
        <v>932</v>
      </c>
      <c r="C10">
        <v>708</v>
      </c>
      <c r="D10" s="1">
        <v>16.414201183431953</v>
      </c>
      <c r="E10">
        <v>576</v>
      </c>
      <c r="F10" s="2">
        <v>0.5572916666666666</v>
      </c>
      <c r="G10" s="2">
        <v>0.4560085836909871</v>
      </c>
      <c r="H10" s="1">
        <v>0.0</v>
      </c>
    </row>
    <row>
      <c r="A11" t="s">
        <v>21</v>
      </c>
      <c r="B11">
        <v>920</v>
      </c>
      <c r="C11">
        <v>870</v>
      </c>
      <c r="D11" s="1">
        <v>34.7375</v>
      </c>
      <c r="E11">
        <v>856</v>
      </c>
      <c r="F11" s="2">
        <v>0.927570093457944</v>
      </c>
      <c r="G11" s="2">
        <v>0.9130434782608695</v>
      </c>
      <c r="H11" s="1">
        <v>0.0</v>
      </c>
    </row>
    <row>
      <c r="A12" t="s">
        <v>22</v>
      </c>
      <c r="B12">
        <v>853</v>
      </c>
      <c r="C12">
        <v>763</v>
      </c>
      <c r="D12" s="1">
        <v>42.06060606060606</v>
      </c>
      <c r="E12">
        <v>710</v>
      </c>
      <c r="F12" s="2">
        <v>0.9126760563380282</v>
      </c>
      <c r="G12" s="2">
        <v>0.8452520515826495</v>
      </c>
      <c r="H12" s="1">
        <v>0.0</v>
      </c>
    </row>
    <row>
      <c r="A13" t="s">
        <v>23</v>
      </c>
      <c r="B13">
        <v>845</v>
      </c>
      <c r="C13">
        <v>808</v>
      </c>
      <c r="D13" s="1">
        <v>95.07142857142857</v>
      </c>
      <c r="E13">
        <v>804</v>
      </c>
      <c r="F13" s="2">
        <v>0.9353233830845771</v>
      </c>
      <c r="G13" s="2">
        <v>0.9171597633136095</v>
      </c>
      <c r="H13" s="1">
        <v>0.0</v>
      </c>
    </row>
    <row>
      <c r="A14" t="s">
        <v>24</v>
      </c>
      <c r="B14">
        <v>822</v>
      </c>
      <c r="C14">
        <v>756</v>
      </c>
      <c r="D14" s="1">
        <v>57.357142857142854</v>
      </c>
      <c r="E14">
        <v>685</v>
      </c>
      <c r="F14" s="2">
        <v>0.9153284671532846</v>
      </c>
      <c r="G14" s="2">
        <v>0.829683698296837</v>
      </c>
      <c r="H14" s="1">
        <v>0.0</v>
      </c>
    </row>
    <row>
      <c r="A15" t="s">
        <v>25</v>
      </c>
      <c r="B15">
        <v>762</v>
      </c>
      <c r="C15">
        <v>752</v>
      </c>
      <c r="D15" s="1">
        <v>161.13333333333333</v>
      </c>
      <c r="E15">
        <v>750</v>
      </c>
      <c r="F15" s="2">
        <v>0.9653333333333334</v>
      </c>
      <c r="G15" s="2">
        <v>0.9606299212598425</v>
      </c>
      <c r="H15" s="1">
        <v>0.0</v>
      </c>
    </row>
    <row>
      <c r="A16" t="s">
        <v>26</v>
      </c>
      <c r="B16">
        <v>642</v>
      </c>
      <c r="C16">
        <v>543</v>
      </c>
      <c r="D16" s="1">
        <v>85.25316455696202</v>
      </c>
      <c r="E16">
        <v>440</v>
      </c>
      <c r="F16" s="2">
        <v>0.8772727272727273</v>
      </c>
      <c r="G16" s="2">
        <v>0.7538940809968847</v>
      </c>
      <c r="H16" s="1">
        <v>0.0</v>
      </c>
    </row>
    <row>
      <c r="A17" t="s">
        <v>27</v>
      </c>
      <c r="B17">
        <v>630</v>
      </c>
      <c r="C17">
        <v>559</v>
      </c>
      <c r="D17" s="1">
        <v>66.85593220338983</v>
      </c>
      <c r="E17">
        <v>502</v>
      </c>
      <c r="F17" s="2">
        <v>0.8864541832669323</v>
      </c>
      <c r="G17" s="2">
        <v>0.8126984126984127</v>
      </c>
      <c r="H17" s="1">
        <v>0.0</v>
      </c>
    </row>
    <row>
      <c r="A18" t="s">
        <v>28</v>
      </c>
      <c r="B18">
        <v>627</v>
      </c>
      <c r="C18">
        <v>606</v>
      </c>
      <c r="D18" s="1">
        <v>69.33333333333333</v>
      </c>
      <c r="E18">
        <v>603</v>
      </c>
      <c r="F18" s="2">
        <v>0.9701492537313433</v>
      </c>
      <c r="G18" s="2">
        <v>0.9569377990430622</v>
      </c>
      <c r="H18" s="1">
        <v>0.0</v>
      </c>
    </row>
    <row>
      <c r="A19" t="s">
        <v>29</v>
      </c>
      <c r="B19">
        <v>494</v>
      </c>
      <c r="C19">
        <v>348</v>
      </c>
      <c r="D19" s="1">
        <v>26.519685039370078</v>
      </c>
      <c r="E19">
        <v>207</v>
      </c>
      <c r="F19" s="2">
        <v>0.7922705314009661</v>
      </c>
      <c r="G19" s="2">
        <v>0.48582995951417</v>
      </c>
      <c r="H19" s="1">
        <v>0.0</v>
      </c>
    </row>
    <row>
      <c r="A20" t="s">
        <v>30</v>
      </c>
      <c r="B20">
        <v>483</v>
      </c>
      <c r="C20">
        <v>364</v>
      </c>
      <c r="D20" s="1">
        <v>21.032388663967613</v>
      </c>
      <c r="E20">
        <v>160</v>
      </c>
      <c r="F20" s="2">
        <v>0.9</v>
      </c>
      <c r="G20" s="2">
        <v>0.4886128364389234</v>
      </c>
      <c r="H20" s="1">
        <v>0.0</v>
      </c>
    </row>
    <row>
      <c r="A21" t="s">
        <v>31</v>
      </c>
      <c r="B21">
        <v>468</v>
      </c>
      <c r="C21">
        <v>393</v>
      </c>
      <c r="D21" s="1">
        <v>16.712</v>
      </c>
      <c r="E21">
        <v>380</v>
      </c>
      <c r="F21" s="2">
        <v>0.7921052631578948</v>
      </c>
      <c r="G21" s="2">
        <v>0.7329059829059829</v>
      </c>
      <c r="H21" s="1">
        <v>0.0</v>
      </c>
    </row>
    <row>
      <c r="A22" t="s">
        <v>32</v>
      </c>
      <c r="B22">
        <v>456</v>
      </c>
      <c r="C22">
        <v>413</v>
      </c>
      <c r="D22" s="1">
        <v>23.43103448275862</v>
      </c>
      <c r="E22">
        <v>413</v>
      </c>
      <c r="F22" s="2">
        <v>0.6295399515738499</v>
      </c>
      <c r="G22" s="2">
        <v>0.618421052631579</v>
      </c>
      <c r="H22" s="1">
        <v>0.0</v>
      </c>
    </row>
    <row>
      <c r="A23" t="s">
        <v>33</v>
      </c>
      <c r="B23">
        <v>430</v>
      </c>
      <c r="C23">
        <v>389</v>
      </c>
      <c r="D23" s="1">
        <v>144.36764705882354</v>
      </c>
      <c r="E23">
        <v>360</v>
      </c>
      <c r="F23" s="2">
        <v>0.925</v>
      </c>
      <c r="G23" s="2">
        <v>0.8418604651162791</v>
      </c>
      <c r="H23" s="1">
        <v>0.0</v>
      </c>
    </row>
    <row>
      <c r="A24" t="s">
        <v>34</v>
      </c>
      <c r="B24">
        <v>391</v>
      </c>
      <c r="C24">
        <v>286</v>
      </c>
      <c r="D24" s="1">
        <v>19.03358208955224</v>
      </c>
      <c r="E24">
        <v>17</v>
      </c>
      <c r="F24" s="2">
        <v>0.8235294117647058</v>
      </c>
      <c r="G24" s="2">
        <v>0.3145780051150895</v>
      </c>
      <c r="H24" s="1">
        <v>0.0</v>
      </c>
    </row>
    <row>
      <c r="A25" t="s">
        <v>35</v>
      </c>
      <c r="B25">
        <v>353</v>
      </c>
      <c r="C25">
        <v>331</v>
      </c>
      <c r="D25" s="1">
        <v>127.50943396226415</v>
      </c>
      <c r="E25">
        <v>291</v>
      </c>
      <c r="F25" s="2">
        <v>0.9484536082474226</v>
      </c>
      <c r="G25" s="2">
        <v>0.8498583569405099</v>
      </c>
      <c r="H25" s="1">
        <v>0.0</v>
      </c>
    </row>
    <row>
      <c r="A26" t="s">
        <v>36</v>
      </c>
      <c r="B26">
        <v>347</v>
      </c>
      <c r="C26">
        <v>207</v>
      </c>
      <c r="D26" s="1">
        <v>27.65284974093264</v>
      </c>
      <c r="E26">
        <v>142</v>
      </c>
      <c r="F26" s="2">
        <v>0.6408450704225352</v>
      </c>
      <c r="G26" s="2">
        <v>0.4438040345821326</v>
      </c>
      <c r="H26" s="1">
        <v>0.0</v>
      </c>
    </row>
    <row>
      <c r="A27" t="s">
        <v>37</v>
      </c>
      <c r="B27">
        <v>345</v>
      </c>
      <c r="C27">
        <v>238</v>
      </c>
      <c r="D27" s="1">
        <v>19.6875</v>
      </c>
      <c r="E27">
        <v>41</v>
      </c>
      <c r="F27" s="2">
        <v>0.6097560975609756</v>
      </c>
      <c r="G27" s="2">
        <v>0.21159420289855072</v>
      </c>
      <c r="H27" s="1">
        <v>0.0</v>
      </c>
    </row>
    <row>
      <c r="A28" t="s">
        <v>38</v>
      </c>
      <c r="B28">
        <v>327</v>
      </c>
      <c r="C28">
        <v>214</v>
      </c>
      <c r="D28" s="1">
        <v>15.07027027027027</v>
      </c>
      <c r="E28">
        <v>137</v>
      </c>
      <c r="F28" s="2">
        <v>0.6496350364963503</v>
      </c>
      <c r="G28" s="2">
        <v>0.43425076452599387</v>
      </c>
      <c r="H28" s="1">
        <v>0.0</v>
      </c>
    </row>
    <row>
      <c r="A29" t="s">
        <v>39</v>
      </c>
      <c r="B29">
        <v>293</v>
      </c>
      <c r="C29">
        <v>235</v>
      </c>
      <c r="D29" s="1">
        <v>28.106382978723403</v>
      </c>
      <c r="E29">
        <v>130</v>
      </c>
      <c r="F29" s="2">
        <v>0.8</v>
      </c>
      <c r="G29" s="2">
        <v>0.5187713310580204</v>
      </c>
      <c r="H29" s="1">
        <v>0.0</v>
      </c>
    </row>
    <row>
      <c r="A30" t="s">
        <v>40</v>
      </c>
      <c r="B30">
        <v>290</v>
      </c>
      <c r="C30">
        <v>238</v>
      </c>
      <c r="D30" s="1">
        <v>34.11267605633803</v>
      </c>
      <c r="E30">
        <v>233</v>
      </c>
      <c r="F30" s="2">
        <v>0.8068669527896996</v>
      </c>
      <c r="G30" s="2">
        <v>0.7551724137931034</v>
      </c>
      <c r="H30" s="1">
        <v>0.0</v>
      </c>
    </row>
    <row>
      <c r="A31" t="s">
        <v>41</v>
      </c>
      <c r="B31">
        <v>279</v>
      </c>
      <c r="C31">
        <v>213</v>
      </c>
      <c r="D31" s="1">
        <v>33.9</v>
      </c>
      <c r="E31">
        <v>133</v>
      </c>
      <c r="F31" s="2">
        <v>0.8045112781954887</v>
      </c>
      <c r="G31" s="2">
        <v>0.4982078853046595</v>
      </c>
      <c r="H31" s="1">
        <v>0.0</v>
      </c>
    </row>
    <row>
      <c r="A32" t="s">
        <v>42</v>
      </c>
      <c r="B32">
        <v>269</v>
      </c>
      <c r="C32">
        <v>230</v>
      </c>
      <c r="D32" s="1">
        <v>17.54320987654321</v>
      </c>
      <c r="E32">
        <v>193</v>
      </c>
      <c r="F32" s="2">
        <v>0.7979274611398963</v>
      </c>
      <c r="G32" s="2">
        <v>0.6988847583643123</v>
      </c>
      <c r="H32" s="1">
        <v>0.0</v>
      </c>
    </row>
    <row>
      <c r="A33" t="s">
        <v>43</v>
      </c>
      <c r="B33">
        <v>216</v>
      </c>
      <c r="C33">
        <v>208</v>
      </c>
      <c r="D33" s="1">
        <v>65.57692307692308</v>
      </c>
      <c r="E33">
        <v>208</v>
      </c>
      <c r="F33" s="2">
        <v>0.8846153846153846</v>
      </c>
      <c r="G33" s="2">
        <v>0.8796296296296297</v>
      </c>
      <c r="H33" s="1">
        <v>0.0</v>
      </c>
    </row>
    <row>
      <c r="A34" t="s">
        <v>44</v>
      </c>
      <c r="B34">
        <v>214</v>
      </c>
      <c r="C34">
        <v>160</v>
      </c>
      <c r="D34" s="1">
        <v>13.791946308724832</v>
      </c>
      <c r="E34">
        <v>19</v>
      </c>
      <c r="F34" s="2">
        <v>0.631578947368421</v>
      </c>
      <c r="G34" s="2">
        <v>0.3037383177570093</v>
      </c>
      <c r="H34" s="1">
        <v>0.0</v>
      </c>
    </row>
    <row>
      <c r="A35" t="s">
        <v>45</v>
      </c>
      <c r="B35">
        <v>212</v>
      </c>
      <c r="C35">
        <v>181</v>
      </c>
      <c r="D35" s="1">
        <v>139.56578947368422</v>
      </c>
      <c r="E35">
        <v>119</v>
      </c>
      <c r="F35" s="2">
        <v>0.8319327731092437</v>
      </c>
      <c r="G35" s="2">
        <v>0.6415094339622641</v>
      </c>
      <c r="H35" s="1">
        <v>0.0</v>
      </c>
    </row>
    <row>
      <c r="A36" t="s">
        <v>46</v>
      </c>
      <c r="B36">
        <v>210</v>
      </c>
      <c r="C36">
        <v>197</v>
      </c>
      <c r="D36" s="1">
        <v>24.940298507462686</v>
      </c>
      <c r="E36">
        <v>196</v>
      </c>
      <c r="F36" s="2">
        <v>0.6938775510204082</v>
      </c>
      <c r="G36" s="2">
        <v>0.680952380952381</v>
      </c>
      <c r="H36" s="1">
        <v>0.0</v>
      </c>
    </row>
    <row>
      <c r="A37" t="s">
        <v>47</v>
      </c>
      <c r="B37">
        <v>209</v>
      </c>
      <c r="C37">
        <v>149</v>
      </c>
      <c r="D37" s="1">
        <v>41.63076923076923</v>
      </c>
      <c r="E37">
        <v>145</v>
      </c>
      <c r="F37" s="2">
        <v>0.7586206896551724</v>
      </c>
      <c r="G37" s="2">
        <v>0.6889952153110048</v>
      </c>
      <c r="H37" s="1">
        <v>0.0</v>
      </c>
    </row>
    <row>
      <c r="A38" t="s">
        <v>48</v>
      </c>
      <c r="B38">
        <v>192</v>
      </c>
      <c r="C38">
        <v>188</v>
      </c>
      <c r="D38" s="1">
        <v>183.35714285714286</v>
      </c>
      <c r="E38">
        <v>182</v>
      </c>
      <c r="F38" s="2">
        <v>0.9560439560439561</v>
      </c>
      <c r="G38" s="2">
        <v>0.9270833333333334</v>
      </c>
      <c r="H38" s="1">
        <v>0.0</v>
      </c>
    </row>
    <row>
      <c r="A39" t="s">
        <v>49</v>
      </c>
      <c r="B39">
        <v>184</v>
      </c>
      <c r="C39">
        <v>175</v>
      </c>
      <c r="D39" s="1">
        <v>61.42857142857143</v>
      </c>
      <c r="E39">
        <v>165</v>
      </c>
      <c r="F39" s="2">
        <v>0.9393939393939394</v>
      </c>
      <c r="G39" s="2">
        <v>0.8858695652173914</v>
      </c>
      <c r="H39" s="1">
        <v>0.0</v>
      </c>
    </row>
    <row>
      <c r="A40" t="s">
        <v>50</v>
      </c>
      <c r="B40">
        <v>180</v>
      </c>
      <c r="C40">
        <v>143</v>
      </c>
      <c r="D40" s="1">
        <v>40.76315789473684</v>
      </c>
      <c r="E40">
        <v>90</v>
      </c>
      <c r="F40" s="2">
        <v>0.8666666666666667</v>
      </c>
      <c r="G40" s="2">
        <v>0.5777777777777777</v>
      </c>
      <c r="H40" s="1">
        <v>0.0</v>
      </c>
    </row>
    <row>
      <c r="A41" t="s">
        <v>51</v>
      </c>
      <c r="B41">
        <v>177</v>
      </c>
      <c r="C41">
        <v>149</v>
      </c>
      <c r="D41" s="1">
        <v>29.903846153846153</v>
      </c>
      <c r="E41">
        <v>139</v>
      </c>
      <c r="F41" s="2">
        <v>0.7553956834532374</v>
      </c>
      <c r="G41" s="2">
        <v>0.7062146892655368</v>
      </c>
      <c r="H41" s="1">
        <v>0.0</v>
      </c>
    </row>
    <row>
      <c r="A42" t="s">
        <v>52</v>
      </c>
      <c r="B42">
        <v>177</v>
      </c>
      <c r="C42">
        <v>152</v>
      </c>
      <c r="D42" s="1">
        <v>41.06666666666667</v>
      </c>
      <c r="E42">
        <v>83</v>
      </c>
      <c r="F42" s="2">
        <v>0.891566265060241</v>
      </c>
      <c r="G42" s="2">
        <v>0.576271186440678</v>
      </c>
      <c r="H42" s="1">
        <v>0.0</v>
      </c>
    </row>
    <row>
      <c r="A43" t="s">
        <v>53</v>
      </c>
      <c r="B43">
        <v>176</v>
      </c>
      <c r="C43">
        <v>112</v>
      </c>
      <c r="D43" s="1">
        <v>13.786764705882353</v>
      </c>
      <c r="E43">
        <v>26</v>
      </c>
      <c r="F43" s="2">
        <v>0.5384615384615384</v>
      </c>
      <c r="G43" s="2">
        <v>0.22727272727272727</v>
      </c>
      <c r="H43" s="1">
        <v>0.0</v>
      </c>
    </row>
    <row>
      <c r="A44" t="s">
        <v>54</v>
      </c>
      <c r="B44">
        <v>176</v>
      </c>
      <c r="C44">
        <v>144</v>
      </c>
      <c r="D44" s="1">
        <v>77.07692307692308</v>
      </c>
      <c r="E44">
        <v>110</v>
      </c>
      <c r="F44" s="2">
        <v>0.8545454545454545</v>
      </c>
      <c r="G44" s="2">
        <v>0.7045454545454546</v>
      </c>
      <c r="H44" s="1">
        <v>0.0</v>
      </c>
    </row>
    <row>
      <c r="A45" t="s">
        <v>55</v>
      </c>
      <c r="B45">
        <v>166</v>
      </c>
      <c r="C45">
        <v>153</v>
      </c>
      <c r="D45" s="1">
        <v>56.69565217391305</v>
      </c>
      <c r="E45">
        <v>141</v>
      </c>
      <c r="F45" s="2">
        <v>0.9574468085106383</v>
      </c>
      <c r="G45" s="2">
        <v>0.8614457831325302</v>
      </c>
      <c r="H45" s="1">
        <v>0.0</v>
      </c>
    </row>
    <row>
      <c r="A46" t="s">
        <v>56</v>
      </c>
      <c r="B46">
        <v>162</v>
      </c>
      <c r="C46">
        <v>137</v>
      </c>
      <c r="D46" s="1">
        <v>54.111111111111114</v>
      </c>
      <c r="E46">
        <v>123</v>
      </c>
      <c r="F46" s="2">
        <v>0.8455284552845529</v>
      </c>
      <c r="G46" s="2">
        <v>0.7777777777777778</v>
      </c>
      <c r="H46" s="1">
        <v>0.0</v>
      </c>
    </row>
    <row>
      <c r="A47" t="s">
        <v>57</v>
      </c>
      <c r="B47">
        <v>162</v>
      </c>
      <c r="C47">
        <v>136</v>
      </c>
      <c r="D47" s="1">
        <v>11.10909090909091</v>
      </c>
      <c r="E47">
        <v>103</v>
      </c>
      <c r="F47" s="2">
        <v>0.8543689320388349</v>
      </c>
      <c r="G47" s="2">
        <v>0.6604938271604939</v>
      </c>
      <c r="H47" s="1">
        <v>0.0</v>
      </c>
    </row>
    <row>
      <c r="A48" t="s">
        <v>58</v>
      </c>
      <c r="B48">
        <v>152</v>
      </c>
      <c r="C48">
        <v>132</v>
      </c>
      <c r="D48" s="1">
        <v>32.175</v>
      </c>
      <c r="E48">
        <v>116</v>
      </c>
      <c r="F48" s="2">
        <v>0.853448275862069</v>
      </c>
      <c r="G48" s="2">
        <v>0.7368421052631579</v>
      </c>
      <c r="H48" s="1">
        <v>0.0</v>
      </c>
    </row>
    <row>
      <c r="A49" t="s">
        <v>59</v>
      </c>
      <c r="B49">
        <v>151</v>
      </c>
      <c r="C49">
        <v>117</v>
      </c>
      <c r="D49" s="1">
        <v>13.048076923076923</v>
      </c>
      <c r="E49">
        <v>7</v>
      </c>
      <c r="F49" s="2">
        <v>0.5714285714285714</v>
      </c>
      <c r="G49" s="2">
        <v>0.31125827814569534</v>
      </c>
      <c r="H49" s="1">
        <v>0.0</v>
      </c>
    </row>
    <row>
      <c r="A50" t="s">
        <v>60</v>
      </c>
      <c r="B50">
        <v>150</v>
      </c>
      <c r="C50">
        <v>122</v>
      </c>
      <c r="D50" s="1">
        <v>109.48648648648648</v>
      </c>
      <c r="E50">
        <v>120</v>
      </c>
      <c r="F50" s="2">
        <v>0.7916666666666666</v>
      </c>
      <c r="G50" s="2">
        <v>0.7533333333333333</v>
      </c>
      <c r="H50" s="1">
        <v>0.0</v>
      </c>
    </row>
    <row>
      <c r="A51" t="s">
        <v>61</v>
      </c>
      <c r="B51">
        <v>148</v>
      </c>
      <c r="C51">
        <v>123</v>
      </c>
      <c r="D51" s="1">
        <v>23.058823529411764</v>
      </c>
      <c r="E51">
        <v>100</v>
      </c>
      <c r="F51" s="2">
        <v>0.78</v>
      </c>
      <c r="G51" s="2">
        <v>0.6554054054054054</v>
      </c>
      <c r="H51" s="1">
        <v>0.0</v>
      </c>
    </row>
    <row>
      <c r="B52">
        <v>93480</v>
      </c>
      <c r="C52">
        <v>80528</v>
      </c>
      <c r="D52" s="1">
        <v>58.2641196013289</v>
      </c>
      <c r="E52">
        <v>70002</v>
      </c>
      <c r="F52" s="2">
        <v>0.8668180909116883</v>
      </c>
      <c r="G52" s="2">
        <v>0.7488446726572529</v>
      </c>
      <c r="H52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62</v>
      </c>
      <c r="B1" t="s">
        <v>5</v>
      </c>
    </row>
    <row>
      <c r="A2" s="3">
        <v>44743</v>
      </c>
      <c r="B2">
        <v>1022</v>
      </c>
    </row>
    <row>
      <c r="A3" s="3">
        <v>44744</v>
      </c>
      <c r="B3">
        <v>994</v>
      </c>
    </row>
    <row>
      <c r="A4" s="3">
        <v>44745</v>
      </c>
      <c r="B4">
        <v>919</v>
      </c>
    </row>
    <row>
      <c r="A5" s="3">
        <v>44746</v>
      </c>
      <c r="B5">
        <v>1118</v>
      </c>
    </row>
    <row>
      <c r="A6" s="3">
        <v>44747</v>
      </c>
      <c r="B6">
        <v>1222</v>
      </c>
    </row>
    <row>
      <c r="A7" s="3">
        <v>44748</v>
      </c>
      <c r="B7">
        <v>1511</v>
      </c>
    </row>
    <row>
      <c r="A8" s="3">
        <v>44749</v>
      </c>
      <c r="B8">
        <v>1893</v>
      </c>
    </row>
    <row>
      <c r="A9" s="3">
        <v>44750</v>
      </c>
      <c r="B9">
        <v>1975</v>
      </c>
    </row>
    <row>
      <c r="A10" s="3">
        <v>44751</v>
      </c>
      <c r="B10">
        <v>2237</v>
      </c>
    </row>
    <row>
      <c r="A11" s="3">
        <v>44752</v>
      </c>
      <c r="B11">
        <v>2058</v>
      </c>
    </row>
    <row>
      <c r="A12" s="3">
        <v>44753</v>
      </c>
      <c r="B12">
        <v>1212</v>
      </c>
    </row>
    <row>
      <c r="A13" s="3">
        <v>44754</v>
      </c>
      <c r="B13">
        <v>945</v>
      </c>
    </row>
    <row>
      <c r="A14" s="3">
        <v>44755</v>
      </c>
      <c r="B14">
        <v>946</v>
      </c>
    </row>
    <row>
      <c r="A15" s="3">
        <v>44756</v>
      </c>
      <c r="B15">
        <v>1012</v>
      </c>
    </row>
    <row>
      <c r="A16" s="3">
        <v>44757</v>
      </c>
      <c r="B16">
        <v>2434</v>
      </c>
    </row>
    <row>
      <c r="A17" s="3">
        <v>44758</v>
      </c>
      <c r="B17">
        <v>3577</v>
      </c>
    </row>
    <row>
      <c r="A18" s="3">
        <v>44759</v>
      </c>
      <c r="B18">
        <v>3084</v>
      </c>
    </row>
    <row>
      <c r="A19" s="3">
        <v>44760</v>
      </c>
      <c r="B19">
        <v>2353</v>
      </c>
    </row>
    <row>
      <c r="A20" s="3">
        <v>44761</v>
      </c>
      <c r="B20">
        <v>3151</v>
      </c>
    </row>
    <row>
      <c r="A21" s="3">
        <v>44762</v>
      </c>
      <c r="B21">
        <v>3439</v>
      </c>
    </row>
    <row>
      <c r="A22" s="3">
        <v>44763</v>
      </c>
      <c r="B22">
        <v>3628</v>
      </c>
    </row>
    <row>
      <c r="A23" s="3">
        <v>44764</v>
      </c>
      <c r="B23">
        <v>3469</v>
      </c>
    </row>
    <row>
      <c r="A24" s="3">
        <v>44765</v>
      </c>
      <c r="B24">
        <v>3588</v>
      </c>
    </row>
    <row>
      <c r="A25" s="3">
        <v>44766</v>
      </c>
      <c r="B25">
        <v>4316</v>
      </c>
    </row>
    <row>
      <c r="A26" s="3">
        <v>44767</v>
      </c>
      <c r="B26">
        <v>4453</v>
      </c>
    </row>
    <row>
      <c r="A27" s="3">
        <v>44768</v>
      </c>
      <c r="B27">
        <v>6936</v>
      </c>
    </row>
    <row>
      <c r="A28" s="3">
        <v>44769</v>
      </c>
      <c r="B28">
        <v>6391</v>
      </c>
    </row>
    <row>
      <c r="A29" s="3">
        <v>44770</v>
      </c>
      <c r="B29">
        <v>5506</v>
      </c>
    </row>
    <row>
      <c r="A30" s="3">
        <v>44771</v>
      </c>
      <c r="B30">
        <v>6429</v>
      </c>
    </row>
    <row>
      <c r="A31" s="3">
        <v>44772</v>
      </c>
      <c r="B31">
        <v>5726</v>
      </c>
    </row>
    <row>
      <c r="A32" s="3">
        <v>44773</v>
      </c>
      <c r="B32">
        <v>5936</v>
      </c>
    </row>
    <row>
      <c r="B33">
        <v>93480</v>
      </c>
    </row>
  </sheetData>
</worksheet>
</file>