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xr:revisionPtr revIDLastSave="0" documentId="8_{2ACB10FE-922D-4BD5-88F7-1F22FC04BEAD}" xr6:coauthVersionLast="36" xr6:coauthVersionMax="36" xr10:uidLastSave="{00000000-0000-0000-0000-000000000000}"/>
  <bookViews>
    <workbookView xWindow="0" yWindow="0" windowWidth="28800" windowHeight="12225" xr2:uid="{2237C9B5-94A1-4A58-9B04-C7ABB5077F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1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<sst xmlns="http://schemas.openxmlformats.org/spreadsheetml/2006/main" count="7" uniqueCount="7">
  <si>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tamaño</t>
  </si>
  <si>
    <t>ejecución 1 ms</t>
  </si>
  <si>
    <t>ejecución 4 ms</t>
  </si>
  <si>
    <t>ejecución 5 ms</t>
  </si>
  <si>
    <t>ejecución 3 ms</t>
  </si>
  <si>
    <t>ejecución 2 ms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</si>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</sst>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25968"/>
        <c:axId val="1800795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Entrada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Hoja1!$B$11:$F$15</c15:sqref>
                        </c15:fullRef>
                        <c15:formulaRef>
                          <c15:sqref>Hoja1!$B$12:$F$15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386,69</c:v>
                        </c:pt>
                        <c:pt idx="1">
                          <c:v>1043,45</c:v>
                        </c:pt>
                        <c:pt idx="2">
                          <c:v>3092,82</c:v>
                        </c:pt>
                        <c:pt idx="3">
                          <c:v>9897,74</c:v>
                        </c:pt>
                      </c:lvl>
                      <c:lvl>
                        <c:pt idx="0">
                          <c:v>313,7</c:v>
                        </c:pt>
                        <c:pt idx="1">
                          <c:v>896,25</c:v>
                        </c:pt>
                        <c:pt idx="2">
                          <c:v>3067,88</c:v>
                        </c:pt>
                        <c:pt idx="3">
                          <c:v>11782,03</c:v>
                        </c:pt>
                      </c:lvl>
                      <c:lvl>
                        <c:pt idx="0">
                          <c:v>318,14</c:v>
                        </c:pt>
                        <c:pt idx="1">
                          <c:v>1201,09</c:v>
                        </c:pt>
                        <c:pt idx="2">
                          <c:v>2705,74</c:v>
                        </c:pt>
                        <c:pt idx="3">
                          <c:v>10369,44</c:v>
                        </c:pt>
                      </c:lvl>
                      <c:lvl>
                        <c:pt idx="0">
                          <c:v>426,01</c:v>
                        </c:pt>
                        <c:pt idx="1">
                          <c:v>1054,83</c:v>
                        </c:pt>
                        <c:pt idx="2">
                          <c:v>2854,22</c:v>
                        </c:pt>
                        <c:pt idx="3">
                          <c:v>9955,52</c:v>
                        </c:pt>
                      </c:lvl>
                      <c:lvl>
                        <c:pt idx="0">
                          <c:v>473,32</c:v>
                        </c:pt>
                        <c:pt idx="1">
                          <c:v>877,55</c:v>
                        </c:pt>
                        <c:pt idx="2">
                          <c:v>2595,02</c:v>
                        </c:pt>
                        <c:pt idx="3">
                          <c:v>3092,82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8AB-4696-A389-90B910C08BED}"/>
                  </c:ext>
                </c:extLst>
              </c15:ser>
            </c15:filteredLineSeries>
          </c:ext>
        </c:extLst>
      </c:lineChart>
      <c:catAx>
        <c:axId val="20780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795440"/>
        <c:crosses val="autoZero"/>
        <c:auto val="1"/>
        <c:lblAlgn val="ctr"/>
        <c:lblOffset val="100"/>
        <c:noMultiLvlLbl val="0"/>
      </c:catAx>
      <c:valAx>
        <c:axId val="18007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80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185737</xdr:rowOff>
    </xdr:from>
    <xdr:to>
      <xdr:col>14</xdr:col>
      <xdr:colOff>533400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55DABF-E06D-4BD6-A5C7-8C44F7C4F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0310-F59C-4ECC-B789-53974A5A9D55}">
  <dimension ref="A1:G15"/>
  <sheetViews>
    <sheetView tabSelected="1" workbookViewId="0">
      <selection activeCell="I7" sqref="I7"/>
    </sheetView>
  </sheetViews>
  <sheetFormatPr baseColWidth="10" defaultRowHeight="15" x14ac:dyDescent="0.25"/>
  <cols>
    <col min="2" max="6" width="14" bestFit="1" customWidth="1"/>
    <col min="7" max="7" width="9.7109375" bestFit="1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  <c r="G1" t="s">
        <v>6</v>
      </c>
    </row>
    <row r="2" spans="1:7" x14ac:dyDescent="0.25">
      <c r="A2" s="1">
        <v>1000</v>
      </c>
      <c r="B2" s="1">
        <v>16</v>
      </c>
      <c r="C2" s="1">
        <v>15</v>
      </c>
      <c r="D2" s="1">
        <v>11</v>
      </c>
      <c r="E2" s="1">
        <v>26</v>
      </c>
      <c r="F2" s="1">
        <v>17</v>
      </c>
      <c r="G2">
        <f>AVERAGE(B2,C2,D2,E2,F2)</f>
        <v>17</v>
      </c>
    </row>
    <row r="3" spans="1:7" x14ac:dyDescent="0.25">
      <c r="A3" s="1">
        <v>2000</v>
      </c>
      <c r="B3" s="1">
        <v>19</v>
      </c>
      <c r="C3" s="1">
        <v>17</v>
      </c>
      <c r="D3" s="1">
        <v>21</v>
      </c>
      <c r="E3" s="1">
        <v>47</v>
      </c>
      <c r="F3" s="1">
        <v>40</v>
      </c>
      <c r="G3">
        <f t="shared" ref="G3:G6" si="0">AVERAGE(B3,C3,D3,E3,F3)</f>
        <v>28.8</v>
      </c>
    </row>
    <row r="4" spans="1:7" x14ac:dyDescent="0.25">
      <c r="A4" s="1">
        <v>3000</v>
      </c>
      <c r="B4" s="1">
        <v>47</v>
      </c>
      <c r="C4" s="1">
        <v>31</v>
      </c>
      <c r="D4" s="1">
        <v>37</v>
      </c>
      <c r="E4" s="1">
        <v>33</v>
      </c>
      <c r="F4" s="1">
        <v>58</v>
      </c>
      <c r="G4">
        <f t="shared" si="0"/>
        <v>41.2</v>
      </c>
    </row>
    <row r="5" spans="1:7" x14ac:dyDescent="0.25">
      <c r="A5" s="1">
        <v>5000</v>
      </c>
      <c r="B5" s="1">
        <v>40</v>
      </c>
      <c r="C5" s="1">
        <v>44</v>
      </c>
      <c r="D5" s="1">
        <v>63</v>
      </c>
      <c r="E5" s="1">
        <v>43</v>
      </c>
      <c r="F5" s="1">
        <v>47</v>
      </c>
      <c r="G5">
        <f t="shared" si="0"/>
        <v>47.4</v>
      </c>
    </row>
    <row r="6" spans="1:7" x14ac:dyDescent="0.25">
      <c r="A6" s="1">
        <v>10000</v>
      </c>
      <c r="B6" s="1">
        <v>128</v>
      </c>
      <c r="C6" s="1">
        <v>125</v>
      </c>
      <c r="D6" s="1">
        <v>129</v>
      </c>
      <c r="E6" s="1">
        <v>134</v>
      </c>
      <c r="F6" s="1">
        <v>127</v>
      </c>
      <c r="G6">
        <f t="shared" si="0"/>
        <v>128.6</v>
      </c>
    </row>
    <row r="11" spans="1:7" x14ac:dyDescent="0.25">
      <c r="A11" s="1">
        <v>1000</v>
      </c>
      <c r="B11" s="1">
        <v>35.01</v>
      </c>
      <c r="C11" s="1">
        <v>172.63</v>
      </c>
      <c r="D11" s="1">
        <v>99.73</v>
      </c>
      <c r="E11" s="1">
        <v>104.48</v>
      </c>
      <c r="F11" s="1">
        <v>86.55</v>
      </c>
      <c r="G11">
        <f>AVERAGE(B11,C11,D11,E11,F11)</f>
        <v>99.68</v>
      </c>
    </row>
    <row r="12" spans="1:7" x14ac:dyDescent="0.25">
      <c r="A12" s="1">
        <v>2000</v>
      </c>
      <c r="B12" s="1">
        <v>473.32</v>
      </c>
      <c r="C12" s="1">
        <v>426.01</v>
      </c>
      <c r="D12" s="1">
        <v>318.14</v>
      </c>
      <c r="E12" s="1">
        <v>313.7</v>
      </c>
      <c r="F12" s="1">
        <v>386.69</v>
      </c>
      <c r="G12">
        <f t="shared" ref="G12:G15" si="1">AVERAGE(B12,C12,D12,E12,F12)</f>
        <v>383.572</v>
      </c>
    </row>
    <row r="13" spans="1:7" x14ac:dyDescent="0.25">
      <c r="A13" s="1">
        <v>3000</v>
      </c>
      <c r="B13" s="1">
        <v>877.55</v>
      </c>
      <c r="C13" s="1">
        <v>1054.83</v>
      </c>
      <c r="D13" s="1">
        <v>1201.0899999999999</v>
      </c>
      <c r="E13" s="1">
        <v>896.25</v>
      </c>
      <c r="F13" s="1">
        <v>1043.45</v>
      </c>
      <c r="G13">
        <f t="shared" si="1"/>
        <v>1014.634</v>
      </c>
    </row>
    <row r="14" spans="1:7" x14ac:dyDescent="0.25">
      <c r="A14" s="1">
        <v>5000</v>
      </c>
      <c r="B14" s="1">
        <v>2595.02</v>
      </c>
      <c r="C14" s="1">
        <v>2854.22</v>
      </c>
      <c r="D14" s="1">
        <v>2705.74</v>
      </c>
      <c r="E14" s="1">
        <v>3067.88</v>
      </c>
      <c r="F14" s="1">
        <v>3092.82</v>
      </c>
      <c r="G14">
        <f t="shared" si="1"/>
        <v>2863.136</v>
      </c>
    </row>
    <row r="15" spans="1:7" x14ac:dyDescent="0.25">
      <c r="A15" s="1">
        <v>10000</v>
      </c>
      <c r="B15" s="1">
        <v>3092.82</v>
      </c>
      <c r="C15" s="1">
        <v>9955.52</v>
      </c>
      <c r="D15" s="1">
        <v>10369.44</v>
      </c>
      <c r="E15" s="1">
        <v>11782.03</v>
      </c>
      <c r="F15" s="1">
        <v>9897.74</v>
      </c>
      <c r="G15">
        <f t="shared" si="1"/>
        <v>9019.5099999999984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2025-08-29T11:53:56Z</dcterms:created>
  <dcterms:modified xsi:type="dcterms:W3CDTF">2025-08-29T12:27:37Z</dcterms:modified>
</cp:coreProperties>
</file>