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CS3_Strt_Stp_Main" sheetId="1" r:id="rId1"/>
    <sheet name="_acsReport_day_shift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A5" i="1" l="1"/>
  <c r="X7" i="1" l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<sst xmlns="http://schemas.openxmlformats.org/spreadsheetml/2006/main" count="63" uniqueCount="37">
  <si>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</si>
  <si>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</si>
  <si>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三空压站空压机启停次数</t>
  </si>
  <si>
    <t>三空压站水泵启停次数</t>
  </si>
  <si>
    <t>三空压站冷却塔水泵启停次数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</si>
  <si>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</si>
  <si>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</si>
  <si>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</si>
  <si>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</si>
  <si>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</si>
  <si>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</si>
  <si>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</si>
  <si>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</si>
  <si>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</si>
  <si>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</si>
  <si>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ES_L2C_ACS3_ACM1_Strt_Times_1shift_sum</t>
  </si>
  <si>
    <t>ES_L2C_ACS3_ACM1_Stp_Times_1shift_sum</t>
  </si>
  <si>
    <t>ES_L2C_ACS3_ACM2_Strt_Times_1shift_sum</t>
  </si>
  <si>
    <t>ES_L2C_ACS3_ACM2_Stp_Times_1shift_sum</t>
  </si>
  <si>
    <t>ES_L2C_ACS3_ACM3_Strt_Times_1shift_sum</t>
  </si>
  <si>
    <t>ES_L2C_ACS3_ACM3_Stp_Times_1shift_sum</t>
  </si>
  <si>
    <t>ES_L2C_ACS3_ACM4_Strt_Times_1shift_sum</t>
  </si>
  <si>
    <t>ES_L2C_ACS3_ACM4_Stp_Times_1shift_sum</t>
  </si>
  <si>
    <t>ES_L2C_ACS3_Pump1_Strt_Times_1shift_sum</t>
  </si>
  <si>
    <t>ES_L2C_ACS3_Pump1_Stp_Times_1shift_sum</t>
  </si>
  <si>
    <t>ES_L2C_ACS3_Pump2_Strt_Times_1shift_sum</t>
  </si>
  <si>
    <t>ES_L2C_ACS3_Pump2_Stp_Times_1shift_sum</t>
  </si>
  <si>
    <t>ES_L2C_ACS3_Pump3_Strt_Times_1shift_sum</t>
  </si>
  <si>
    <t>ES_L2C_ACS3_Pump3_Stp_Times_1shift_sum</t>
  </si>
  <si>
    <t>ES_L2C_ACS3_Pump4_Strt_Times_1shift_sum</t>
  </si>
  <si>
    <t>ES_L2C_ACS3_Pump4_Stp_Times_1shift_sum</t>
  </si>
  <si>
    <t>ES_L2C_ACS3_Pump5_Strt_Times_1shift_sum</t>
  </si>
  <si>
    <t>ES_L2C_ACS3_Pump5_Stp_Times_1shift_sum</t>
  </si>
  <si>
    <t>ES_L2C_ACS3_CoolTower1_Strt_Times_1shift_sum</t>
  </si>
  <si>
    <t>ES_L2C_ACS3_CoolTower1_Stp_Times_1shift_sum</t>
  </si>
  <si>
    <t>ES_L2C_ACS3_CoolTower2_Strt_Times_1shift_sum</t>
  </si>
  <si>
    <t>ES_L2C_ACS3_CoolTower2_Stp_Times_1shift_sum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</si>
</sst>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1" fillId="0" borderId="0" xfId="2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selection activeCell="A5" sqref="A5:A7"/>
    </sheetView>
  </sheetViews>
  <sheetFormatPr defaultColWidth="13" defaultRowHeight="13.5" x14ac:dyDescent="0.15"/>
  <sheetData>
    <row r="1" spans="1:26" x14ac:dyDescent="0.15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 t="s">
        <v>3</v>
      </c>
      <c r="L1" s="4"/>
      <c r="M1" s="4"/>
      <c r="N1" s="4"/>
      <c r="O1" s="4"/>
      <c r="P1" s="4"/>
      <c r="Q1" s="4"/>
      <c r="R1" s="4"/>
      <c r="S1" s="4"/>
      <c r="T1" s="4"/>
      <c r="U1" s="4" t="s">
        <v>4</v>
      </c>
      <c r="V1" s="4"/>
      <c r="W1" s="4"/>
      <c r="X1" s="4"/>
      <c r="Y1" s="3"/>
      <c r="Z1" s="3"/>
    </row>
    <row r="2" spans="1:26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3"/>
      <c r="Z2" s="3"/>
    </row>
    <row r="3" spans="1:26" x14ac:dyDescent="0.15">
      <c r="A3" s="4"/>
      <c r="B3" s="4"/>
      <c r="C3" s="4" t="s">
        <v>5</v>
      </c>
      <c r="D3" s="4"/>
      <c r="E3" s="4" t="s">
        <v>6</v>
      </c>
      <c r="F3" s="4"/>
      <c r="G3" s="4" t="s">
        <v>7</v>
      </c>
      <c r="H3" s="4"/>
      <c r="I3" s="4" t="s">
        <v>8</v>
      </c>
      <c r="J3" s="4"/>
      <c r="K3" s="4" t="s">
        <v>5</v>
      </c>
      <c r="L3" s="4"/>
      <c r="M3" s="4" t="s">
        <v>6</v>
      </c>
      <c r="N3" s="4"/>
      <c r="O3" s="4" t="s">
        <v>7</v>
      </c>
      <c r="P3" s="4"/>
      <c r="Q3" s="4" t="s">
        <v>8</v>
      </c>
      <c r="R3" s="4"/>
      <c r="S3" s="4" t="s">
        <v>9</v>
      </c>
      <c r="T3" s="4"/>
      <c r="U3" s="4" t="s">
        <v>5</v>
      </c>
      <c r="V3" s="4"/>
      <c r="W3" s="4" t="s">
        <v>6</v>
      </c>
      <c r="X3" s="4"/>
    </row>
    <row r="4" spans="1:26" x14ac:dyDescent="0.15">
      <c r="A4" s="4"/>
      <c r="B4" s="4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6" x14ac:dyDescent="0.15">
      <c r="A5" s="5">
        <f>_metadata!B2</f>
        <v>0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6" x14ac:dyDescent="0.15">
      <c r="A6" s="5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6" x14ac:dyDescent="0.15">
      <c r="A7" s="5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I3:J3"/>
    <mergeCell ref="K3:L3"/>
    <mergeCell ref="W3:X3"/>
    <mergeCell ref="A1:A4"/>
    <mergeCell ref="A5:A7"/>
    <mergeCell ref="B1:B4"/>
    <mergeCell ref="K1:T2"/>
    <mergeCell ref="U1:X2"/>
    <mergeCell ref="C1:J2"/>
    <mergeCell ref="M3:N3"/>
    <mergeCell ref="O3:P3"/>
    <mergeCell ref="Q3:R3"/>
    <mergeCell ref="S3:T3"/>
    <mergeCell ref="U3:V3"/>
    <mergeCell ref="C3:D3"/>
    <mergeCell ref="E3:F3"/>
    <mergeCell ref="G3:H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B28" sqref="B28"/>
    </sheetView>
  </sheetViews>
  <sheetFormatPr defaultColWidth="9" defaultRowHeight="13.5" x14ac:dyDescent="0.15"/>
  <cols>
    <col min="1" max="4" width="42.75" customWidth="1"/>
    <col min="5" max="8" width="41.625" customWidth="1"/>
    <col min="9" max="13" width="43.875" customWidth="1"/>
    <col min="14" max="18" width="42.75" customWidth="1"/>
    <col min="19" max="20" width="49.375" customWidth="1"/>
    <col min="21" max="22" width="48.25" customWidth="1"/>
  </cols>
  <sheetData>
    <row r="1" spans="1:22" x14ac:dyDescent="0.1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6" spans="1:22" x14ac:dyDescent="0.15">
      <c r="A6" s="1"/>
    </row>
    <row r="7" spans="1:22" x14ac:dyDescent="0.15">
      <c r="A7" s="1"/>
    </row>
    <row r="8" spans="1:22" x14ac:dyDescent="0.15">
      <c r="A8" s="1"/>
    </row>
    <row r="9" spans="1:22" x14ac:dyDescent="0.15">
      <c r="A9" s="1"/>
    </row>
    <row r="10" spans="1:22" x14ac:dyDescent="0.15">
      <c r="A10" s="1"/>
    </row>
    <row r="11" spans="1:22" x14ac:dyDescent="0.15">
      <c r="A11" s="1"/>
    </row>
    <row r="12" spans="1:22" x14ac:dyDescent="0.15">
      <c r="A12" s="1"/>
    </row>
    <row r="13" spans="1:22" x14ac:dyDescent="0.15">
      <c r="A13" s="1"/>
    </row>
    <row r="14" spans="1:22" x14ac:dyDescent="0.15">
      <c r="A14" s="1"/>
    </row>
    <row r="15" spans="1:22" x14ac:dyDescent="0.15">
      <c r="A15" s="1"/>
    </row>
    <row r="16" spans="1:2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ACS3_Strt_Stp_Main</vt:lpstr>
      <vt:lpstr>_acsReport_day_shift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