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template\焦化910\干熄焦\cn_zh\"/>
    </mc:Choice>
  </mc:AlternateContent>
  <xr:revisionPtr revIDLastSave="0" documentId="13_ncr:1_{3F3D18FE-9ABF-4BE1-9676-665562B491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6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8" i="1"/>
  <c r="S9" i="1"/>
  <c r="S10" i="1"/>
  <c r="S11" i="1"/>
  <c r="S12" i="1"/>
  <c r="S13" i="1"/>
  <c r="S14" i="1"/>
  <c r="S15" i="1"/>
  <c r="S16" i="1"/>
  <c r="S17" i="1"/>
  <c r="S18" i="1"/>
  <c r="S19" i="1"/>
  <c r="S8" i="1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  <c r="J14" i="1" l="1"/>
  <c r="AB9" i="1" l="1"/>
  <c r="AB10" i="1"/>
  <c r="AB11" i="1"/>
  <c r="AB12" i="1"/>
  <c r="AB13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14" i="1"/>
  <c r="Z15" i="1"/>
  <c r="Z16" i="1"/>
  <c r="Z17" i="1"/>
  <c r="Z18" i="1"/>
  <c r="Z19" i="1"/>
  <c r="Z8" i="1"/>
  <c r="Z20" i="1" s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U20" i="1" s="1"/>
  <c r="T8" i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P20" i="1" s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N20" i="1" s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5" i="1"/>
  <c r="J16" i="1"/>
  <c r="J17" i="1"/>
  <c r="J18" i="1"/>
  <c r="J19" i="1"/>
  <c r="J8" i="1"/>
  <c r="J20" i="1" s="1"/>
  <c r="I9" i="1"/>
  <c r="I10" i="1"/>
  <c r="I11" i="1"/>
  <c r="I12" i="1"/>
  <c r="I13" i="1"/>
  <c r="I14" i="1"/>
  <c r="I15" i="1"/>
  <c r="I20" i="1" s="1"/>
  <c r="I16" i="1"/>
  <c r="I17" i="1"/>
  <c r="I18" i="1"/>
  <c r="I19" i="1"/>
  <c r="I8" i="1"/>
  <c r="H8" i="1"/>
  <c r="H9" i="1"/>
  <c r="H10" i="1"/>
  <c r="H11" i="1"/>
  <c r="H20" i="1" s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R20" i="1" l="1"/>
  <c r="T20" i="1"/>
  <c r="G20" i="1"/>
  <c r="M20" i="1"/>
  <c r="O20" i="1"/>
  <c r="Q20" i="1"/>
  <c r="W20" i="1"/>
  <c r="Y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B229D4AA-A78D-41FE-91BF-C3989FCDE2A6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92F77280-39AD-4988-A1B6-B83DC02311EC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4F3F9FB5-B2A3-407B-8C13-6D85F43DD7BA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<sst xmlns="http://schemas.openxmlformats.org/spreadsheetml/2006/main" count="83" uniqueCount="65">
  <si>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</si>
  <si>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</si>
  <si>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</si>
  <si>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</si>
  <si>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</si>
  <si>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</si>
  <si>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</si>
  <si>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</si>
  <si>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</si>
  <si>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</si>
  <si>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</si>
  <si>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</si>
  <si>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</si>
  <si>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</si>
  <si>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</si>
  <si>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</si>
  <si>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</si>
  <si>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</si>
  <si>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</si>
  <si>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</si>
  <si>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</si>
  <si>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</si>
  <si>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</si>
  <si>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</si>
  <si>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</si>
  <si>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</si>
  <si>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</si>
  <si>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</si>
  <si>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</si>
  <si>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</si>
  <si>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</si>
  <si>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</si>
  <si>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</si>
  <si>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</si>
  <si>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</si>
  <si>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</si>
  <si>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</si>
  <si>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</si>
  <si>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ZP_CK9_10_L1R_CDQ_EI01AI117_204</t>
    <phoneticPr fontId="1" type="noConversion"/>
  </si>
  <si>
    <t>ZP_CK9_10_L1R_CC_MR_2TAG0039</t>
    <phoneticPr fontId="1" type="noConversion"/>
  </si>
  <si>
    <t>ZP_CK9_10_L1R_CDQ_EI01AI112_202</t>
    <phoneticPr fontId="1" type="noConversion"/>
  </si>
  <si>
    <t>ZP_CK9_10_L1R_CDQ_EI01AI112_203</t>
    <phoneticPr fontId="1" type="noConversion"/>
  </si>
  <si>
    <t>ZP_CK9_10_L1R_CC_EI01AI112_204</t>
    <phoneticPr fontId="1" type="noConversion"/>
  </si>
  <si>
    <t>ZP_CK9_10_L1R_CDQ_EI01AI113_203</t>
    <phoneticPr fontId="1" type="noConversion"/>
  </si>
  <si>
    <t>ZP_CK9_10_L1R_CC_EI01AI112_205</t>
    <phoneticPr fontId="1" type="noConversion"/>
  </si>
  <si>
    <t>ZP_CK9_10_L1R_CC_EI01AI113_200</t>
    <phoneticPr fontId="1" type="noConversion"/>
  </si>
  <si>
    <t>ZP_CK9_10_L1R_CDQ_EI01AI112_201</t>
    <phoneticPr fontId="1" type="noConversion"/>
  </si>
  <si>
    <t>ZP_CK9_10_L1R_CDQ_EI01AI113_205</t>
    <phoneticPr fontId="1" type="noConversion"/>
  </si>
  <si>
    <t>ZP_CK9_10_L1R_CC_EI01AI113_205</t>
    <phoneticPr fontId="1" type="noConversion"/>
  </si>
  <si>
    <t>ZP_CK9_10_L1R_CDQ_EI01AI113_204</t>
    <phoneticPr fontId="1" type="noConversion"/>
  </si>
  <si>
    <t>ZP_CK9_10_L1R_CDQ_EI01AI114_203</t>
    <phoneticPr fontId="1" type="noConversion"/>
  </si>
  <si>
    <t>ZP_CK9_10_L1R_CDQ_EI01AI114_204</t>
    <phoneticPr fontId="1" type="noConversion"/>
  </si>
  <si>
    <t>ZP_CK9_10_L1R_CDQ_EI01TC121_205</t>
    <phoneticPr fontId="1" type="noConversion"/>
  </si>
  <si>
    <t>ZP_CK9_10_L1R_CDQ_C_23TT_225112</t>
    <phoneticPr fontId="1" type="noConversion"/>
  </si>
  <si>
    <t>ZP_CK9_10_L1R_CDQ_MR_2TAG0131</t>
    <phoneticPr fontId="1" type="noConversion"/>
  </si>
  <si>
    <t>ZP_CK9_10_L1R_CDQ_MR_2TAG0132</t>
    <phoneticPr fontId="1" type="noConversion"/>
  </si>
  <si>
    <t>ZP_CK9_10_L1R_CDQ_EI01TC123_204</t>
    <phoneticPr fontId="1" type="noConversion"/>
  </si>
  <si>
    <t>ZP_CK9_10_L1R_CDQ_EI01TC123_205</t>
    <phoneticPr fontId="1" type="noConversion"/>
  </si>
  <si>
    <t>ZP_CK9_10_L1R_CDQ_EI01TC124_202</t>
    <phoneticPr fontId="1" type="noConversion"/>
  </si>
  <si>
    <t>version</t>
    <phoneticPr fontId="1" type="noConversion"/>
  </si>
  <si>
    <t>6#干熄焦生产报表</t>
    <phoneticPr fontId="1" type="noConversion"/>
  </si>
  <si>
    <t>ZP_CK9_10_L2C_CC_6CycleFlow_05</t>
    <phoneticPr fontId="1" type="noConversion"/>
  </si>
  <si>
    <t>ZP_CK9_10_L2C_CDQ_C_1_FT123</t>
    <phoneticPr fontId="1" type="noConversion"/>
  </si>
  <si>
    <t>ZP_CK9_10_L2C_CDQ_C_1PT_25106</t>
    <phoneticPr fontId="1" type="noConversion"/>
  </si>
  <si>
    <t>ZP_CK9_10_L2C_CDQ_C_1TE_25201A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</si>
</sst>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workbookViewId="0">
      <selection activeCell="Z8" sqref="Z8"/>
    </sheetView>
  </sheetViews>
  <sheetFormatPr defaultColWidth="8.625" defaultRowHeight="15" x14ac:dyDescent="0.2"/>
  <cols>
    <col min="1" max="1" width="5.125" style="1" customWidth="1"/>
    <col min="2" max="2" width="3.875" style="1" customWidth="1"/>
    <col min="3" max="3" width="4.75" style="1" customWidth="1"/>
    <col min="4" max="4" width="8.125" style="1" customWidth="1"/>
    <col min="5" max="16384" width="8.625" style="1"/>
  </cols>
  <sheetData>
    <row r="2" spans="2:28" ht="24.6" customHeight="1" x14ac:dyDescent="0.2">
      <c r="B2" s="19" t="s">
        <v>60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25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5" customHeight="1" thickTop="1" x14ac:dyDescent="0.2">
      <c r="B5" s="20"/>
      <c r="C5" s="21"/>
      <c r="D5" s="16" t="s">
        <v>30</v>
      </c>
      <c r="E5" s="16"/>
      <c r="F5" s="16"/>
      <c r="G5" s="16"/>
      <c r="H5" s="16"/>
      <c r="I5" s="16"/>
      <c r="J5" s="16"/>
      <c r="K5" s="16" t="s">
        <v>35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">
      <c r="B6" s="22"/>
      <c r="C6" s="23"/>
      <c r="D6" s="6" t="s">
        <v>31</v>
      </c>
      <c r="E6" s="6" t="s">
        <v>25</v>
      </c>
      <c r="F6" s="6" t="s">
        <v>27</v>
      </c>
      <c r="G6" s="6" t="s">
        <v>28</v>
      </c>
      <c r="H6" s="6" t="s">
        <v>29</v>
      </c>
      <c r="I6" s="6" t="s">
        <v>32</v>
      </c>
      <c r="J6" s="6" t="s">
        <v>33</v>
      </c>
      <c r="K6" s="6" t="s">
        <v>34</v>
      </c>
      <c r="L6" s="6" t="s">
        <v>37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50000000000003" customHeight="1" x14ac:dyDescent="0.2">
      <c r="B7" s="22"/>
      <c r="C7" s="23"/>
      <c r="D7" s="2" t="s">
        <v>24</v>
      </c>
      <c r="E7" s="2" t="s">
        <v>26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36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">
      <c r="B8" s="18"/>
      <c r="C8" s="4">
        <v>8</v>
      </c>
      <c r="D8" s="4" t="str">
        <f>IF(_ganxijiao_day_all!A2="","",_ganxijiao_day_all!A2)</f>
        <v/>
      </c>
      <c r="E8" s="4" t="str">
        <f>IF(_ganxijiao_day_all!B2="","",_ganxijiao_day_all!B2)</f>
        <v/>
      </c>
      <c r="F8" s="4" t="str">
        <f>IF(_ganxijiao_day_all!C2="","",_ganxijiao_day_all!C2)</f>
        <v/>
      </c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 t="str">
        <f>IF(_ganxijiao_day_all!P2="","",_ganxijiao_day_all!P2)</f>
        <v/>
      </c>
      <c r="T8" s="4" t="str">
        <f>IF(_ganxijiao_day_all!Q2="","",_ganxijiao_day_all!Q2)</f>
        <v/>
      </c>
      <c r="U8" s="4" t="str">
        <f>IF(_ganxijiao_day_all!R2="","",_ganxijiao_day_all!R2)</f>
        <v/>
      </c>
      <c r="V8" s="4" t="str">
        <f>IF(_ganxijiao_day_all!S2="","",_ganxijiao_day_all!S2)</f>
        <v/>
      </c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">
      <c r="B9" s="18"/>
      <c r="C9" s="4">
        <v>10</v>
      </c>
      <c r="D9" s="4" t="str">
        <f>IF(_ganxijiao_day_all!A3="","",_ganxijiao_day_all!A3)</f>
        <v/>
      </c>
      <c r="E9" s="4" t="str">
        <f>IF(_ganxijiao_day_all!B3="","",_ganxijiao_day_all!B3)</f>
        <v/>
      </c>
      <c r="F9" s="4" t="str">
        <f>IF(_ganxijiao_day_all!C3="","",_ganxijiao_day_all!C3)</f>
        <v/>
      </c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 t="str">
        <f>IF(_ganxijiao_day_all!P3="","",_ganxijiao_day_all!P3)</f>
        <v/>
      </c>
      <c r="T9" s="4" t="str">
        <f>IF(_ganxijiao_day_all!Q3="","",_ganxijiao_day_all!Q3)</f>
        <v/>
      </c>
      <c r="U9" s="4" t="str">
        <f>IF(_ganxijiao_day_all!R3="","",_ganxijiao_day_all!R3)</f>
        <v/>
      </c>
      <c r="V9" s="4" t="str">
        <f>IF(_ganxijiao_day_all!S3="","",_ganxijiao_day_all!S3)</f>
        <v/>
      </c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">
      <c r="B10" s="18"/>
      <c r="C10" s="4">
        <v>12</v>
      </c>
      <c r="D10" s="4" t="str">
        <f>IF(_ganxijiao_day_all!A4="","",_ganxijiao_day_all!A4)</f>
        <v/>
      </c>
      <c r="E10" s="4" t="str">
        <f>IF(_ganxijiao_day_all!B4="","",_ganxijiao_day_all!B4)</f>
        <v/>
      </c>
      <c r="F10" s="4" t="str">
        <f>IF(_ganxijiao_day_all!C4="","",_ganxijiao_day_all!C4)</f>
        <v/>
      </c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 t="str">
        <f>IF(_ganxijiao_day_all!P4="","",_ganxijiao_day_all!P4)</f>
        <v/>
      </c>
      <c r="T10" s="4" t="str">
        <f>IF(_ganxijiao_day_all!Q4="","",_ganxijiao_day_all!Q4)</f>
        <v/>
      </c>
      <c r="U10" s="4" t="str">
        <f>IF(_ganxijiao_day_all!R4="","",_ganxijiao_day_all!R4)</f>
        <v/>
      </c>
      <c r="V10" s="4" t="str">
        <f>IF(_ganxijiao_day_all!S4="","",_ganxijiao_day_all!S4)</f>
        <v/>
      </c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">
      <c r="B11" s="18"/>
      <c r="C11" s="4">
        <v>14</v>
      </c>
      <c r="D11" s="4" t="str">
        <f>IF(_ganxijiao_day_all!A5="","",_ganxijiao_day_all!A5)</f>
        <v/>
      </c>
      <c r="E11" s="4" t="str">
        <f>IF(_ganxijiao_day_all!B5="","",_ganxijiao_day_all!B5)</f>
        <v/>
      </c>
      <c r="F11" s="4" t="str">
        <f>IF(_ganxijiao_day_all!C5="","",_ganxijiao_day_all!C5)</f>
        <v/>
      </c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 t="str">
        <f>IF(_ganxijiao_day_all!P5="","",_ganxijiao_day_all!P5)</f>
        <v/>
      </c>
      <c r="T11" s="4" t="str">
        <f>IF(_ganxijiao_day_all!Q5="","",_ganxijiao_day_all!Q5)</f>
        <v/>
      </c>
      <c r="U11" s="4" t="str">
        <f>IF(_ganxijiao_day_all!R5="","",_ganxijiao_day_all!R5)</f>
        <v/>
      </c>
      <c r="V11" s="4" t="str">
        <f>IF(_ganxijiao_day_all!S5="","",_ganxijiao_day_all!S5)</f>
        <v/>
      </c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">
      <c r="B12" s="18"/>
      <c r="C12" s="4">
        <v>16</v>
      </c>
      <c r="D12" s="4" t="str">
        <f>IF(_ganxijiao_day_all!A6="","",_ganxijiao_day_all!A6)</f>
        <v/>
      </c>
      <c r="E12" s="4" t="str">
        <f>IF(_ganxijiao_day_all!B6="","",_ganxijiao_day_all!B6)</f>
        <v/>
      </c>
      <c r="F12" s="4" t="str">
        <f>IF(_ganxijiao_day_all!C6="","",_ganxijiao_day_all!C6)</f>
        <v/>
      </c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 t="str">
        <f>IF(_ganxijiao_day_all!P6="","",_ganxijiao_day_all!P6)</f>
        <v/>
      </c>
      <c r="T12" s="4" t="str">
        <f>IF(_ganxijiao_day_all!Q6="","",_ganxijiao_day_all!Q6)</f>
        <v/>
      </c>
      <c r="U12" s="4" t="str">
        <f>IF(_ganxijiao_day_all!R6="","",_ganxijiao_day_all!R6)</f>
        <v/>
      </c>
      <c r="V12" s="4" t="str">
        <f>IF(_ganxijiao_day_all!S6="","",_ganxijiao_day_all!S6)</f>
        <v/>
      </c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">
      <c r="B13" s="18"/>
      <c r="C13" s="4">
        <v>18</v>
      </c>
      <c r="D13" s="4" t="str">
        <f>IF(_ganxijiao_day_all!A7="","",_ganxijiao_day_all!A7)</f>
        <v/>
      </c>
      <c r="E13" s="4" t="str">
        <f>IF(_ganxijiao_day_all!B7="","",_ganxijiao_day_all!B7)</f>
        <v/>
      </c>
      <c r="F13" s="4" t="str">
        <f>IF(_ganxijiao_day_all!C7="","",_ganxijiao_day_all!C7)</f>
        <v/>
      </c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 t="str">
        <f>IF(_ganxijiao_day_all!P7="","",_ganxijiao_day_all!P7)</f>
        <v/>
      </c>
      <c r="T13" s="4" t="str">
        <f>IF(_ganxijiao_day_all!Q7="","",_ganxijiao_day_all!Q7)</f>
        <v/>
      </c>
      <c r="U13" s="4" t="str">
        <f>IF(_ganxijiao_day_all!R7="","",_ganxijiao_day_all!R7)</f>
        <v/>
      </c>
      <c r="V13" s="4" t="str">
        <f>IF(_ganxijiao_day_all!S7="","",_ganxijiao_day_all!S7)</f>
        <v/>
      </c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">
      <c r="B14" s="18"/>
      <c r="C14" s="4">
        <v>20</v>
      </c>
      <c r="D14" s="4" t="str">
        <f>IF(_ganxijiao_day_all!A8="","",_ganxijiao_day_all!A8)</f>
        <v/>
      </c>
      <c r="E14" s="4" t="str">
        <f>IF(_ganxijiao_day_all!B8="","",_ganxijiao_day_all!B8)</f>
        <v/>
      </c>
      <c r="F14" s="4" t="str">
        <f>IF(_ganxijiao_day_all!C8="","",_ganxijiao_day_all!C8)</f>
        <v/>
      </c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 t="str">
        <f>IF(_ganxijiao_day_all!P8="","",_ganxijiao_day_all!P8)</f>
        <v/>
      </c>
      <c r="T14" s="4" t="str">
        <f>IF(_ganxijiao_day_all!Q8="","",_ganxijiao_day_all!Q8)</f>
        <v/>
      </c>
      <c r="U14" s="4" t="str">
        <f>IF(_ganxijiao_day_all!R8="","",_ganxijiao_day_all!R8)</f>
        <v/>
      </c>
      <c r="V14" s="4" t="str">
        <f>IF(_ganxijiao_day_all!S8="","",_ganxijiao_day_all!S8)</f>
        <v/>
      </c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">
      <c r="B15" s="18"/>
      <c r="C15" s="4">
        <v>22</v>
      </c>
      <c r="D15" s="4" t="str">
        <f>IF(_ganxijiao_day_all!A9="","",_ganxijiao_day_all!A9)</f>
        <v/>
      </c>
      <c r="E15" s="4" t="str">
        <f>IF(_ganxijiao_day_all!B9="","",_ganxijiao_day_all!B9)</f>
        <v/>
      </c>
      <c r="F15" s="4" t="str">
        <f>IF(_ganxijiao_day_all!C9="","",_ganxijiao_day_all!C9)</f>
        <v/>
      </c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 t="str">
        <f>IF(_ganxijiao_day_all!P9="","",_ganxijiao_day_all!P9)</f>
        <v/>
      </c>
      <c r="T15" s="4" t="str">
        <f>IF(_ganxijiao_day_all!Q9="","",_ganxijiao_day_all!Q9)</f>
        <v/>
      </c>
      <c r="U15" s="4" t="str">
        <f>IF(_ganxijiao_day_all!R9="","",_ganxijiao_day_all!R9)</f>
        <v/>
      </c>
      <c r="V15" s="4" t="str">
        <f>IF(_ganxijiao_day_all!S9="","",_ganxijiao_day_all!S9)</f>
        <v/>
      </c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">
      <c r="B16" s="18"/>
      <c r="C16" s="4">
        <v>24</v>
      </c>
      <c r="D16" s="4" t="str">
        <f>IF(_ganxijiao_day_all!A10="","",_ganxijiao_day_all!A10)</f>
        <v/>
      </c>
      <c r="E16" s="4" t="str">
        <f>IF(_ganxijiao_day_all!B10="","",_ganxijiao_day_all!B10)</f>
        <v/>
      </c>
      <c r="F16" s="4" t="str">
        <f>IF(_ganxijiao_day_all!C10="","",_ganxijiao_day_all!C10)</f>
        <v/>
      </c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 t="str">
        <f>IF(_ganxijiao_day_all!P10="","",_ganxijiao_day_all!P10)</f>
        <v/>
      </c>
      <c r="T16" s="4" t="str">
        <f>IF(_ganxijiao_day_all!Q10="","",_ganxijiao_day_all!Q10)</f>
        <v/>
      </c>
      <c r="U16" s="4" t="str">
        <f>IF(_ganxijiao_day_all!R10="","",_ganxijiao_day_all!R10)</f>
        <v/>
      </c>
      <c r="V16" s="4" t="str">
        <f>IF(_ganxijiao_day_all!S10="","",_ganxijiao_day_all!S10)</f>
        <v/>
      </c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">
      <c r="B17" s="18"/>
      <c r="C17" s="4">
        <v>2</v>
      </c>
      <c r="D17" s="4" t="str">
        <f>IF(_ganxijiao_day_all!A11="","",_ganxijiao_day_all!A11)</f>
        <v/>
      </c>
      <c r="E17" s="4" t="str">
        <f>IF(_ganxijiao_day_all!B11="","",_ganxijiao_day_all!B11)</f>
        <v/>
      </c>
      <c r="F17" s="4" t="str">
        <f>IF(_ganxijiao_day_all!C11="","",_ganxijiao_day_all!C11)</f>
        <v/>
      </c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 t="str">
        <f>IF(_ganxijiao_day_all!P11="","",_ganxijiao_day_all!P11)</f>
        <v/>
      </c>
      <c r="T17" s="4" t="str">
        <f>IF(_ganxijiao_day_all!Q11="","",_ganxijiao_day_all!Q11)</f>
        <v/>
      </c>
      <c r="U17" s="4" t="str">
        <f>IF(_ganxijiao_day_all!R11="","",_ganxijiao_day_all!R11)</f>
        <v/>
      </c>
      <c r="V17" s="4" t="str">
        <f>IF(_ganxijiao_day_all!S11="","",_ganxijiao_day_all!S11)</f>
        <v/>
      </c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">
      <c r="B18" s="18"/>
      <c r="C18" s="4">
        <v>4</v>
      </c>
      <c r="D18" s="4" t="str">
        <f>IF(_ganxijiao_day_all!A12="","",_ganxijiao_day_all!A12)</f>
        <v/>
      </c>
      <c r="E18" s="4" t="str">
        <f>IF(_ganxijiao_day_all!B12="","",_ganxijiao_day_all!B12)</f>
        <v/>
      </c>
      <c r="F18" s="4" t="str">
        <f>IF(_ganxijiao_day_all!C12="","",_ganxijiao_day_all!C12)</f>
        <v/>
      </c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 t="str">
        <f>IF(_ganxijiao_day_all!P12="","",_ganxijiao_day_all!P12)</f>
        <v/>
      </c>
      <c r="T18" s="4" t="str">
        <f>IF(_ganxijiao_day_all!Q12="","",_ganxijiao_day_all!Q12)</f>
        <v/>
      </c>
      <c r="U18" s="4" t="str">
        <f>IF(_ganxijiao_day_all!R12="","",_ganxijiao_day_all!R12)</f>
        <v/>
      </c>
      <c r="V18" s="4" t="str">
        <f>IF(_ganxijiao_day_all!S12="","",_ganxijiao_day_all!S12)</f>
        <v/>
      </c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">
      <c r="B19" s="18"/>
      <c r="C19" s="4">
        <v>6</v>
      </c>
      <c r="D19" s="4" t="str">
        <f>IF(_ganxijiao_day_all!A13="","",_ganxijiao_day_all!A13)</f>
        <v/>
      </c>
      <c r="E19" s="4" t="str">
        <f>IF(_ganxijiao_day_all!B13="","",_ganxijiao_day_all!B13)</f>
        <v/>
      </c>
      <c r="F19" s="4" t="str">
        <f>IF(_ganxijiao_day_all!C13="","",_ganxijiao_day_all!C13)</f>
        <v/>
      </c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 t="str">
        <f>IF(_ganxijiao_day_all!P13="","",_ganxijiao_day_all!P13)</f>
        <v/>
      </c>
      <c r="T19" s="4" t="str">
        <f>IF(_ganxijiao_day_all!Q13="","",_ganxijiao_day_all!Q13)</f>
        <v/>
      </c>
      <c r="U19" s="4" t="str">
        <f>IF(_ganxijiao_day_all!R13="","",_ganxijiao_day_all!R13)</f>
        <v/>
      </c>
      <c r="V19" s="4" t="str">
        <f>IF(_ganxijiao_day_all!S13="","",_ganxijiao_day_all!S13)</f>
        <v/>
      </c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25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5.75" thickTop="1" x14ac:dyDescent="0.2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tabSelected="1" workbookViewId="0">
      <selection activeCell="G5" sqref="G5"/>
    </sheetView>
  </sheetViews>
  <sheetFormatPr defaultRowHeight="14.25" x14ac:dyDescent="0.2"/>
  <sheetData>
    <row r="1" spans="1:25" s="15" customFormat="1" ht="54.95" customHeight="1" x14ac:dyDescent="0.2">
      <c r="A1" s="2" t="s">
        <v>38</v>
      </c>
      <c r="B1" s="2" t="s">
        <v>61</v>
      </c>
      <c r="C1" s="2" t="s">
        <v>62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63</v>
      </c>
      <c r="Q1" s="2" t="s">
        <v>51</v>
      </c>
      <c r="R1" s="6" t="s">
        <v>52</v>
      </c>
      <c r="S1" s="6" t="s">
        <v>64</v>
      </c>
      <c r="T1" s="6" t="s">
        <v>53</v>
      </c>
      <c r="U1" s="6" t="s">
        <v>54</v>
      </c>
      <c r="V1" s="6" t="s">
        <v>55</v>
      </c>
      <c r="W1" s="6" t="s">
        <v>56</v>
      </c>
      <c r="X1" s="6" t="s">
        <v>57</v>
      </c>
      <c r="Y1" s="7" t="s">
        <v>58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D20D-7FDE-4601-ABAB-7F50C6B5A4F3}">
  <dimension ref="A1:B1"/>
  <sheetViews>
    <sheetView workbookViewId="0"/>
  </sheetViews>
  <sheetFormatPr defaultRowHeight="14.25" x14ac:dyDescent="0.2"/>
  <sheetData>
    <row r="1" spans="1:2" x14ac:dyDescent="0.2">
      <c r="A1" t="s">
        <v>59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2019-12-18T06:45:01Z</dcterms:modified>
</cp:coreProperties>
</file>