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布料作业" sheetId="6" r:id="rId1"/>
    <sheet name="_charge_day_all" sheetId="7" state="hidden" r:id="rId2"/>
    <sheet name="_dictionary" sheetId="8" state="hidden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<sst xmlns="http://schemas.openxmlformats.org/spreadsheetml/2006/main" count="29">
  <si>
    <t>高炉炉顶布料作业日报</t>
  </si>
  <si>
    <t>料批号</t>
  </si>
  <si>
    <t>当日批号</t>
  </si>
  <si>
    <t>布料时间</t>
  </si>
  <si>
    <t>料批类型</t>
  </si>
  <si>
    <t>溜 槽 档 位</t>
  </si>
  <si>
    <t>檔  位</t>
  </si>
  <si>
    <t>设定角度</t>
  </si>
  <si>
    <t>实际角度</t>
  </si>
  <si>
    <t>设定圈数</t>
  </si>
  <si>
    <t>实际圈数</t>
  </si>
  <si>
    <t>设定重量</t>
  </si>
  <si>
    <t>实际重量</t>
  </si>
  <si>
    <t>batchIndex/batchno</t>
  </si>
  <si>
    <t>batchIndex/serialno</t>
  </si>
  <si>
    <t>batchIndex/endtime</t>
  </si>
  <si>
    <t>batchIndex/typ</t>
  </si>
  <si>
    <r>
      <rPr>
        <sz val="11"/>
        <color theme="1"/>
        <rFont val="等线"/>
        <charset val="134"/>
        <scheme val="minor"/>
      </rPr>
      <t>batchDistributions/</t>
    </r>
    <r>
      <rPr>
        <sz val="11"/>
        <color theme="1"/>
        <rFont val="等线"/>
        <charset val="134"/>
        <scheme val="minor"/>
      </rPr>
      <t>11</t>
    </r>
  </si>
  <si>
    <r>
      <rPr>
        <sz val="11"/>
        <color theme="1"/>
        <rFont val="等线"/>
        <charset val="134"/>
        <scheme val="minor"/>
      </rPr>
      <t>batchDistributions</t>
    </r>
    <r>
      <rPr>
        <sz val="11"/>
        <color theme="1"/>
        <rFont val="等线"/>
        <charset val="134"/>
        <scheme val="minor"/>
      </rPr>
      <t>/10</t>
    </r>
  </si>
  <si>
    <t>batchDistributions/9</t>
  </si>
  <si>
    <t>batchDistributions/8</t>
  </si>
  <si>
    <t>batchDistributions/7</t>
  </si>
  <si>
    <t>batchDistributions/6</t>
  </si>
  <si>
    <t>batchDistributions/5</t>
  </si>
  <si>
    <t>batchDistributions/4</t>
  </si>
  <si>
    <t>batchDistributions/3</t>
  </si>
  <si>
    <t>batchDistributions/2</t>
  </si>
  <si>
    <r>
      <rPr>
        <sz val="11"/>
        <color theme="1"/>
        <rFont val="等线"/>
        <charset val="134"/>
        <scheme val="minor"/>
      </rPr>
      <t>batchDistributions</t>
    </r>
    <r>
      <rPr>
        <sz val="11"/>
        <color theme="1"/>
        <rFont val="等线"/>
        <charset val="134"/>
        <scheme val="minor"/>
      </rPr>
      <t>/1</t>
    </r>
  </si>
  <si>
    <t>version</t>
  </si>
</sst>
</file>

<file path=xl/styles.xml><?xml version="1.0" encoding="utf-8"?>
<styleSheet xmlns="http://schemas.openxmlformats.org/spreadsheetml/2006/main">
  <numFmts count="5">
    <numFmt numFmtId="176" formatCode="h:mm;@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26"/>
      <color theme="1"/>
      <name val="標楷體"/>
      <charset val="136"/>
    </font>
    <font>
      <sz val="12"/>
      <color theme="1"/>
      <name val="標楷體"/>
      <charset val="136"/>
    </font>
    <font>
      <sz val="14"/>
      <name val="標楷體"/>
      <charset val="136"/>
    </font>
    <font>
      <sz val="16"/>
      <name val="標楷體"/>
      <charset val="136"/>
    </font>
    <font>
      <sz val="16"/>
      <color theme="1"/>
      <name val="標楷體"/>
      <charset val="136"/>
    </font>
    <font>
      <sz val="12"/>
      <name val="標楷體"/>
      <charset val="136"/>
    </font>
    <font>
      <sz val="18"/>
      <color theme="1"/>
      <name val="標楷體"/>
      <charset val="136"/>
    </font>
    <font>
      <sz val="12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0691854609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21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0" fillId="18" borderId="1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4" fillId="23" borderId="21" applyNumberFormat="0" applyAlignment="0" applyProtection="0">
      <alignment vertical="center"/>
    </xf>
    <xf numFmtId="0" fontId="23" fillId="23" borderId="20" applyNumberFormat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/>
    <xf numFmtId="0" fontId="5" fillId="0" borderId="1" xfId="0" applyFont="1" applyBorder="1" applyAlignment="1"/>
    <xf numFmtId="0" fontId="4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76" fontId="5" fillId="0" borderId="10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2" fontId="9" fillId="0" borderId="10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31" fontId="10" fillId="0" borderId="1" xfId="0" applyNumberFormat="1" applyFont="1" applyBorder="1" applyAlignment="1">
      <alignment horizontal="center"/>
    </xf>
    <xf numFmtId="0" fontId="8" fillId="2" borderId="12" xfId="0" applyFont="1" applyFill="1" applyBorder="1" applyAlignment="1">
      <alignment horizontal="center" vertical="center" wrapText="1"/>
    </xf>
    <xf numFmtId="0" fontId="6" fillId="2" borderId="7" xfId="13" applyNumberFormat="1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2" fontId="9" fillId="0" borderId="7" xfId="0" applyNumberFormat="1" applyFont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Normal_dailyreport_2008-03-14_Form1_translated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_metadat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_meta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03"/>
  <sheetViews>
    <sheetView tabSelected="1" workbookViewId="0">
      <selection activeCell="N1" sqref="N1:P1"/>
    </sheetView>
  </sheetViews>
  <sheetFormatPr defaultColWidth="9.125" defaultRowHeight="14.25"/>
  <cols>
    <col min="1" max="1" width="10" customWidth="1"/>
    <col min="2" max="5" width="12.75" customWidth="1"/>
    <col min="6" max="16" width="8.625" customWidth="1"/>
    <col min="17" max="17" width="12.125" customWidth="1"/>
  </cols>
  <sheetData>
    <row r="1" ht="34.5" spans="1:16">
      <c r="A1" s="6"/>
      <c r="B1" s="7"/>
      <c r="C1" s="7"/>
      <c r="D1" s="8" t="s">
        <v>0</v>
      </c>
      <c r="E1" s="8"/>
      <c r="F1" s="8"/>
      <c r="G1" s="8"/>
      <c r="H1" s="8"/>
      <c r="I1" s="8"/>
      <c r="J1" s="8"/>
      <c r="K1" s="8"/>
      <c r="L1" s="8"/>
      <c r="M1" s="7"/>
      <c r="N1" s="31" t="e">
        <f>[1]_metadata!B1</f>
        <v>#REF!</v>
      </c>
      <c r="O1" s="31"/>
      <c r="P1" s="31"/>
    </row>
    <row r="2" s="4" customFormat="1" ht="26.25" customHeight="1" spans="1:16">
      <c r="A2" s="9" t="s">
        <v>1</v>
      </c>
      <c r="B2" s="10" t="s">
        <v>2</v>
      </c>
      <c r="C2" s="11" t="s">
        <v>3</v>
      </c>
      <c r="D2" s="11" t="s">
        <v>4</v>
      </c>
      <c r="E2" s="12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32"/>
    </row>
    <row r="3" s="5" customFormat="1" ht="19.5" spans="1:16">
      <c r="A3" s="14"/>
      <c r="B3" s="15"/>
      <c r="C3" s="16"/>
      <c r="D3" s="16"/>
      <c r="E3" s="16" t="s">
        <v>6</v>
      </c>
      <c r="F3" s="16">
        <v>11</v>
      </c>
      <c r="G3" s="16">
        <v>10</v>
      </c>
      <c r="H3" s="16">
        <v>9</v>
      </c>
      <c r="I3" s="16">
        <v>8</v>
      </c>
      <c r="J3" s="16">
        <v>7</v>
      </c>
      <c r="K3" s="16">
        <v>6</v>
      </c>
      <c r="L3" s="16">
        <v>5</v>
      </c>
      <c r="M3" s="16">
        <v>4</v>
      </c>
      <c r="N3" s="16">
        <v>3</v>
      </c>
      <c r="O3" s="33">
        <v>2</v>
      </c>
      <c r="P3" s="34">
        <v>1</v>
      </c>
    </row>
    <row r="4" ht="19.5" customHeight="1" spans="1:16">
      <c r="A4" s="17" t="str">
        <f>IF(_charge_day_all!A2="","",_charge_day_all!A2)</f>
        <v/>
      </c>
      <c r="B4" s="18" t="str">
        <f>IF(_charge_day_all!B2="","",_charge_day_all!B2)</f>
        <v/>
      </c>
      <c r="C4" s="19" t="str">
        <f>IF(_charge_day_all!C2="","",_charge_day_all!C2)</f>
        <v/>
      </c>
      <c r="D4" s="18" t="str">
        <f>IF(_charge_day_all!D2="","",_charge_day_all!D2)</f>
        <v/>
      </c>
      <c r="E4" s="20" t="s">
        <v>7</v>
      </c>
      <c r="F4" s="21" t="str">
        <f>IF(_charge_day_all!E2="","",_charge_day_all!E2)</f>
        <v/>
      </c>
      <c r="G4" s="21" t="str">
        <f>IF(_charge_day_all!F2="","",_charge_day_all!F2)</f>
        <v/>
      </c>
      <c r="H4" s="21" t="str">
        <f>IF(_charge_day_all!G2="","",_charge_day_all!G2)</f>
        <v/>
      </c>
      <c r="I4" s="21" t="str">
        <f>IF(_charge_day_all!H2="","",_charge_day_all!H2)</f>
        <v/>
      </c>
      <c r="J4" s="21" t="str">
        <f>IF(_charge_day_all!I2="","",_charge_day_all!I2)</f>
        <v/>
      </c>
      <c r="K4" s="21" t="str">
        <f>IF(_charge_day_all!J2="","",_charge_day_all!J2)</f>
        <v/>
      </c>
      <c r="L4" s="21" t="str">
        <f>IF(_charge_day_all!K2="","",_charge_day_all!K2)</f>
        <v/>
      </c>
      <c r="M4" s="21" t="str">
        <f>IF(_charge_day_all!L2="","",_charge_day_all!L2)</f>
        <v/>
      </c>
      <c r="N4" s="21" t="str">
        <f>IF(_charge_day_all!M2="","",_charge_day_all!M2)</f>
        <v/>
      </c>
      <c r="O4" s="21" t="str">
        <f>IF(_charge_day_all!N2="","",_charge_day_all!N2)</f>
        <v/>
      </c>
      <c r="P4" s="21" t="str">
        <f>IF(_charge_day_all!O2="","",_charge_day_all!O2)</f>
        <v/>
      </c>
    </row>
    <row r="5" ht="19.5" customHeight="1" spans="1:16">
      <c r="A5" s="22"/>
      <c r="B5" s="23"/>
      <c r="C5" s="24"/>
      <c r="D5" s="23"/>
      <c r="E5" s="25" t="s">
        <v>8</v>
      </c>
      <c r="F5" s="26" t="str">
        <f>IF(_charge_day_all!E3="","",_charge_day_all!E3)</f>
        <v/>
      </c>
      <c r="G5" s="26" t="str">
        <f>IF(_charge_day_all!F3="","",_charge_day_all!F3)</f>
        <v/>
      </c>
      <c r="H5" s="26" t="str">
        <f>IF(_charge_day_all!G3="","",_charge_day_all!G3)</f>
        <v/>
      </c>
      <c r="I5" s="26" t="str">
        <f>IF(_charge_day_all!H3="","",_charge_day_all!H3)</f>
        <v/>
      </c>
      <c r="J5" s="26" t="str">
        <f>IF(_charge_day_all!I3="","",_charge_day_all!I3)</f>
        <v/>
      </c>
      <c r="K5" s="26" t="str">
        <f>IF(_charge_day_all!J3="","",_charge_day_all!J3)</f>
        <v/>
      </c>
      <c r="L5" s="26" t="str">
        <f>IF(_charge_day_all!K3="","",_charge_day_all!K3)</f>
        <v/>
      </c>
      <c r="M5" s="26" t="str">
        <f>IF(_charge_day_all!L3="","",_charge_day_all!L3)</f>
        <v/>
      </c>
      <c r="N5" s="26" t="str">
        <f>IF(_charge_day_all!M3="","",_charge_day_all!M3)</f>
        <v/>
      </c>
      <c r="O5" s="26" t="str">
        <f>IF(_charge_day_all!N3="","",_charge_day_all!N3)</f>
        <v/>
      </c>
      <c r="P5" s="26" t="str">
        <f>IF(_charge_day_all!O3="","",_charge_day_all!O3)</f>
        <v/>
      </c>
    </row>
    <row r="6" ht="19.5" customHeight="1" spans="1:16">
      <c r="A6" s="22"/>
      <c r="B6" s="23"/>
      <c r="C6" s="24"/>
      <c r="D6" s="23"/>
      <c r="E6" s="25" t="s">
        <v>9</v>
      </c>
      <c r="F6" s="26" t="str">
        <f>IF(_charge_day_all!E4="","",_charge_day_all!E4)</f>
        <v/>
      </c>
      <c r="G6" s="26" t="str">
        <f>IF(_charge_day_all!F4="","",_charge_day_all!F4)</f>
        <v/>
      </c>
      <c r="H6" s="26" t="str">
        <f>IF(_charge_day_all!G4="","",_charge_day_all!G4)</f>
        <v/>
      </c>
      <c r="I6" s="26" t="str">
        <f>IF(_charge_day_all!H4="","",_charge_day_all!H4)</f>
        <v/>
      </c>
      <c r="J6" s="26" t="str">
        <f>IF(_charge_day_all!I4="","",_charge_day_all!I4)</f>
        <v/>
      </c>
      <c r="K6" s="26" t="str">
        <f>IF(_charge_day_all!J4="","",_charge_day_all!J4)</f>
        <v/>
      </c>
      <c r="L6" s="26" t="str">
        <f>IF(_charge_day_all!K4="","",_charge_day_all!K4)</f>
        <v/>
      </c>
      <c r="M6" s="26" t="str">
        <f>IF(_charge_day_all!L4="","",_charge_day_all!L4)</f>
        <v/>
      </c>
      <c r="N6" s="26" t="str">
        <f>IF(_charge_day_all!M4="","",_charge_day_all!M4)</f>
        <v/>
      </c>
      <c r="O6" s="26" t="str">
        <f>IF(_charge_day_all!N4="","",_charge_day_all!N4)</f>
        <v/>
      </c>
      <c r="P6" s="26" t="str">
        <f>IF(_charge_day_all!O4="","",_charge_day_all!O4)</f>
        <v/>
      </c>
    </row>
    <row r="7" ht="19.5" customHeight="1" spans="1:16">
      <c r="A7" s="22"/>
      <c r="B7" s="23"/>
      <c r="C7" s="24"/>
      <c r="D7" s="23"/>
      <c r="E7" s="25" t="s">
        <v>10</v>
      </c>
      <c r="F7" s="26" t="str">
        <f>IF(_charge_day_all!E5="","",_charge_day_all!E5)</f>
        <v/>
      </c>
      <c r="G7" s="26" t="str">
        <f>IF(_charge_day_all!F5="","",_charge_day_all!F5)</f>
        <v/>
      </c>
      <c r="H7" s="26" t="str">
        <f>IF(_charge_day_all!G5="","",_charge_day_all!G5)</f>
        <v/>
      </c>
      <c r="I7" s="26" t="str">
        <f>IF(_charge_day_all!H5="","",_charge_day_all!H5)</f>
        <v/>
      </c>
      <c r="J7" s="26" t="str">
        <f>IF(_charge_day_all!I5="","",_charge_day_all!I5)</f>
        <v/>
      </c>
      <c r="K7" s="26" t="str">
        <f>IF(_charge_day_all!J5="","",_charge_day_all!J5)</f>
        <v/>
      </c>
      <c r="L7" s="26" t="str">
        <f>IF(_charge_day_all!K5="","",_charge_day_all!K5)</f>
        <v/>
      </c>
      <c r="M7" s="26" t="str">
        <f>IF(_charge_day_all!L5="","",_charge_day_all!L5)</f>
        <v/>
      </c>
      <c r="N7" s="26" t="str">
        <f>IF(_charge_day_all!M5="","",_charge_day_all!M5)</f>
        <v/>
      </c>
      <c r="O7" s="26" t="str">
        <f>IF(_charge_day_all!N5="","",_charge_day_all!N5)</f>
        <v/>
      </c>
      <c r="P7" s="26" t="str">
        <f>IF(_charge_day_all!O5="","",_charge_day_all!O5)</f>
        <v/>
      </c>
    </row>
    <row r="8" ht="19.5" customHeight="1" spans="1:16">
      <c r="A8" s="22"/>
      <c r="B8" s="23"/>
      <c r="C8" s="24"/>
      <c r="D8" s="23"/>
      <c r="E8" s="25" t="s">
        <v>11</v>
      </c>
      <c r="F8" s="26" t="str">
        <f>IF(_charge_day_all!E6="","",_charge_day_all!E6)</f>
        <v/>
      </c>
      <c r="G8" s="26" t="str">
        <f>IF(_charge_day_all!F6="","",_charge_day_all!F6)</f>
        <v/>
      </c>
      <c r="H8" s="26" t="str">
        <f>IF(_charge_day_all!G6="","",_charge_day_all!G6)</f>
        <v/>
      </c>
      <c r="I8" s="26" t="str">
        <f>IF(_charge_day_all!H6="","",_charge_day_all!H6)</f>
        <v/>
      </c>
      <c r="J8" s="26" t="str">
        <f>IF(_charge_day_all!I6="","",_charge_day_all!I6)</f>
        <v/>
      </c>
      <c r="K8" s="26" t="str">
        <f>IF(_charge_day_all!J6="","",_charge_day_all!J6)</f>
        <v/>
      </c>
      <c r="L8" s="26" t="str">
        <f>IF(_charge_day_all!K6="","",_charge_day_all!K6)</f>
        <v/>
      </c>
      <c r="M8" s="26" t="str">
        <f>IF(_charge_day_all!L6="","",_charge_day_all!L6)</f>
        <v/>
      </c>
      <c r="N8" s="26" t="str">
        <f>IF(_charge_day_all!M6="","",_charge_day_all!M6)</f>
        <v/>
      </c>
      <c r="O8" s="26" t="str">
        <f>IF(_charge_day_all!N6="","",_charge_day_all!N6)</f>
        <v/>
      </c>
      <c r="P8" s="26" t="str">
        <f>IF(_charge_day_all!O6="","",_charge_day_all!O6)</f>
        <v/>
      </c>
    </row>
    <row r="9" ht="20.25" customHeight="1" spans="1:16">
      <c r="A9" s="27"/>
      <c r="B9" s="28"/>
      <c r="C9" s="29"/>
      <c r="D9" s="28"/>
      <c r="E9" s="30" t="s">
        <v>12</v>
      </c>
      <c r="F9" s="26" t="str">
        <f>IF(_charge_day_all!E7="","",_charge_day_all!E7)</f>
        <v/>
      </c>
      <c r="G9" s="26" t="str">
        <f>IF(_charge_day_all!F7="","",_charge_day_all!F7)</f>
        <v/>
      </c>
      <c r="H9" s="26" t="str">
        <f>IF(_charge_day_all!G7="","",_charge_day_all!G7)</f>
        <v/>
      </c>
      <c r="I9" s="26" t="str">
        <f>IF(_charge_day_all!H7="","",_charge_day_all!H7)</f>
        <v/>
      </c>
      <c r="J9" s="26" t="str">
        <f>IF(_charge_day_all!I7="","",_charge_day_all!I7)</f>
        <v/>
      </c>
      <c r="K9" s="26" t="str">
        <f>IF(_charge_day_all!J7="","",_charge_day_all!J7)</f>
        <v/>
      </c>
      <c r="L9" s="26" t="str">
        <f>IF(_charge_day_all!K7="","",_charge_day_all!K7)</f>
        <v/>
      </c>
      <c r="M9" s="26" t="str">
        <f>IF(_charge_day_all!L7="","",_charge_day_all!L7)</f>
        <v/>
      </c>
      <c r="N9" s="26" t="str">
        <f>IF(_charge_day_all!M7="","",_charge_day_all!M7)</f>
        <v/>
      </c>
      <c r="O9" s="26" t="str">
        <f>IF(_charge_day_all!N7="","",_charge_day_all!N7)</f>
        <v/>
      </c>
      <c r="P9" s="26" t="str">
        <f>IF(_charge_day_all!O7="","",_charge_day_all!O7)</f>
        <v/>
      </c>
    </row>
    <row r="10" ht="16.5" customHeight="1" spans="1:16">
      <c r="A10" s="17" t="str">
        <f>IF(_charge_day_all!A8="","",_charge_day_all!A8)</f>
        <v/>
      </c>
      <c r="B10" s="18" t="str">
        <f>IF(_charge_day_all!B8="","",_charge_day_all!B8)</f>
        <v/>
      </c>
      <c r="C10" s="19" t="str">
        <f>IF(_charge_day_all!C8="","",_charge_day_all!C8)</f>
        <v/>
      </c>
      <c r="D10" s="18" t="str">
        <f>IF(_charge_day_all!D8="","",_charge_day_all!D8)</f>
        <v/>
      </c>
      <c r="E10" s="20" t="s">
        <v>7</v>
      </c>
      <c r="F10" s="21" t="str">
        <f>IF(_charge_day_all!E8="","",_charge_day_all!E8)</f>
        <v/>
      </c>
      <c r="G10" s="21" t="str">
        <f>IF(_charge_day_all!F8="","",_charge_day_all!F8)</f>
        <v/>
      </c>
      <c r="H10" s="21" t="str">
        <f>IF(_charge_day_all!G8="","",_charge_day_all!G8)</f>
        <v/>
      </c>
      <c r="I10" s="21" t="str">
        <f>IF(_charge_day_all!H8="","",_charge_day_all!H8)</f>
        <v/>
      </c>
      <c r="J10" s="21" t="str">
        <f>IF(_charge_day_all!I8="","",_charge_day_all!I8)</f>
        <v/>
      </c>
      <c r="K10" s="21" t="str">
        <f>IF(_charge_day_all!J8="","",_charge_day_all!J8)</f>
        <v/>
      </c>
      <c r="L10" s="21" t="str">
        <f>IF(_charge_day_all!K8="","",_charge_day_all!K8)</f>
        <v/>
      </c>
      <c r="M10" s="21" t="str">
        <f>IF(_charge_day_all!L8="","",_charge_day_all!L8)</f>
        <v/>
      </c>
      <c r="N10" s="21" t="str">
        <f>IF(_charge_day_all!M8="","",_charge_day_all!M8)</f>
        <v/>
      </c>
      <c r="O10" s="21" t="str">
        <f>IF(_charge_day_all!N8="","",_charge_day_all!N8)</f>
        <v/>
      </c>
      <c r="P10" s="21" t="str">
        <f>IF(_charge_day_all!O8="","",_charge_day_all!O8)</f>
        <v/>
      </c>
    </row>
    <row r="11" ht="16.5" customHeight="1" spans="1:16">
      <c r="A11" s="22"/>
      <c r="B11" s="23"/>
      <c r="C11" s="24"/>
      <c r="D11" s="23"/>
      <c r="E11" s="25" t="s">
        <v>8</v>
      </c>
      <c r="F11" s="26" t="str">
        <f>IF(_charge_day_all!E9="","",_charge_day_all!E9)</f>
        <v/>
      </c>
      <c r="G11" s="26" t="str">
        <f>IF(_charge_day_all!F9="","",_charge_day_all!F9)</f>
        <v/>
      </c>
      <c r="H11" s="26" t="str">
        <f>IF(_charge_day_all!G9="","",_charge_day_all!G9)</f>
        <v/>
      </c>
      <c r="I11" s="26" t="str">
        <f>IF(_charge_day_all!H9="","",_charge_day_all!H9)</f>
        <v/>
      </c>
      <c r="J11" s="26" t="str">
        <f>IF(_charge_day_all!I9="","",_charge_day_all!I9)</f>
        <v/>
      </c>
      <c r="K11" s="26" t="str">
        <f>IF(_charge_day_all!J9="","",_charge_day_all!J9)</f>
        <v/>
      </c>
      <c r="L11" s="26" t="str">
        <f>IF(_charge_day_all!K9="","",_charge_day_all!K9)</f>
        <v/>
      </c>
      <c r="M11" s="26" t="str">
        <f>IF(_charge_day_all!L9="","",_charge_day_all!L9)</f>
        <v/>
      </c>
      <c r="N11" s="26" t="str">
        <f>IF(_charge_day_all!M9="","",_charge_day_all!M9)</f>
        <v/>
      </c>
      <c r="O11" s="26" t="str">
        <f>IF(_charge_day_all!N9="","",_charge_day_all!N9)</f>
        <v/>
      </c>
      <c r="P11" s="26" t="str">
        <f>IF(_charge_day_all!O9="","",_charge_day_all!O9)</f>
        <v/>
      </c>
    </row>
    <row r="12" ht="16.5" customHeight="1" spans="1:16">
      <c r="A12" s="22"/>
      <c r="B12" s="23"/>
      <c r="C12" s="24"/>
      <c r="D12" s="23"/>
      <c r="E12" s="25" t="s">
        <v>9</v>
      </c>
      <c r="F12" s="26" t="str">
        <f>IF(_charge_day_all!E10="","",_charge_day_all!E10)</f>
        <v/>
      </c>
      <c r="G12" s="26" t="str">
        <f>IF(_charge_day_all!F10="","",_charge_day_all!F10)</f>
        <v/>
      </c>
      <c r="H12" s="26" t="str">
        <f>IF(_charge_day_all!G10="","",_charge_day_all!G10)</f>
        <v/>
      </c>
      <c r="I12" s="26" t="str">
        <f>IF(_charge_day_all!H10="","",_charge_day_all!H10)</f>
        <v/>
      </c>
      <c r="J12" s="26" t="str">
        <f>IF(_charge_day_all!I10="","",_charge_day_all!I10)</f>
        <v/>
      </c>
      <c r="K12" s="26" t="str">
        <f>IF(_charge_day_all!J10="","",_charge_day_all!J10)</f>
        <v/>
      </c>
      <c r="L12" s="26" t="str">
        <f>IF(_charge_day_all!K10="","",_charge_day_all!K10)</f>
        <v/>
      </c>
      <c r="M12" s="26" t="str">
        <f>IF(_charge_day_all!L10="","",_charge_day_all!L10)</f>
        <v/>
      </c>
      <c r="N12" s="26" t="str">
        <f>IF(_charge_day_all!M10="","",_charge_day_all!M10)</f>
        <v/>
      </c>
      <c r="O12" s="26" t="str">
        <f>IF(_charge_day_all!N10="","",_charge_day_all!N10)</f>
        <v/>
      </c>
      <c r="P12" s="26" t="str">
        <f>IF(_charge_day_all!O10="","",_charge_day_all!O10)</f>
        <v/>
      </c>
    </row>
    <row r="13" ht="16.5" customHeight="1" spans="1:16">
      <c r="A13" s="22"/>
      <c r="B13" s="23"/>
      <c r="C13" s="24"/>
      <c r="D13" s="23"/>
      <c r="E13" s="25" t="s">
        <v>10</v>
      </c>
      <c r="F13" s="26" t="str">
        <f>IF(_charge_day_all!E11="","",_charge_day_all!E11)</f>
        <v/>
      </c>
      <c r="G13" s="26" t="str">
        <f>IF(_charge_day_all!F11="","",_charge_day_all!F11)</f>
        <v/>
      </c>
      <c r="H13" s="26" t="str">
        <f>IF(_charge_day_all!G11="","",_charge_day_all!G11)</f>
        <v/>
      </c>
      <c r="I13" s="26" t="str">
        <f>IF(_charge_day_all!H11="","",_charge_day_all!H11)</f>
        <v/>
      </c>
      <c r="J13" s="26" t="str">
        <f>IF(_charge_day_all!I11="","",_charge_day_all!I11)</f>
        <v/>
      </c>
      <c r="K13" s="26" t="str">
        <f>IF(_charge_day_all!J11="","",_charge_day_all!J11)</f>
        <v/>
      </c>
      <c r="L13" s="26" t="str">
        <f>IF(_charge_day_all!K11="","",_charge_day_all!K11)</f>
        <v/>
      </c>
      <c r="M13" s="26" t="str">
        <f>IF(_charge_day_all!L11="","",_charge_day_all!L11)</f>
        <v/>
      </c>
      <c r="N13" s="26" t="str">
        <f>IF(_charge_day_all!M11="","",_charge_day_all!M11)</f>
        <v/>
      </c>
      <c r="O13" s="26" t="str">
        <f>IF(_charge_day_all!N11="","",_charge_day_all!N11)</f>
        <v/>
      </c>
      <c r="P13" s="26" t="str">
        <f>IF(_charge_day_all!O11="","",_charge_day_all!O11)</f>
        <v/>
      </c>
    </row>
    <row r="14" ht="16.5" customHeight="1" spans="1:16">
      <c r="A14" s="22"/>
      <c r="B14" s="23"/>
      <c r="C14" s="24"/>
      <c r="D14" s="23"/>
      <c r="E14" s="25" t="s">
        <v>11</v>
      </c>
      <c r="F14" s="26" t="str">
        <f>IF(_charge_day_all!E12="","",_charge_day_all!E12)</f>
        <v/>
      </c>
      <c r="G14" s="26" t="str">
        <f>IF(_charge_day_all!F12="","",_charge_day_all!F12)</f>
        <v/>
      </c>
      <c r="H14" s="26" t="str">
        <f>IF(_charge_day_all!G12="","",_charge_day_all!G12)</f>
        <v/>
      </c>
      <c r="I14" s="26" t="str">
        <f>IF(_charge_day_all!H12="","",_charge_day_all!H12)</f>
        <v/>
      </c>
      <c r="J14" s="26" t="str">
        <f>IF(_charge_day_all!I12="","",_charge_day_all!I12)</f>
        <v/>
      </c>
      <c r="K14" s="26" t="str">
        <f>IF(_charge_day_all!J12="","",_charge_day_all!J12)</f>
        <v/>
      </c>
      <c r="L14" s="26" t="str">
        <f>IF(_charge_day_all!K12="","",_charge_day_all!K12)</f>
        <v/>
      </c>
      <c r="M14" s="26" t="str">
        <f>IF(_charge_day_all!L12="","",_charge_day_all!L12)</f>
        <v/>
      </c>
      <c r="N14" s="26" t="str">
        <f>IF(_charge_day_all!M12="","",_charge_day_all!M12)</f>
        <v/>
      </c>
      <c r="O14" s="26" t="str">
        <f>IF(_charge_day_all!N12="","",_charge_day_all!N12)</f>
        <v/>
      </c>
      <c r="P14" s="26" t="str">
        <f>IF(_charge_day_all!O12="","",_charge_day_all!O12)</f>
        <v/>
      </c>
    </row>
    <row r="15" ht="17.25" customHeight="1" spans="1:16">
      <c r="A15" s="27"/>
      <c r="B15" s="28"/>
      <c r="C15" s="29"/>
      <c r="D15" s="28"/>
      <c r="E15" s="30" t="s">
        <v>12</v>
      </c>
      <c r="F15" s="26" t="str">
        <f>IF(_charge_day_all!E13="","",_charge_day_all!E13)</f>
        <v/>
      </c>
      <c r="G15" s="26" t="str">
        <f>IF(_charge_day_all!F13="","",_charge_day_all!F13)</f>
        <v/>
      </c>
      <c r="H15" s="26" t="str">
        <f>IF(_charge_day_all!G13="","",_charge_day_all!G13)</f>
        <v/>
      </c>
      <c r="I15" s="26" t="str">
        <f>IF(_charge_day_all!H13="","",_charge_day_all!H13)</f>
        <v/>
      </c>
      <c r="J15" s="26" t="str">
        <f>IF(_charge_day_all!I13="","",_charge_day_all!I13)</f>
        <v/>
      </c>
      <c r="K15" s="26" t="str">
        <f>IF(_charge_day_all!J13="","",_charge_day_all!J13)</f>
        <v/>
      </c>
      <c r="L15" s="26" t="str">
        <f>IF(_charge_day_all!K13="","",_charge_day_all!K13)</f>
        <v/>
      </c>
      <c r="M15" s="26" t="str">
        <f>IF(_charge_day_all!L13="","",_charge_day_all!L13)</f>
        <v/>
      </c>
      <c r="N15" s="26" t="str">
        <f>IF(_charge_day_all!M13="","",_charge_day_all!M13)</f>
        <v/>
      </c>
      <c r="O15" s="26" t="str">
        <f>IF(_charge_day_all!N13="","",_charge_day_all!N13)</f>
        <v/>
      </c>
      <c r="P15" s="26" t="str">
        <f>IF(_charge_day_all!O13="","",_charge_day_all!O13)</f>
        <v/>
      </c>
    </row>
    <row r="16" ht="19.5" customHeight="1" spans="1:16">
      <c r="A16" s="17" t="str">
        <f>IF(_charge_day_all!A14="","",_charge_day_all!A14)</f>
        <v/>
      </c>
      <c r="B16" s="18" t="str">
        <f>IF(_charge_day_all!B14="","",_charge_day_all!B14)</f>
        <v/>
      </c>
      <c r="C16" s="19" t="str">
        <f>IF(_charge_day_all!C14="","",_charge_day_all!C14)</f>
        <v/>
      </c>
      <c r="D16" s="18" t="str">
        <f>IF(_charge_day_all!D14="","",_charge_day_all!D14)</f>
        <v/>
      </c>
      <c r="E16" s="20" t="s">
        <v>7</v>
      </c>
      <c r="F16" s="21" t="str">
        <f>IF(_charge_day_all!E14="","",_charge_day_all!E14)</f>
        <v/>
      </c>
      <c r="G16" s="21" t="str">
        <f>IF(_charge_day_all!F14="","",_charge_day_all!F14)</f>
        <v/>
      </c>
      <c r="H16" s="21" t="str">
        <f>IF(_charge_day_all!G14="","",_charge_day_all!G14)</f>
        <v/>
      </c>
      <c r="I16" s="21" t="str">
        <f>IF(_charge_day_all!H14="","",_charge_day_all!H14)</f>
        <v/>
      </c>
      <c r="J16" s="21" t="str">
        <f>IF(_charge_day_all!I14="","",_charge_day_all!I14)</f>
        <v/>
      </c>
      <c r="K16" s="21" t="str">
        <f>IF(_charge_day_all!J14="","",_charge_day_all!J14)</f>
        <v/>
      </c>
      <c r="L16" s="21" t="str">
        <f>IF(_charge_day_all!K14="","",_charge_day_all!K14)</f>
        <v/>
      </c>
      <c r="M16" s="21" t="str">
        <f>IF(_charge_day_all!L14="","",_charge_day_all!L14)</f>
        <v/>
      </c>
      <c r="N16" s="21" t="str">
        <f>IF(_charge_day_all!M14="","",_charge_day_all!M14)</f>
        <v/>
      </c>
      <c r="O16" s="21" t="str">
        <f>IF(_charge_day_all!N14="","",_charge_day_all!N14)</f>
        <v/>
      </c>
      <c r="P16" s="21" t="str">
        <f>IF(_charge_day_all!O14="","",_charge_day_all!O14)</f>
        <v/>
      </c>
    </row>
    <row r="17" ht="19.5" customHeight="1" spans="1:16">
      <c r="A17" s="22"/>
      <c r="B17" s="23"/>
      <c r="C17" s="24"/>
      <c r="D17" s="23"/>
      <c r="E17" s="25" t="s">
        <v>8</v>
      </c>
      <c r="F17" s="26" t="str">
        <f>IF(_charge_day_all!E15="","",_charge_day_all!E15)</f>
        <v/>
      </c>
      <c r="G17" s="26" t="str">
        <f>IF(_charge_day_all!F15="","",_charge_day_all!F15)</f>
        <v/>
      </c>
      <c r="H17" s="26" t="str">
        <f>IF(_charge_day_all!G15="","",_charge_day_all!G15)</f>
        <v/>
      </c>
      <c r="I17" s="26" t="str">
        <f>IF(_charge_day_all!H15="","",_charge_day_all!H15)</f>
        <v/>
      </c>
      <c r="J17" s="26" t="str">
        <f>IF(_charge_day_all!I15="","",_charge_day_all!I15)</f>
        <v/>
      </c>
      <c r="K17" s="26" t="str">
        <f>IF(_charge_day_all!J15="","",_charge_day_all!J15)</f>
        <v/>
      </c>
      <c r="L17" s="26" t="str">
        <f>IF(_charge_day_all!K15="","",_charge_day_all!K15)</f>
        <v/>
      </c>
      <c r="M17" s="26" t="str">
        <f>IF(_charge_day_all!L15="","",_charge_day_all!L15)</f>
        <v/>
      </c>
      <c r="N17" s="26" t="str">
        <f>IF(_charge_day_all!M15="","",_charge_day_all!M15)</f>
        <v/>
      </c>
      <c r="O17" s="26" t="str">
        <f>IF(_charge_day_all!N15="","",_charge_day_all!N15)</f>
        <v/>
      </c>
      <c r="P17" s="26" t="str">
        <f>IF(_charge_day_all!O15="","",_charge_day_all!O15)</f>
        <v/>
      </c>
    </row>
    <row r="18" ht="19.5" customHeight="1" spans="1:16">
      <c r="A18" s="22"/>
      <c r="B18" s="23"/>
      <c r="C18" s="24"/>
      <c r="D18" s="23"/>
      <c r="E18" s="25" t="s">
        <v>9</v>
      </c>
      <c r="F18" s="26" t="str">
        <f>IF(_charge_day_all!E16="","",_charge_day_all!E16)</f>
        <v/>
      </c>
      <c r="G18" s="26" t="str">
        <f>IF(_charge_day_all!F16="","",_charge_day_all!F16)</f>
        <v/>
      </c>
      <c r="H18" s="26" t="str">
        <f>IF(_charge_day_all!G16="","",_charge_day_all!G16)</f>
        <v/>
      </c>
      <c r="I18" s="26" t="str">
        <f>IF(_charge_day_all!H16="","",_charge_day_all!H16)</f>
        <v/>
      </c>
      <c r="J18" s="26" t="str">
        <f>IF(_charge_day_all!I16="","",_charge_day_all!I16)</f>
        <v/>
      </c>
      <c r="K18" s="26" t="str">
        <f>IF(_charge_day_all!J16="","",_charge_day_all!J16)</f>
        <v/>
      </c>
      <c r="L18" s="26" t="str">
        <f>IF(_charge_day_all!K16="","",_charge_day_all!K16)</f>
        <v/>
      </c>
      <c r="M18" s="26" t="str">
        <f>IF(_charge_day_all!L16="","",_charge_day_all!L16)</f>
        <v/>
      </c>
      <c r="N18" s="26" t="str">
        <f>IF(_charge_day_all!M16="","",_charge_day_all!M16)</f>
        <v/>
      </c>
      <c r="O18" s="26" t="str">
        <f>IF(_charge_day_all!N16="","",_charge_day_all!N16)</f>
        <v/>
      </c>
      <c r="P18" s="26" t="str">
        <f>IF(_charge_day_all!O16="","",_charge_day_all!O16)</f>
        <v/>
      </c>
    </row>
    <row r="19" ht="19.5" customHeight="1" spans="1:16">
      <c r="A19" s="22"/>
      <c r="B19" s="23"/>
      <c r="C19" s="24"/>
      <c r="D19" s="23"/>
      <c r="E19" s="25" t="s">
        <v>10</v>
      </c>
      <c r="F19" s="26" t="str">
        <f>IF(_charge_day_all!E17="","",_charge_day_all!E17)</f>
        <v/>
      </c>
      <c r="G19" s="26" t="str">
        <f>IF(_charge_day_all!F17="","",_charge_day_all!F17)</f>
        <v/>
      </c>
      <c r="H19" s="26" t="str">
        <f>IF(_charge_day_all!G17="","",_charge_day_all!G17)</f>
        <v/>
      </c>
      <c r="I19" s="26" t="str">
        <f>IF(_charge_day_all!H17="","",_charge_day_all!H17)</f>
        <v/>
      </c>
      <c r="J19" s="26" t="str">
        <f>IF(_charge_day_all!I17="","",_charge_day_all!I17)</f>
        <v/>
      </c>
      <c r="K19" s="26" t="str">
        <f>IF(_charge_day_all!J17="","",_charge_day_all!J17)</f>
        <v/>
      </c>
      <c r="L19" s="26" t="str">
        <f>IF(_charge_day_all!K17="","",_charge_day_all!K17)</f>
        <v/>
      </c>
      <c r="M19" s="26" t="str">
        <f>IF(_charge_day_all!L17="","",_charge_day_all!L17)</f>
        <v/>
      </c>
      <c r="N19" s="26" t="str">
        <f>IF(_charge_day_all!M17="","",_charge_day_all!M17)</f>
        <v/>
      </c>
      <c r="O19" s="26" t="str">
        <f>IF(_charge_day_all!N17="","",_charge_day_all!N17)</f>
        <v/>
      </c>
      <c r="P19" s="26" t="str">
        <f>IF(_charge_day_all!O17="","",_charge_day_all!O17)</f>
        <v/>
      </c>
    </row>
    <row r="20" ht="19.5" customHeight="1" spans="1:16">
      <c r="A20" s="22"/>
      <c r="B20" s="23"/>
      <c r="C20" s="24"/>
      <c r="D20" s="23"/>
      <c r="E20" s="25" t="s">
        <v>11</v>
      </c>
      <c r="F20" s="26" t="str">
        <f>IF(_charge_day_all!E18="","",_charge_day_all!E18)</f>
        <v/>
      </c>
      <c r="G20" s="26" t="str">
        <f>IF(_charge_day_all!F18="","",_charge_day_all!F18)</f>
        <v/>
      </c>
      <c r="H20" s="26" t="str">
        <f>IF(_charge_day_all!G18="","",_charge_day_all!G18)</f>
        <v/>
      </c>
      <c r="I20" s="26" t="str">
        <f>IF(_charge_day_all!H18="","",_charge_day_all!H18)</f>
        <v/>
      </c>
      <c r="J20" s="26" t="str">
        <f>IF(_charge_day_all!I18="","",_charge_day_all!I18)</f>
        <v/>
      </c>
      <c r="K20" s="26" t="str">
        <f>IF(_charge_day_all!J18="","",_charge_day_all!J18)</f>
        <v/>
      </c>
      <c r="L20" s="26" t="str">
        <f>IF(_charge_day_all!K18="","",_charge_day_all!K18)</f>
        <v/>
      </c>
      <c r="M20" s="26" t="str">
        <f>IF(_charge_day_all!L18="","",_charge_day_all!L18)</f>
        <v/>
      </c>
      <c r="N20" s="26" t="str">
        <f>IF(_charge_day_all!M18="","",_charge_day_all!M18)</f>
        <v/>
      </c>
      <c r="O20" s="26" t="str">
        <f>IF(_charge_day_all!N18="","",_charge_day_all!N18)</f>
        <v/>
      </c>
      <c r="P20" s="26" t="str">
        <f>IF(_charge_day_all!O18="","",_charge_day_all!O18)</f>
        <v/>
      </c>
    </row>
    <row r="21" ht="20.25" customHeight="1" spans="1:16">
      <c r="A21" s="27"/>
      <c r="B21" s="28"/>
      <c r="C21" s="29"/>
      <c r="D21" s="28"/>
      <c r="E21" s="30" t="s">
        <v>12</v>
      </c>
      <c r="F21" s="26" t="str">
        <f>IF(_charge_day_all!E19="","",_charge_day_all!E19)</f>
        <v/>
      </c>
      <c r="G21" s="26" t="str">
        <f>IF(_charge_day_all!F19="","",_charge_day_all!F19)</f>
        <v/>
      </c>
      <c r="H21" s="26" t="str">
        <f>IF(_charge_day_all!G19="","",_charge_day_all!G19)</f>
        <v/>
      </c>
      <c r="I21" s="26" t="str">
        <f>IF(_charge_day_all!H19="","",_charge_day_all!H19)</f>
        <v/>
      </c>
      <c r="J21" s="26" t="str">
        <f>IF(_charge_day_all!I19="","",_charge_day_all!I19)</f>
        <v/>
      </c>
      <c r="K21" s="26" t="str">
        <f>IF(_charge_day_all!J19="","",_charge_day_all!J19)</f>
        <v/>
      </c>
      <c r="L21" s="26" t="str">
        <f>IF(_charge_day_all!K19="","",_charge_day_all!K19)</f>
        <v/>
      </c>
      <c r="M21" s="26" t="str">
        <f>IF(_charge_day_all!L19="","",_charge_day_all!L19)</f>
        <v/>
      </c>
      <c r="N21" s="26" t="str">
        <f>IF(_charge_day_all!M19="","",_charge_day_all!M19)</f>
        <v/>
      </c>
      <c r="O21" s="26" t="str">
        <f>IF(_charge_day_all!N19="","",_charge_day_all!N19)</f>
        <v/>
      </c>
      <c r="P21" s="26" t="str">
        <f>IF(_charge_day_all!O19="","",_charge_day_all!O19)</f>
        <v/>
      </c>
    </row>
    <row r="22" ht="19.5" customHeight="1" spans="1:16">
      <c r="A22" s="17" t="str">
        <f>IF(_charge_day_all!A20="","",_charge_day_all!A20)</f>
        <v/>
      </c>
      <c r="B22" s="18" t="str">
        <f>IF(_charge_day_all!B20="","",_charge_day_all!B20)</f>
        <v/>
      </c>
      <c r="C22" s="19" t="str">
        <f>IF(_charge_day_all!C20="","",_charge_day_all!C20)</f>
        <v/>
      </c>
      <c r="D22" s="18" t="str">
        <f>IF(_charge_day_all!D20="","",_charge_day_all!D20)</f>
        <v/>
      </c>
      <c r="E22" s="20" t="s">
        <v>7</v>
      </c>
      <c r="F22" s="21" t="str">
        <f>IF(_charge_day_all!E20="","",_charge_day_all!E20)</f>
        <v/>
      </c>
      <c r="G22" s="21" t="str">
        <f>IF(_charge_day_all!F20="","",_charge_day_all!F20)</f>
        <v/>
      </c>
      <c r="H22" s="21" t="str">
        <f>IF(_charge_day_all!G20="","",_charge_day_all!G20)</f>
        <v/>
      </c>
      <c r="I22" s="21" t="str">
        <f>IF(_charge_day_all!H20="","",_charge_day_all!H20)</f>
        <v/>
      </c>
      <c r="J22" s="21" t="str">
        <f>IF(_charge_day_all!I20="","",_charge_day_all!I20)</f>
        <v/>
      </c>
      <c r="K22" s="21" t="str">
        <f>IF(_charge_day_all!J20="","",_charge_day_all!J20)</f>
        <v/>
      </c>
      <c r="L22" s="21" t="str">
        <f>IF(_charge_day_all!K20="","",_charge_day_all!K20)</f>
        <v/>
      </c>
      <c r="M22" s="21" t="str">
        <f>IF(_charge_day_all!L20="","",_charge_day_all!L20)</f>
        <v/>
      </c>
      <c r="N22" s="21" t="str">
        <f>IF(_charge_day_all!M20="","",_charge_day_all!M20)</f>
        <v/>
      </c>
      <c r="O22" s="21" t="str">
        <f>IF(_charge_day_all!N20="","",_charge_day_all!N20)</f>
        <v/>
      </c>
      <c r="P22" s="21" t="str">
        <f>IF(_charge_day_all!O20="","",_charge_day_all!O20)</f>
        <v/>
      </c>
    </row>
    <row r="23" ht="19.5" customHeight="1" spans="1:16">
      <c r="A23" s="22"/>
      <c r="B23" s="23"/>
      <c r="C23" s="24"/>
      <c r="D23" s="23"/>
      <c r="E23" s="25" t="s">
        <v>8</v>
      </c>
      <c r="F23" s="26" t="str">
        <f>IF(_charge_day_all!E21="","",_charge_day_all!E21)</f>
        <v/>
      </c>
      <c r="G23" s="26" t="str">
        <f>IF(_charge_day_all!F21="","",_charge_day_all!F21)</f>
        <v/>
      </c>
      <c r="H23" s="26" t="str">
        <f>IF(_charge_day_all!G21="","",_charge_day_all!G21)</f>
        <v/>
      </c>
      <c r="I23" s="26" t="str">
        <f>IF(_charge_day_all!H21="","",_charge_day_all!H21)</f>
        <v/>
      </c>
      <c r="J23" s="26" t="str">
        <f>IF(_charge_day_all!I21="","",_charge_day_all!I21)</f>
        <v/>
      </c>
      <c r="K23" s="26" t="str">
        <f>IF(_charge_day_all!J21="","",_charge_day_all!J21)</f>
        <v/>
      </c>
      <c r="L23" s="26" t="str">
        <f>IF(_charge_day_all!K21="","",_charge_day_all!K21)</f>
        <v/>
      </c>
      <c r="M23" s="26" t="str">
        <f>IF(_charge_day_all!L21="","",_charge_day_all!L21)</f>
        <v/>
      </c>
      <c r="N23" s="26" t="str">
        <f>IF(_charge_day_all!M21="","",_charge_day_all!M21)</f>
        <v/>
      </c>
      <c r="O23" s="26" t="str">
        <f>IF(_charge_day_all!N21="","",_charge_day_all!N21)</f>
        <v/>
      </c>
      <c r="P23" s="26" t="str">
        <f>IF(_charge_day_all!O21="","",_charge_day_all!O21)</f>
        <v/>
      </c>
    </row>
    <row r="24" ht="19.5" customHeight="1" spans="1:16">
      <c r="A24" s="22"/>
      <c r="B24" s="23"/>
      <c r="C24" s="24"/>
      <c r="D24" s="23"/>
      <c r="E24" s="25" t="s">
        <v>9</v>
      </c>
      <c r="F24" s="26" t="str">
        <f>IF(_charge_day_all!E22="","",_charge_day_all!E22)</f>
        <v/>
      </c>
      <c r="G24" s="26" t="str">
        <f>IF(_charge_day_all!F22="","",_charge_day_all!F22)</f>
        <v/>
      </c>
      <c r="H24" s="26" t="str">
        <f>IF(_charge_day_all!G22="","",_charge_day_all!G22)</f>
        <v/>
      </c>
      <c r="I24" s="26" t="str">
        <f>IF(_charge_day_all!H22="","",_charge_day_all!H22)</f>
        <v/>
      </c>
      <c r="J24" s="26" t="str">
        <f>IF(_charge_day_all!I22="","",_charge_day_all!I22)</f>
        <v/>
      </c>
      <c r="K24" s="26" t="str">
        <f>IF(_charge_day_all!J22="","",_charge_day_all!J22)</f>
        <v/>
      </c>
      <c r="L24" s="26" t="str">
        <f>IF(_charge_day_all!K22="","",_charge_day_all!K22)</f>
        <v/>
      </c>
      <c r="M24" s="26" t="str">
        <f>IF(_charge_day_all!L22="","",_charge_day_all!L22)</f>
        <v/>
      </c>
      <c r="N24" s="26" t="str">
        <f>IF(_charge_day_all!M22="","",_charge_day_all!M22)</f>
        <v/>
      </c>
      <c r="O24" s="26" t="str">
        <f>IF(_charge_day_all!N22="","",_charge_day_all!N22)</f>
        <v/>
      </c>
      <c r="P24" s="26" t="str">
        <f>IF(_charge_day_all!O22="","",_charge_day_all!O22)</f>
        <v/>
      </c>
    </row>
    <row r="25" ht="19.5" customHeight="1" spans="1:16">
      <c r="A25" s="22"/>
      <c r="B25" s="23"/>
      <c r="C25" s="24"/>
      <c r="D25" s="23"/>
      <c r="E25" s="25" t="s">
        <v>10</v>
      </c>
      <c r="F25" s="26" t="str">
        <f>IF(_charge_day_all!E23="","",_charge_day_all!E23)</f>
        <v/>
      </c>
      <c r="G25" s="26" t="str">
        <f>IF(_charge_day_all!F23="","",_charge_day_all!F23)</f>
        <v/>
      </c>
      <c r="H25" s="26" t="str">
        <f>IF(_charge_day_all!G23="","",_charge_day_all!G23)</f>
        <v/>
      </c>
      <c r="I25" s="26" t="str">
        <f>IF(_charge_day_all!H23="","",_charge_day_all!H23)</f>
        <v/>
      </c>
      <c r="J25" s="26" t="str">
        <f>IF(_charge_day_all!I23="","",_charge_day_all!I23)</f>
        <v/>
      </c>
      <c r="K25" s="26" t="str">
        <f>IF(_charge_day_all!J23="","",_charge_day_all!J23)</f>
        <v/>
      </c>
      <c r="L25" s="26" t="str">
        <f>IF(_charge_day_all!K23="","",_charge_day_all!K23)</f>
        <v/>
      </c>
      <c r="M25" s="26" t="str">
        <f>IF(_charge_day_all!L23="","",_charge_day_all!L23)</f>
        <v/>
      </c>
      <c r="N25" s="26" t="str">
        <f>IF(_charge_day_all!M23="","",_charge_day_all!M23)</f>
        <v/>
      </c>
      <c r="O25" s="26" t="str">
        <f>IF(_charge_day_all!N23="","",_charge_day_all!N23)</f>
        <v/>
      </c>
      <c r="P25" s="26" t="str">
        <f>IF(_charge_day_all!O23="","",_charge_day_all!O23)</f>
        <v/>
      </c>
    </row>
    <row r="26" ht="19.5" customHeight="1" spans="1:16">
      <c r="A26" s="22"/>
      <c r="B26" s="23"/>
      <c r="C26" s="24"/>
      <c r="D26" s="23"/>
      <c r="E26" s="25" t="s">
        <v>11</v>
      </c>
      <c r="F26" s="26" t="str">
        <f>IF(_charge_day_all!E24="","",_charge_day_all!E24)</f>
        <v/>
      </c>
      <c r="G26" s="26" t="str">
        <f>IF(_charge_day_all!F24="","",_charge_day_all!F24)</f>
        <v/>
      </c>
      <c r="H26" s="26" t="str">
        <f>IF(_charge_day_all!G24="","",_charge_day_all!G24)</f>
        <v/>
      </c>
      <c r="I26" s="26" t="str">
        <f>IF(_charge_day_all!H24="","",_charge_day_all!H24)</f>
        <v/>
      </c>
      <c r="J26" s="26" t="str">
        <f>IF(_charge_day_all!I24="","",_charge_day_all!I24)</f>
        <v/>
      </c>
      <c r="K26" s="26" t="str">
        <f>IF(_charge_day_all!J24="","",_charge_day_all!J24)</f>
        <v/>
      </c>
      <c r="L26" s="26" t="str">
        <f>IF(_charge_day_all!K24="","",_charge_day_all!K24)</f>
        <v/>
      </c>
      <c r="M26" s="26" t="str">
        <f>IF(_charge_day_all!L24="","",_charge_day_all!L24)</f>
        <v/>
      </c>
      <c r="N26" s="26" t="str">
        <f>IF(_charge_day_all!M24="","",_charge_day_all!M24)</f>
        <v/>
      </c>
      <c r="O26" s="26" t="str">
        <f>IF(_charge_day_all!N24="","",_charge_day_all!N24)</f>
        <v/>
      </c>
      <c r="P26" s="26" t="str">
        <f>IF(_charge_day_all!O24="","",_charge_day_all!O24)</f>
        <v/>
      </c>
    </row>
    <row r="27" ht="20.25" customHeight="1" spans="1:16">
      <c r="A27" s="27"/>
      <c r="B27" s="28"/>
      <c r="C27" s="29"/>
      <c r="D27" s="28"/>
      <c r="E27" s="30" t="s">
        <v>12</v>
      </c>
      <c r="F27" s="26" t="str">
        <f>IF(_charge_day_all!E25="","",_charge_day_all!E25)</f>
        <v/>
      </c>
      <c r="G27" s="26" t="str">
        <f>IF(_charge_day_all!F25="","",_charge_day_all!F25)</f>
        <v/>
      </c>
      <c r="H27" s="26" t="str">
        <f>IF(_charge_day_all!G25="","",_charge_day_all!G25)</f>
        <v/>
      </c>
      <c r="I27" s="26" t="str">
        <f>IF(_charge_day_all!H25="","",_charge_day_all!H25)</f>
        <v/>
      </c>
      <c r="J27" s="26" t="str">
        <f>IF(_charge_day_all!I25="","",_charge_day_all!I25)</f>
        <v/>
      </c>
      <c r="K27" s="26" t="str">
        <f>IF(_charge_day_all!J25="","",_charge_day_all!J25)</f>
        <v/>
      </c>
      <c r="L27" s="26" t="str">
        <f>IF(_charge_day_all!K25="","",_charge_day_all!K25)</f>
        <v/>
      </c>
      <c r="M27" s="26" t="str">
        <f>IF(_charge_day_all!L25="","",_charge_day_all!L25)</f>
        <v/>
      </c>
      <c r="N27" s="26" t="str">
        <f>IF(_charge_day_all!M25="","",_charge_day_all!M25)</f>
        <v/>
      </c>
      <c r="O27" s="26" t="str">
        <f>IF(_charge_day_all!N25="","",_charge_day_all!N25)</f>
        <v/>
      </c>
      <c r="P27" s="26" t="str">
        <f>IF(_charge_day_all!O25="","",_charge_day_all!O25)</f>
        <v/>
      </c>
    </row>
    <row r="28" ht="19.5" customHeight="1" spans="1:16">
      <c r="A28" s="17" t="str">
        <f>IF(_charge_day_all!A26="","",_charge_day_all!A26)</f>
        <v/>
      </c>
      <c r="B28" s="18" t="str">
        <f>IF(_charge_day_all!B26="","",_charge_day_all!B26)</f>
        <v/>
      </c>
      <c r="C28" s="19" t="str">
        <f>IF(_charge_day_all!C26="","",_charge_day_all!C26)</f>
        <v/>
      </c>
      <c r="D28" s="18" t="str">
        <f>IF(_charge_day_all!D26="","",_charge_day_all!D26)</f>
        <v/>
      </c>
      <c r="E28" s="20" t="s">
        <v>7</v>
      </c>
      <c r="F28" s="21" t="str">
        <f>IF(_charge_day_all!E26="","",_charge_day_all!E26)</f>
        <v/>
      </c>
      <c r="G28" s="21" t="str">
        <f>IF(_charge_day_all!F26="","",_charge_day_all!F26)</f>
        <v/>
      </c>
      <c r="H28" s="21" t="str">
        <f>IF(_charge_day_all!G26="","",_charge_day_all!G26)</f>
        <v/>
      </c>
      <c r="I28" s="21" t="str">
        <f>IF(_charge_day_all!H26="","",_charge_day_all!H26)</f>
        <v/>
      </c>
      <c r="J28" s="21" t="str">
        <f>IF(_charge_day_all!I26="","",_charge_day_all!I26)</f>
        <v/>
      </c>
      <c r="K28" s="21" t="str">
        <f>IF(_charge_day_all!J26="","",_charge_day_all!J26)</f>
        <v/>
      </c>
      <c r="L28" s="21" t="str">
        <f>IF(_charge_day_all!K26="","",_charge_day_all!K26)</f>
        <v/>
      </c>
      <c r="M28" s="21" t="str">
        <f>IF(_charge_day_all!L26="","",_charge_day_all!L26)</f>
        <v/>
      </c>
      <c r="N28" s="21" t="str">
        <f>IF(_charge_day_all!M26="","",_charge_day_all!M26)</f>
        <v/>
      </c>
      <c r="O28" s="21" t="str">
        <f>IF(_charge_day_all!N26="","",_charge_day_all!N26)</f>
        <v/>
      </c>
      <c r="P28" s="21" t="str">
        <f>IF(_charge_day_all!O26="","",_charge_day_all!O26)</f>
        <v/>
      </c>
    </row>
    <row r="29" ht="19.5" customHeight="1" spans="1:16">
      <c r="A29" s="22"/>
      <c r="B29" s="23"/>
      <c r="C29" s="24"/>
      <c r="D29" s="23"/>
      <c r="E29" s="25" t="s">
        <v>8</v>
      </c>
      <c r="F29" s="26" t="str">
        <f>IF(_charge_day_all!E27="","",_charge_day_all!E27)</f>
        <v/>
      </c>
      <c r="G29" s="26" t="str">
        <f>IF(_charge_day_all!F27="","",_charge_day_all!F27)</f>
        <v/>
      </c>
      <c r="H29" s="26" t="str">
        <f>IF(_charge_day_all!G27="","",_charge_day_all!G27)</f>
        <v/>
      </c>
      <c r="I29" s="26" t="str">
        <f>IF(_charge_day_all!H27="","",_charge_day_all!H27)</f>
        <v/>
      </c>
      <c r="J29" s="26" t="str">
        <f>IF(_charge_day_all!I27="","",_charge_day_all!I27)</f>
        <v/>
      </c>
      <c r="K29" s="26" t="str">
        <f>IF(_charge_day_all!J27="","",_charge_day_all!J27)</f>
        <v/>
      </c>
      <c r="L29" s="26" t="str">
        <f>IF(_charge_day_all!K27="","",_charge_day_all!K27)</f>
        <v/>
      </c>
      <c r="M29" s="26" t="str">
        <f>IF(_charge_day_all!L27="","",_charge_day_all!L27)</f>
        <v/>
      </c>
      <c r="N29" s="26" t="str">
        <f>IF(_charge_day_all!M27="","",_charge_day_all!M27)</f>
        <v/>
      </c>
      <c r="O29" s="26" t="str">
        <f>IF(_charge_day_all!N27="","",_charge_day_all!N27)</f>
        <v/>
      </c>
      <c r="P29" s="26" t="str">
        <f>IF(_charge_day_all!O27="","",_charge_day_all!O27)</f>
        <v/>
      </c>
    </row>
    <row r="30" ht="19.5" customHeight="1" spans="1:16">
      <c r="A30" s="22"/>
      <c r="B30" s="23"/>
      <c r="C30" s="24"/>
      <c r="D30" s="23"/>
      <c r="E30" s="25" t="s">
        <v>9</v>
      </c>
      <c r="F30" s="26" t="str">
        <f>IF(_charge_day_all!E28="","",_charge_day_all!E28)</f>
        <v/>
      </c>
      <c r="G30" s="26" t="str">
        <f>IF(_charge_day_all!F28="","",_charge_day_all!F28)</f>
        <v/>
      </c>
      <c r="H30" s="26" t="str">
        <f>IF(_charge_day_all!G28="","",_charge_day_all!G28)</f>
        <v/>
      </c>
      <c r="I30" s="26" t="str">
        <f>IF(_charge_day_all!H28="","",_charge_day_all!H28)</f>
        <v/>
      </c>
      <c r="J30" s="26" t="str">
        <f>IF(_charge_day_all!I28="","",_charge_day_all!I28)</f>
        <v/>
      </c>
      <c r="K30" s="26" t="str">
        <f>IF(_charge_day_all!J28="","",_charge_day_all!J28)</f>
        <v/>
      </c>
      <c r="L30" s="26" t="str">
        <f>IF(_charge_day_all!K28="","",_charge_day_all!K28)</f>
        <v/>
      </c>
      <c r="M30" s="26" t="str">
        <f>IF(_charge_day_all!L28="","",_charge_day_all!L28)</f>
        <v/>
      </c>
      <c r="N30" s="26" t="str">
        <f>IF(_charge_day_all!M28="","",_charge_day_all!M28)</f>
        <v/>
      </c>
      <c r="O30" s="26" t="str">
        <f>IF(_charge_day_all!N28="","",_charge_day_all!N28)</f>
        <v/>
      </c>
      <c r="P30" s="26" t="str">
        <f>IF(_charge_day_all!O28="","",_charge_day_all!O28)</f>
        <v/>
      </c>
    </row>
    <row r="31" ht="19.5" customHeight="1" spans="1:16">
      <c r="A31" s="22"/>
      <c r="B31" s="23"/>
      <c r="C31" s="24"/>
      <c r="D31" s="23"/>
      <c r="E31" s="25" t="s">
        <v>10</v>
      </c>
      <c r="F31" s="26" t="str">
        <f>IF(_charge_day_all!E29="","",_charge_day_all!E29)</f>
        <v/>
      </c>
      <c r="G31" s="26" t="str">
        <f>IF(_charge_day_all!F29="","",_charge_day_all!F29)</f>
        <v/>
      </c>
      <c r="H31" s="26" t="str">
        <f>IF(_charge_day_all!G29="","",_charge_day_all!G29)</f>
        <v/>
      </c>
      <c r="I31" s="26" t="str">
        <f>IF(_charge_day_all!H29="","",_charge_day_all!H29)</f>
        <v/>
      </c>
      <c r="J31" s="26" t="str">
        <f>IF(_charge_day_all!I29="","",_charge_day_all!I29)</f>
        <v/>
      </c>
      <c r="K31" s="26" t="str">
        <f>IF(_charge_day_all!J29="","",_charge_day_all!J29)</f>
        <v/>
      </c>
      <c r="L31" s="26" t="str">
        <f>IF(_charge_day_all!K29="","",_charge_day_all!K29)</f>
        <v/>
      </c>
      <c r="M31" s="26" t="str">
        <f>IF(_charge_day_all!L29="","",_charge_day_all!L29)</f>
        <v/>
      </c>
      <c r="N31" s="26" t="str">
        <f>IF(_charge_day_all!M29="","",_charge_day_all!M29)</f>
        <v/>
      </c>
      <c r="O31" s="26" t="str">
        <f>IF(_charge_day_all!N29="","",_charge_day_all!N29)</f>
        <v/>
      </c>
      <c r="P31" s="26" t="str">
        <f>IF(_charge_day_all!O29="","",_charge_day_all!O29)</f>
        <v/>
      </c>
    </row>
    <row r="32" ht="19.5" customHeight="1" spans="1:16">
      <c r="A32" s="22"/>
      <c r="B32" s="23"/>
      <c r="C32" s="24"/>
      <c r="D32" s="23"/>
      <c r="E32" s="25" t="s">
        <v>11</v>
      </c>
      <c r="F32" s="26" t="str">
        <f>IF(_charge_day_all!E30="","",_charge_day_all!E30)</f>
        <v/>
      </c>
      <c r="G32" s="26" t="str">
        <f>IF(_charge_day_all!F30="","",_charge_day_all!F30)</f>
        <v/>
      </c>
      <c r="H32" s="26" t="str">
        <f>IF(_charge_day_all!G30="","",_charge_day_all!G30)</f>
        <v/>
      </c>
      <c r="I32" s="26" t="str">
        <f>IF(_charge_day_all!H30="","",_charge_day_all!H30)</f>
        <v/>
      </c>
      <c r="J32" s="26" t="str">
        <f>IF(_charge_day_all!I30="","",_charge_day_all!I30)</f>
        <v/>
      </c>
      <c r="K32" s="26" t="str">
        <f>IF(_charge_day_all!J30="","",_charge_day_all!J30)</f>
        <v/>
      </c>
      <c r="L32" s="26" t="str">
        <f>IF(_charge_day_all!K30="","",_charge_day_all!K30)</f>
        <v/>
      </c>
      <c r="M32" s="26" t="str">
        <f>IF(_charge_day_all!L30="","",_charge_day_all!L30)</f>
        <v/>
      </c>
      <c r="N32" s="26" t="str">
        <f>IF(_charge_day_all!M30="","",_charge_day_all!M30)</f>
        <v/>
      </c>
      <c r="O32" s="26" t="str">
        <f>IF(_charge_day_all!N30="","",_charge_day_all!N30)</f>
        <v/>
      </c>
      <c r="P32" s="26" t="str">
        <f>IF(_charge_day_all!O30="","",_charge_day_all!O30)</f>
        <v/>
      </c>
    </row>
    <row r="33" ht="20.25" customHeight="1" spans="1:16">
      <c r="A33" s="27"/>
      <c r="B33" s="28"/>
      <c r="C33" s="29"/>
      <c r="D33" s="28"/>
      <c r="E33" s="30" t="s">
        <v>12</v>
      </c>
      <c r="F33" s="26" t="str">
        <f>IF(_charge_day_all!E31="","",_charge_day_all!E31)</f>
        <v/>
      </c>
      <c r="G33" s="26" t="str">
        <f>IF(_charge_day_all!F31="","",_charge_day_all!F31)</f>
        <v/>
      </c>
      <c r="H33" s="26" t="str">
        <f>IF(_charge_day_all!G31="","",_charge_day_all!G31)</f>
        <v/>
      </c>
      <c r="I33" s="26" t="str">
        <f>IF(_charge_day_all!H31="","",_charge_day_all!H31)</f>
        <v/>
      </c>
      <c r="J33" s="26" t="str">
        <f>IF(_charge_day_all!I31="","",_charge_day_all!I31)</f>
        <v/>
      </c>
      <c r="K33" s="26" t="str">
        <f>IF(_charge_day_all!J31="","",_charge_day_all!J31)</f>
        <v/>
      </c>
      <c r="L33" s="26" t="str">
        <f>IF(_charge_day_all!K31="","",_charge_day_all!K31)</f>
        <v/>
      </c>
      <c r="M33" s="26" t="str">
        <f>IF(_charge_day_all!L31="","",_charge_day_all!L31)</f>
        <v/>
      </c>
      <c r="N33" s="26" t="str">
        <f>IF(_charge_day_all!M31="","",_charge_day_all!M31)</f>
        <v/>
      </c>
      <c r="O33" s="26" t="str">
        <f>IF(_charge_day_all!N31="","",_charge_day_all!N31)</f>
        <v/>
      </c>
      <c r="P33" s="26" t="str">
        <f>IF(_charge_day_all!O31="","",_charge_day_all!O31)</f>
        <v/>
      </c>
    </row>
    <row r="34" ht="19.5" customHeight="1" spans="1:16">
      <c r="A34" s="17" t="str">
        <f>IF(_charge_day_all!A32="","",_charge_day_all!A32)</f>
        <v/>
      </c>
      <c r="B34" s="18" t="str">
        <f>IF(_charge_day_all!B32="","",_charge_day_all!B32)</f>
        <v/>
      </c>
      <c r="C34" s="19" t="str">
        <f>IF(_charge_day_all!C32="","",_charge_day_all!C32)</f>
        <v/>
      </c>
      <c r="D34" s="18" t="str">
        <f>IF(_charge_day_all!D32="","",_charge_day_all!D32)</f>
        <v/>
      </c>
      <c r="E34" s="20" t="s">
        <v>7</v>
      </c>
      <c r="F34" s="21" t="str">
        <f>IF(_charge_day_all!E32="","",_charge_day_all!E32)</f>
        <v/>
      </c>
      <c r="G34" s="21" t="str">
        <f>IF(_charge_day_all!F32="","",_charge_day_all!F32)</f>
        <v/>
      </c>
      <c r="H34" s="21" t="str">
        <f>IF(_charge_day_all!G32="","",_charge_day_all!G32)</f>
        <v/>
      </c>
      <c r="I34" s="21" t="str">
        <f>IF(_charge_day_all!H32="","",_charge_day_all!H32)</f>
        <v/>
      </c>
      <c r="J34" s="21" t="str">
        <f>IF(_charge_day_all!I32="","",_charge_day_all!I32)</f>
        <v/>
      </c>
      <c r="K34" s="21" t="str">
        <f>IF(_charge_day_all!J32="","",_charge_day_all!J32)</f>
        <v/>
      </c>
      <c r="L34" s="21" t="str">
        <f>IF(_charge_day_all!K32="","",_charge_day_all!K32)</f>
        <v/>
      </c>
      <c r="M34" s="21" t="str">
        <f>IF(_charge_day_all!L32="","",_charge_day_all!L32)</f>
        <v/>
      </c>
      <c r="N34" s="21" t="str">
        <f>IF(_charge_day_all!M32="","",_charge_day_all!M32)</f>
        <v/>
      </c>
      <c r="O34" s="21" t="str">
        <f>IF(_charge_day_all!N32="","",_charge_day_all!N32)</f>
        <v/>
      </c>
      <c r="P34" s="21" t="str">
        <f>IF(_charge_day_all!O32="","",_charge_day_all!O32)</f>
        <v/>
      </c>
    </row>
    <row r="35" ht="19.5" customHeight="1" spans="1:16">
      <c r="A35" s="22"/>
      <c r="B35" s="23"/>
      <c r="C35" s="24"/>
      <c r="D35" s="23"/>
      <c r="E35" s="25" t="s">
        <v>8</v>
      </c>
      <c r="F35" s="26" t="str">
        <f>IF(_charge_day_all!E33="","",_charge_day_all!E33)</f>
        <v/>
      </c>
      <c r="G35" s="26" t="str">
        <f>IF(_charge_day_all!F33="","",_charge_day_all!F33)</f>
        <v/>
      </c>
      <c r="H35" s="26" t="str">
        <f>IF(_charge_day_all!G33="","",_charge_day_all!G33)</f>
        <v/>
      </c>
      <c r="I35" s="26" t="str">
        <f>IF(_charge_day_all!H33="","",_charge_day_all!H33)</f>
        <v/>
      </c>
      <c r="J35" s="26" t="str">
        <f>IF(_charge_day_all!I33="","",_charge_day_all!I33)</f>
        <v/>
      </c>
      <c r="K35" s="26" t="str">
        <f>IF(_charge_day_all!J33="","",_charge_day_all!J33)</f>
        <v/>
      </c>
      <c r="L35" s="26" t="str">
        <f>IF(_charge_day_all!K33="","",_charge_day_all!K33)</f>
        <v/>
      </c>
      <c r="M35" s="26" t="str">
        <f>IF(_charge_day_all!L33="","",_charge_day_all!L33)</f>
        <v/>
      </c>
      <c r="N35" s="26" t="str">
        <f>IF(_charge_day_all!M33="","",_charge_day_all!M33)</f>
        <v/>
      </c>
      <c r="O35" s="26" t="str">
        <f>IF(_charge_day_all!N33="","",_charge_day_all!N33)</f>
        <v/>
      </c>
      <c r="P35" s="26" t="str">
        <f>IF(_charge_day_all!O33="","",_charge_day_all!O33)</f>
        <v/>
      </c>
    </row>
    <row r="36" ht="19.5" customHeight="1" spans="1:16">
      <c r="A36" s="22"/>
      <c r="B36" s="23"/>
      <c r="C36" s="24"/>
      <c r="D36" s="23"/>
      <c r="E36" s="25" t="s">
        <v>9</v>
      </c>
      <c r="F36" s="26" t="str">
        <f>IF(_charge_day_all!E34="","",_charge_day_all!E34)</f>
        <v/>
      </c>
      <c r="G36" s="26" t="str">
        <f>IF(_charge_day_all!F34="","",_charge_day_all!F34)</f>
        <v/>
      </c>
      <c r="H36" s="26" t="str">
        <f>IF(_charge_day_all!G34="","",_charge_day_all!G34)</f>
        <v/>
      </c>
      <c r="I36" s="26" t="str">
        <f>IF(_charge_day_all!H34="","",_charge_day_all!H34)</f>
        <v/>
      </c>
      <c r="J36" s="26" t="str">
        <f>IF(_charge_day_all!I34="","",_charge_day_all!I34)</f>
        <v/>
      </c>
      <c r="K36" s="26" t="str">
        <f>IF(_charge_day_all!J34="","",_charge_day_all!J34)</f>
        <v/>
      </c>
      <c r="L36" s="26" t="str">
        <f>IF(_charge_day_all!K34="","",_charge_day_all!K34)</f>
        <v/>
      </c>
      <c r="M36" s="26" t="str">
        <f>IF(_charge_day_all!L34="","",_charge_day_all!L34)</f>
        <v/>
      </c>
      <c r="N36" s="26" t="str">
        <f>IF(_charge_day_all!M34="","",_charge_day_all!M34)</f>
        <v/>
      </c>
      <c r="O36" s="26" t="str">
        <f>IF(_charge_day_all!N34="","",_charge_day_all!N34)</f>
        <v/>
      </c>
      <c r="P36" s="26" t="str">
        <f>IF(_charge_day_all!O34="","",_charge_day_all!O34)</f>
        <v/>
      </c>
    </row>
    <row r="37" ht="19.5" customHeight="1" spans="1:16">
      <c r="A37" s="22"/>
      <c r="B37" s="23"/>
      <c r="C37" s="24"/>
      <c r="D37" s="23"/>
      <c r="E37" s="25" t="s">
        <v>10</v>
      </c>
      <c r="F37" s="26" t="str">
        <f>IF(_charge_day_all!E35="","",_charge_day_all!E35)</f>
        <v/>
      </c>
      <c r="G37" s="26" t="str">
        <f>IF(_charge_day_all!F35="","",_charge_day_all!F35)</f>
        <v/>
      </c>
      <c r="H37" s="26" t="str">
        <f>IF(_charge_day_all!G35="","",_charge_day_all!G35)</f>
        <v/>
      </c>
      <c r="I37" s="26" t="str">
        <f>IF(_charge_day_all!H35="","",_charge_day_all!H35)</f>
        <v/>
      </c>
      <c r="J37" s="26" t="str">
        <f>IF(_charge_day_all!I35="","",_charge_day_all!I35)</f>
        <v/>
      </c>
      <c r="K37" s="26" t="str">
        <f>IF(_charge_day_all!J35="","",_charge_day_all!J35)</f>
        <v/>
      </c>
      <c r="L37" s="26" t="str">
        <f>IF(_charge_day_all!K35="","",_charge_day_all!K35)</f>
        <v/>
      </c>
      <c r="M37" s="26" t="str">
        <f>IF(_charge_day_all!L35="","",_charge_day_all!L35)</f>
        <v/>
      </c>
      <c r="N37" s="26" t="str">
        <f>IF(_charge_day_all!M35="","",_charge_day_all!M35)</f>
        <v/>
      </c>
      <c r="O37" s="26" t="str">
        <f>IF(_charge_day_all!N35="","",_charge_day_all!N35)</f>
        <v/>
      </c>
      <c r="P37" s="26" t="str">
        <f>IF(_charge_day_all!O35="","",_charge_day_all!O35)</f>
        <v/>
      </c>
    </row>
    <row r="38" ht="19.5" customHeight="1" spans="1:16">
      <c r="A38" s="22"/>
      <c r="B38" s="23"/>
      <c r="C38" s="24"/>
      <c r="D38" s="23"/>
      <c r="E38" s="25" t="s">
        <v>11</v>
      </c>
      <c r="F38" s="26" t="str">
        <f>IF(_charge_day_all!E36="","",_charge_day_all!E36)</f>
        <v/>
      </c>
      <c r="G38" s="26" t="str">
        <f>IF(_charge_day_all!F36="","",_charge_day_all!F36)</f>
        <v/>
      </c>
      <c r="H38" s="26" t="str">
        <f>IF(_charge_day_all!G36="","",_charge_day_all!G36)</f>
        <v/>
      </c>
      <c r="I38" s="26" t="str">
        <f>IF(_charge_day_all!H36="","",_charge_day_all!H36)</f>
        <v/>
      </c>
      <c r="J38" s="26" t="str">
        <f>IF(_charge_day_all!I36="","",_charge_day_all!I36)</f>
        <v/>
      </c>
      <c r="K38" s="26" t="str">
        <f>IF(_charge_day_all!J36="","",_charge_day_all!J36)</f>
        <v/>
      </c>
      <c r="L38" s="26" t="str">
        <f>IF(_charge_day_all!K36="","",_charge_day_all!K36)</f>
        <v/>
      </c>
      <c r="M38" s="26" t="str">
        <f>IF(_charge_day_all!L36="","",_charge_day_all!L36)</f>
        <v/>
      </c>
      <c r="N38" s="26" t="str">
        <f>IF(_charge_day_all!M36="","",_charge_day_all!M36)</f>
        <v/>
      </c>
      <c r="O38" s="26" t="str">
        <f>IF(_charge_day_all!N36="","",_charge_day_all!N36)</f>
        <v/>
      </c>
      <c r="P38" s="26" t="str">
        <f>IF(_charge_day_all!O36="","",_charge_day_all!O36)</f>
        <v/>
      </c>
    </row>
    <row r="39" ht="20.25" customHeight="1" spans="1:16">
      <c r="A39" s="27"/>
      <c r="B39" s="28"/>
      <c r="C39" s="29"/>
      <c r="D39" s="28"/>
      <c r="E39" s="30" t="s">
        <v>12</v>
      </c>
      <c r="F39" s="26" t="str">
        <f>IF(_charge_day_all!E37="","",_charge_day_all!E37)</f>
        <v/>
      </c>
      <c r="G39" s="26" t="str">
        <f>IF(_charge_day_all!F37="","",_charge_day_all!F37)</f>
        <v/>
      </c>
      <c r="H39" s="26" t="str">
        <f>IF(_charge_day_all!G37="","",_charge_day_all!G37)</f>
        <v/>
      </c>
      <c r="I39" s="26" t="str">
        <f>IF(_charge_day_all!H37="","",_charge_day_all!H37)</f>
        <v/>
      </c>
      <c r="J39" s="26" t="str">
        <f>IF(_charge_day_all!I37="","",_charge_day_all!I37)</f>
        <v/>
      </c>
      <c r="K39" s="26" t="str">
        <f>IF(_charge_day_all!J37="","",_charge_day_all!J37)</f>
        <v/>
      </c>
      <c r="L39" s="26" t="str">
        <f>IF(_charge_day_all!K37="","",_charge_day_all!K37)</f>
        <v/>
      </c>
      <c r="M39" s="26" t="str">
        <f>IF(_charge_day_all!L37="","",_charge_day_all!L37)</f>
        <v/>
      </c>
      <c r="N39" s="26" t="str">
        <f>IF(_charge_day_all!M37="","",_charge_day_all!M37)</f>
        <v/>
      </c>
      <c r="O39" s="26" t="str">
        <f>IF(_charge_day_all!N37="","",_charge_day_all!N37)</f>
        <v/>
      </c>
      <c r="P39" s="26" t="str">
        <f>IF(_charge_day_all!O37="","",_charge_day_all!O37)</f>
        <v/>
      </c>
    </row>
    <row r="40" ht="19.5" customHeight="1" spans="1:16">
      <c r="A40" s="17" t="str">
        <f>IF(_charge_day_all!A38="","",_charge_day_all!A38)</f>
        <v/>
      </c>
      <c r="B40" s="18" t="str">
        <f>IF(_charge_day_all!B38="","",_charge_day_all!B38)</f>
        <v/>
      </c>
      <c r="C40" s="19" t="str">
        <f>IF(_charge_day_all!C38="","",_charge_day_all!C38)</f>
        <v/>
      </c>
      <c r="D40" s="18" t="str">
        <f>IF(_charge_day_all!D38="","",_charge_day_all!D38)</f>
        <v/>
      </c>
      <c r="E40" s="20" t="s">
        <v>7</v>
      </c>
      <c r="F40" s="21" t="str">
        <f>IF(_charge_day_all!E38="","",_charge_day_all!E38)</f>
        <v/>
      </c>
      <c r="G40" s="21" t="str">
        <f>IF(_charge_day_all!F38="","",_charge_day_all!F38)</f>
        <v/>
      </c>
      <c r="H40" s="21" t="str">
        <f>IF(_charge_day_all!G38="","",_charge_day_all!G38)</f>
        <v/>
      </c>
      <c r="I40" s="21" t="str">
        <f>IF(_charge_day_all!H38="","",_charge_day_all!H38)</f>
        <v/>
      </c>
      <c r="J40" s="21" t="str">
        <f>IF(_charge_day_all!I38="","",_charge_day_all!I38)</f>
        <v/>
      </c>
      <c r="K40" s="21" t="str">
        <f>IF(_charge_day_all!J38="","",_charge_day_all!J38)</f>
        <v/>
      </c>
      <c r="L40" s="21" t="str">
        <f>IF(_charge_day_all!K38="","",_charge_day_all!K38)</f>
        <v/>
      </c>
      <c r="M40" s="21" t="str">
        <f>IF(_charge_day_all!L38="","",_charge_day_all!L38)</f>
        <v/>
      </c>
      <c r="N40" s="21" t="str">
        <f>IF(_charge_day_all!M38="","",_charge_day_all!M38)</f>
        <v/>
      </c>
      <c r="O40" s="21" t="str">
        <f>IF(_charge_day_all!N38="","",_charge_day_all!N38)</f>
        <v/>
      </c>
      <c r="P40" s="21" t="str">
        <f>IF(_charge_day_all!O38="","",_charge_day_all!O38)</f>
        <v/>
      </c>
    </row>
    <row r="41" ht="19.5" customHeight="1" spans="1:16">
      <c r="A41" s="22"/>
      <c r="B41" s="23"/>
      <c r="C41" s="24"/>
      <c r="D41" s="23"/>
      <c r="E41" s="25" t="s">
        <v>8</v>
      </c>
      <c r="F41" s="26" t="str">
        <f>IF(_charge_day_all!E39="","",_charge_day_all!E39)</f>
        <v/>
      </c>
      <c r="G41" s="26" t="str">
        <f>IF(_charge_day_all!F39="","",_charge_day_all!F39)</f>
        <v/>
      </c>
      <c r="H41" s="26" t="str">
        <f>IF(_charge_day_all!G39="","",_charge_day_all!G39)</f>
        <v/>
      </c>
      <c r="I41" s="26" t="str">
        <f>IF(_charge_day_all!H39="","",_charge_day_all!H39)</f>
        <v/>
      </c>
      <c r="J41" s="26" t="str">
        <f>IF(_charge_day_all!I39="","",_charge_day_all!I39)</f>
        <v/>
      </c>
      <c r="K41" s="26" t="str">
        <f>IF(_charge_day_all!J39="","",_charge_day_all!J39)</f>
        <v/>
      </c>
      <c r="L41" s="26" t="str">
        <f>IF(_charge_day_all!K39="","",_charge_day_all!K39)</f>
        <v/>
      </c>
      <c r="M41" s="26" t="str">
        <f>IF(_charge_day_all!L39="","",_charge_day_all!L39)</f>
        <v/>
      </c>
      <c r="N41" s="26" t="str">
        <f>IF(_charge_day_all!M39="","",_charge_day_all!M39)</f>
        <v/>
      </c>
      <c r="O41" s="26" t="str">
        <f>IF(_charge_day_all!N39="","",_charge_day_all!N39)</f>
        <v/>
      </c>
      <c r="P41" s="26" t="str">
        <f>IF(_charge_day_all!O39="","",_charge_day_all!O39)</f>
        <v/>
      </c>
    </row>
    <row r="42" ht="19.5" customHeight="1" spans="1:16">
      <c r="A42" s="22"/>
      <c r="B42" s="23"/>
      <c r="C42" s="24"/>
      <c r="D42" s="23"/>
      <c r="E42" s="25" t="s">
        <v>9</v>
      </c>
      <c r="F42" s="26" t="str">
        <f>IF(_charge_day_all!E40="","",_charge_day_all!E40)</f>
        <v/>
      </c>
      <c r="G42" s="26" t="str">
        <f>IF(_charge_day_all!F40="","",_charge_day_all!F40)</f>
        <v/>
      </c>
      <c r="H42" s="26" t="str">
        <f>IF(_charge_day_all!G40="","",_charge_day_all!G40)</f>
        <v/>
      </c>
      <c r="I42" s="26" t="str">
        <f>IF(_charge_day_all!H40="","",_charge_day_all!H40)</f>
        <v/>
      </c>
      <c r="J42" s="26" t="str">
        <f>IF(_charge_day_all!I40="","",_charge_day_all!I40)</f>
        <v/>
      </c>
      <c r="K42" s="26" t="str">
        <f>IF(_charge_day_all!J40="","",_charge_day_all!J40)</f>
        <v/>
      </c>
      <c r="L42" s="26" t="str">
        <f>IF(_charge_day_all!K40="","",_charge_day_all!K40)</f>
        <v/>
      </c>
      <c r="M42" s="26" t="str">
        <f>IF(_charge_day_all!L40="","",_charge_day_all!L40)</f>
        <v/>
      </c>
      <c r="N42" s="26" t="str">
        <f>IF(_charge_day_all!M40="","",_charge_day_all!M40)</f>
        <v/>
      </c>
      <c r="O42" s="26" t="str">
        <f>IF(_charge_day_all!N40="","",_charge_day_all!N40)</f>
        <v/>
      </c>
      <c r="P42" s="26" t="str">
        <f>IF(_charge_day_all!O40="","",_charge_day_all!O40)</f>
        <v/>
      </c>
    </row>
    <row r="43" ht="19.5" customHeight="1" spans="1:16">
      <c r="A43" s="22"/>
      <c r="B43" s="23"/>
      <c r="C43" s="24"/>
      <c r="D43" s="23"/>
      <c r="E43" s="25" t="s">
        <v>10</v>
      </c>
      <c r="F43" s="26" t="str">
        <f>IF(_charge_day_all!E41="","",_charge_day_all!E41)</f>
        <v/>
      </c>
      <c r="G43" s="26" t="str">
        <f>IF(_charge_day_all!F41="","",_charge_day_all!F41)</f>
        <v/>
      </c>
      <c r="H43" s="26" t="str">
        <f>IF(_charge_day_all!G41="","",_charge_day_all!G41)</f>
        <v/>
      </c>
      <c r="I43" s="26" t="str">
        <f>IF(_charge_day_all!H41="","",_charge_day_all!H41)</f>
        <v/>
      </c>
      <c r="J43" s="26" t="str">
        <f>IF(_charge_day_all!I41="","",_charge_day_all!I41)</f>
        <v/>
      </c>
      <c r="K43" s="26" t="str">
        <f>IF(_charge_day_all!J41="","",_charge_day_all!J41)</f>
        <v/>
      </c>
      <c r="L43" s="26" t="str">
        <f>IF(_charge_day_all!K41="","",_charge_day_all!K41)</f>
        <v/>
      </c>
      <c r="M43" s="26" t="str">
        <f>IF(_charge_day_all!L41="","",_charge_day_all!L41)</f>
        <v/>
      </c>
      <c r="N43" s="26" t="str">
        <f>IF(_charge_day_all!M41="","",_charge_day_all!M41)</f>
        <v/>
      </c>
      <c r="O43" s="26" t="str">
        <f>IF(_charge_day_all!N41="","",_charge_day_all!N41)</f>
        <v/>
      </c>
      <c r="P43" s="26" t="str">
        <f>IF(_charge_day_all!O41="","",_charge_day_all!O41)</f>
        <v/>
      </c>
    </row>
    <row r="44" ht="19.5" customHeight="1" spans="1:16">
      <c r="A44" s="22"/>
      <c r="B44" s="23"/>
      <c r="C44" s="24"/>
      <c r="D44" s="23"/>
      <c r="E44" s="25" t="s">
        <v>11</v>
      </c>
      <c r="F44" s="26" t="str">
        <f>IF(_charge_day_all!E42="","",_charge_day_all!E42)</f>
        <v/>
      </c>
      <c r="G44" s="26" t="str">
        <f>IF(_charge_day_all!F42="","",_charge_day_all!F42)</f>
        <v/>
      </c>
      <c r="H44" s="26" t="str">
        <f>IF(_charge_day_all!G42="","",_charge_day_all!G42)</f>
        <v/>
      </c>
      <c r="I44" s="26" t="str">
        <f>IF(_charge_day_all!H42="","",_charge_day_all!H42)</f>
        <v/>
      </c>
      <c r="J44" s="26" t="str">
        <f>IF(_charge_day_all!I42="","",_charge_day_all!I42)</f>
        <v/>
      </c>
      <c r="K44" s="26" t="str">
        <f>IF(_charge_day_all!J42="","",_charge_day_all!J42)</f>
        <v/>
      </c>
      <c r="L44" s="26" t="str">
        <f>IF(_charge_day_all!K42="","",_charge_day_all!K42)</f>
        <v/>
      </c>
      <c r="M44" s="26" t="str">
        <f>IF(_charge_day_all!L42="","",_charge_day_all!L42)</f>
        <v/>
      </c>
      <c r="N44" s="26" t="str">
        <f>IF(_charge_day_all!M42="","",_charge_day_all!M42)</f>
        <v/>
      </c>
      <c r="O44" s="26" t="str">
        <f>IF(_charge_day_all!N42="","",_charge_day_all!N42)</f>
        <v/>
      </c>
      <c r="P44" s="26" t="str">
        <f>IF(_charge_day_all!O42="","",_charge_day_all!O42)</f>
        <v/>
      </c>
    </row>
    <row r="45" ht="20.25" customHeight="1" spans="1:16">
      <c r="A45" s="27"/>
      <c r="B45" s="28"/>
      <c r="C45" s="29"/>
      <c r="D45" s="28"/>
      <c r="E45" s="30" t="s">
        <v>12</v>
      </c>
      <c r="F45" s="26" t="str">
        <f>IF(_charge_day_all!E43="","",_charge_day_all!E43)</f>
        <v/>
      </c>
      <c r="G45" s="26" t="str">
        <f>IF(_charge_day_all!F43="","",_charge_day_all!F43)</f>
        <v/>
      </c>
      <c r="H45" s="26" t="str">
        <f>IF(_charge_day_all!G43="","",_charge_day_all!G43)</f>
        <v/>
      </c>
      <c r="I45" s="26" t="str">
        <f>IF(_charge_day_all!H43="","",_charge_day_all!H43)</f>
        <v/>
      </c>
      <c r="J45" s="26" t="str">
        <f>IF(_charge_day_all!I43="","",_charge_day_all!I43)</f>
        <v/>
      </c>
      <c r="K45" s="26" t="str">
        <f>IF(_charge_day_all!J43="","",_charge_day_all!J43)</f>
        <v/>
      </c>
      <c r="L45" s="26" t="str">
        <f>IF(_charge_day_all!K43="","",_charge_day_all!K43)</f>
        <v/>
      </c>
      <c r="M45" s="26" t="str">
        <f>IF(_charge_day_all!L43="","",_charge_day_all!L43)</f>
        <v/>
      </c>
      <c r="N45" s="26" t="str">
        <f>IF(_charge_day_all!M43="","",_charge_day_all!M43)</f>
        <v/>
      </c>
      <c r="O45" s="26" t="str">
        <f>IF(_charge_day_all!N43="","",_charge_day_all!N43)</f>
        <v/>
      </c>
      <c r="P45" s="26" t="str">
        <f>IF(_charge_day_all!O43="","",_charge_day_all!O43)</f>
        <v/>
      </c>
    </row>
    <row r="46" ht="19.5" customHeight="1" spans="1:16">
      <c r="A46" s="17" t="str">
        <f>IF(_charge_day_all!A44="","",_charge_day_all!A44)</f>
        <v/>
      </c>
      <c r="B46" s="18" t="str">
        <f>IF(_charge_day_all!B44="","",_charge_day_all!B44)</f>
        <v/>
      </c>
      <c r="C46" s="19" t="str">
        <f>IF(_charge_day_all!C44="","",_charge_day_all!C44)</f>
        <v/>
      </c>
      <c r="D46" s="18" t="str">
        <f>IF(_charge_day_all!D44="","",_charge_day_all!D44)</f>
        <v/>
      </c>
      <c r="E46" s="20" t="s">
        <v>7</v>
      </c>
      <c r="F46" s="21" t="str">
        <f>IF(_charge_day_all!E44="","",_charge_day_all!E44)</f>
        <v/>
      </c>
      <c r="G46" s="21" t="str">
        <f>IF(_charge_day_all!F44="","",_charge_day_all!F44)</f>
        <v/>
      </c>
      <c r="H46" s="21" t="str">
        <f>IF(_charge_day_all!G44="","",_charge_day_all!G44)</f>
        <v/>
      </c>
      <c r="I46" s="21" t="str">
        <f>IF(_charge_day_all!H44="","",_charge_day_all!H44)</f>
        <v/>
      </c>
      <c r="J46" s="21" t="str">
        <f>IF(_charge_day_all!I44="","",_charge_day_all!I44)</f>
        <v/>
      </c>
      <c r="K46" s="21" t="str">
        <f>IF(_charge_day_all!J44="","",_charge_day_all!J44)</f>
        <v/>
      </c>
      <c r="L46" s="21" t="str">
        <f>IF(_charge_day_all!K44="","",_charge_day_all!K44)</f>
        <v/>
      </c>
      <c r="M46" s="21" t="str">
        <f>IF(_charge_day_all!L44="","",_charge_day_all!L44)</f>
        <v/>
      </c>
      <c r="N46" s="21" t="str">
        <f>IF(_charge_day_all!M44="","",_charge_day_all!M44)</f>
        <v/>
      </c>
      <c r="O46" s="21" t="str">
        <f>IF(_charge_day_all!N44="","",_charge_day_all!N44)</f>
        <v/>
      </c>
      <c r="P46" s="21" t="str">
        <f>IF(_charge_day_all!O44="","",_charge_day_all!O44)</f>
        <v/>
      </c>
    </row>
    <row r="47" ht="19.5" customHeight="1" spans="1:16">
      <c r="A47" s="22"/>
      <c r="B47" s="23"/>
      <c r="C47" s="24"/>
      <c r="D47" s="23"/>
      <c r="E47" s="25" t="s">
        <v>8</v>
      </c>
      <c r="F47" s="26" t="str">
        <f>IF(_charge_day_all!E45="","",_charge_day_all!E45)</f>
        <v/>
      </c>
      <c r="G47" s="26" t="str">
        <f>IF(_charge_day_all!F45="","",_charge_day_all!F45)</f>
        <v/>
      </c>
      <c r="H47" s="26" t="str">
        <f>IF(_charge_day_all!G45="","",_charge_day_all!G45)</f>
        <v/>
      </c>
      <c r="I47" s="26" t="str">
        <f>IF(_charge_day_all!H45="","",_charge_day_all!H45)</f>
        <v/>
      </c>
      <c r="J47" s="26" t="str">
        <f>IF(_charge_day_all!I45="","",_charge_day_all!I45)</f>
        <v/>
      </c>
      <c r="K47" s="26" t="str">
        <f>IF(_charge_day_all!J45="","",_charge_day_all!J45)</f>
        <v/>
      </c>
      <c r="L47" s="26" t="str">
        <f>IF(_charge_day_all!K45="","",_charge_day_all!K45)</f>
        <v/>
      </c>
      <c r="M47" s="26" t="str">
        <f>IF(_charge_day_all!L45="","",_charge_day_all!L45)</f>
        <v/>
      </c>
      <c r="N47" s="26" t="str">
        <f>IF(_charge_day_all!M45="","",_charge_day_all!M45)</f>
        <v/>
      </c>
      <c r="O47" s="26" t="str">
        <f>IF(_charge_day_all!N45="","",_charge_day_all!N45)</f>
        <v/>
      </c>
      <c r="P47" s="26" t="str">
        <f>IF(_charge_day_all!O45="","",_charge_day_all!O45)</f>
        <v/>
      </c>
    </row>
    <row r="48" ht="19.5" customHeight="1" spans="1:16">
      <c r="A48" s="22"/>
      <c r="B48" s="23"/>
      <c r="C48" s="24"/>
      <c r="D48" s="23"/>
      <c r="E48" s="25" t="s">
        <v>9</v>
      </c>
      <c r="F48" s="26" t="str">
        <f>IF(_charge_day_all!E46="","",_charge_day_all!E46)</f>
        <v/>
      </c>
      <c r="G48" s="26" t="str">
        <f>IF(_charge_day_all!F46="","",_charge_day_all!F46)</f>
        <v/>
      </c>
      <c r="H48" s="26" t="str">
        <f>IF(_charge_day_all!G46="","",_charge_day_all!G46)</f>
        <v/>
      </c>
      <c r="I48" s="26" t="str">
        <f>IF(_charge_day_all!H46="","",_charge_day_all!H46)</f>
        <v/>
      </c>
      <c r="J48" s="26" t="str">
        <f>IF(_charge_day_all!I46="","",_charge_day_all!I46)</f>
        <v/>
      </c>
      <c r="K48" s="26" t="str">
        <f>IF(_charge_day_all!J46="","",_charge_day_all!J46)</f>
        <v/>
      </c>
      <c r="L48" s="26" t="str">
        <f>IF(_charge_day_all!K46="","",_charge_day_all!K46)</f>
        <v/>
      </c>
      <c r="M48" s="26" t="str">
        <f>IF(_charge_day_all!L46="","",_charge_day_all!L46)</f>
        <v/>
      </c>
      <c r="N48" s="26" t="str">
        <f>IF(_charge_day_all!M46="","",_charge_day_all!M46)</f>
        <v/>
      </c>
      <c r="O48" s="26" t="str">
        <f>IF(_charge_day_all!N46="","",_charge_day_all!N46)</f>
        <v/>
      </c>
      <c r="P48" s="26" t="str">
        <f>IF(_charge_day_all!O46="","",_charge_day_all!O46)</f>
        <v/>
      </c>
    </row>
    <row r="49" ht="19.5" customHeight="1" spans="1:16">
      <c r="A49" s="22"/>
      <c r="B49" s="23"/>
      <c r="C49" s="24"/>
      <c r="D49" s="23"/>
      <c r="E49" s="25" t="s">
        <v>10</v>
      </c>
      <c r="F49" s="26" t="str">
        <f>IF(_charge_day_all!E47="","",_charge_day_all!E47)</f>
        <v/>
      </c>
      <c r="G49" s="26" t="str">
        <f>IF(_charge_day_all!F47="","",_charge_day_all!F47)</f>
        <v/>
      </c>
      <c r="H49" s="26" t="str">
        <f>IF(_charge_day_all!G47="","",_charge_day_all!G47)</f>
        <v/>
      </c>
      <c r="I49" s="26" t="str">
        <f>IF(_charge_day_all!H47="","",_charge_day_all!H47)</f>
        <v/>
      </c>
      <c r="J49" s="26" t="str">
        <f>IF(_charge_day_all!I47="","",_charge_day_all!I47)</f>
        <v/>
      </c>
      <c r="K49" s="26" t="str">
        <f>IF(_charge_day_all!J47="","",_charge_day_all!J47)</f>
        <v/>
      </c>
      <c r="L49" s="26" t="str">
        <f>IF(_charge_day_all!K47="","",_charge_day_all!K47)</f>
        <v/>
      </c>
      <c r="M49" s="26" t="str">
        <f>IF(_charge_day_all!L47="","",_charge_day_all!L47)</f>
        <v/>
      </c>
      <c r="N49" s="26" t="str">
        <f>IF(_charge_day_all!M47="","",_charge_day_all!M47)</f>
        <v/>
      </c>
      <c r="O49" s="26" t="str">
        <f>IF(_charge_day_all!N47="","",_charge_day_all!N47)</f>
        <v/>
      </c>
      <c r="P49" s="26" t="str">
        <f>IF(_charge_day_all!O47="","",_charge_day_all!O47)</f>
        <v/>
      </c>
    </row>
    <row r="50" ht="19.5" customHeight="1" spans="1:16">
      <c r="A50" s="22"/>
      <c r="B50" s="23"/>
      <c r="C50" s="24"/>
      <c r="D50" s="23"/>
      <c r="E50" s="25" t="s">
        <v>11</v>
      </c>
      <c r="F50" s="26" t="str">
        <f>IF(_charge_day_all!E48="","",_charge_day_all!E48)</f>
        <v/>
      </c>
      <c r="G50" s="26" t="str">
        <f>IF(_charge_day_all!F48="","",_charge_day_all!F48)</f>
        <v/>
      </c>
      <c r="H50" s="26" t="str">
        <f>IF(_charge_day_all!G48="","",_charge_day_all!G48)</f>
        <v/>
      </c>
      <c r="I50" s="26" t="str">
        <f>IF(_charge_day_all!H48="","",_charge_day_all!H48)</f>
        <v/>
      </c>
      <c r="J50" s="26" t="str">
        <f>IF(_charge_day_all!I48="","",_charge_day_all!I48)</f>
        <v/>
      </c>
      <c r="K50" s="26" t="str">
        <f>IF(_charge_day_all!J48="","",_charge_day_all!J48)</f>
        <v/>
      </c>
      <c r="L50" s="26" t="str">
        <f>IF(_charge_day_all!K48="","",_charge_day_all!K48)</f>
        <v/>
      </c>
      <c r="M50" s="26" t="str">
        <f>IF(_charge_day_all!L48="","",_charge_day_all!L48)</f>
        <v/>
      </c>
      <c r="N50" s="26" t="str">
        <f>IF(_charge_day_all!M48="","",_charge_day_all!M48)</f>
        <v/>
      </c>
      <c r="O50" s="26" t="str">
        <f>IF(_charge_day_all!N48="","",_charge_day_all!N48)</f>
        <v/>
      </c>
      <c r="P50" s="26" t="str">
        <f>IF(_charge_day_all!O48="","",_charge_day_all!O48)</f>
        <v/>
      </c>
    </row>
    <row r="51" ht="20.25" customHeight="1" spans="1:16">
      <c r="A51" s="27"/>
      <c r="B51" s="28"/>
      <c r="C51" s="29"/>
      <c r="D51" s="28"/>
      <c r="E51" s="30" t="s">
        <v>12</v>
      </c>
      <c r="F51" s="26" t="str">
        <f>IF(_charge_day_all!E49="","",_charge_day_all!E49)</f>
        <v/>
      </c>
      <c r="G51" s="26" t="str">
        <f>IF(_charge_day_all!F49="","",_charge_day_all!F49)</f>
        <v/>
      </c>
      <c r="H51" s="26" t="str">
        <f>IF(_charge_day_all!G49="","",_charge_day_all!G49)</f>
        <v/>
      </c>
      <c r="I51" s="26" t="str">
        <f>IF(_charge_day_all!H49="","",_charge_day_all!H49)</f>
        <v/>
      </c>
      <c r="J51" s="26" t="str">
        <f>IF(_charge_day_all!I49="","",_charge_day_all!I49)</f>
        <v/>
      </c>
      <c r="K51" s="26" t="str">
        <f>IF(_charge_day_all!J49="","",_charge_day_all!J49)</f>
        <v/>
      </c>
      <c r="L51" s="26" t="str">
        <f>IF(_charge_day_all!K49="","",_charge_day_all!K49)</f>
        <v/>
      </c>
      <c r="M51" s="26" t="str">
        <f>IF(_charge_day_all!L49="","",_charge_day_all!L49)</f>
        <v/>
      </c>
      <c r="N51" s="26" t="str">
        <f>IF(_charge_day_all!M49="","",_charge_day_all!M49)</f>
        <v/>
      </c>
      <c r="O51" s="26" t="str">
        <f>IF(_charge_day_all!N49="","",_charge_day_all!N49)</f>
        <v/>
      </c>
      <c r="P51" s="26" t="str">
        <f>IF(_charge_day_all!O49="","",_charge_day_all!O49)</f>
        <v/>
      </c>
    </row>
    <row r="52" ht="19.5" customHeight="1" spans="1:16">
      <c r="A52" s="17" t="str">
        <f>IF(_charge_day_all!A50="","",_charge_day_all!A50)</f>
        <v/>
      </c>
      <c r="B52" s="18" t="str">
        <f>IF(_charge_day_all!B50="","",_charge_day_all!B50)</f>
        <v/>
      </c>
      <c r="C52" s="19" t="str">
        <f>IF(_charge_day_all!C50="","",_charge_day_all!C50)</f>
        <v/>
      </c>
      <c r="D52" s="18" t="str">
        <f>IF(_charge_day_all!D50="","",_charge_day_all!D50)</f>
        <v/>
      </c>
      <c r="E52" s="20" t="s">
        <v>7</v>
      </c>
      <c r="F52" s="21" t="str">
        <f>IF(_charge_day_all!E50="","",_charge_day_all!E50)</f>
        <v/>
      </c>
      <c r="G52" s="21" t="str">
        <f>IF(_charge_day_all!F50="","",_charge_day_all!F50)</f>
        <v/>
      </c>
      <c r="H52" s="21" t="str">
        <f>IF(_charge_day_all!G50="","",_charge_day_all!G50)</f>
        <v/>
      </c>
      <c r="I52" s="21" t="str">
        <f>IF(_charge_day_all!H50="","",_charge_day_all!H50)</f>
        <v/>
      </c>
      <c r="J52" s="21" t="str">
        <f>IF(_charge_day_all!I50="","",_charge_day_all!I50)</f>
        <v/>
      </c>
      <c r="K52" s="21" t="str">
        <f>IF(_charge_day_all!J50="","",_charge_day_all!J50)</f>
        <v/>
      </c>
      <c r="L52" s="21" t="str">
        <f>IF(_charge_day_all!K50="","",_charge_day_all!K50)</f>
        <v/>
      </c>
      <c r="M52" s="21" t="str">
        <f>IF(_charge_day_all!L50="","",_charge_day_all!L50)</f>
        <v/>
      </c>
      <c r="N52" s="21" t="str">
        <f>IF(_charge_day_all!M50="","",_charge_day_all!M50)</f>
        <v/>
      </c>
      <c r="O52" s="21" t="str">
        <f>IF(_charge_day_all!N50="","",_charge_day_all!N50)</f>
        <v/>
      </c>
      <c r="P52" s="21" t="str">
        <f>IF(_charge_day_all!O50="","",_charge_day_all!O50)</f>
        <v/>
      </c>
    </row>
    <row r="53" ht="19.5" customHeight="1" spans="1:16">
      <c r="A53" s="22"/>
      <c r="B53" s="23"/>
      <c r="C53" s="24"/>
      <c r="D53" s="23"/>
      <c r="E53" s="25" t="s">
        <v>8</v>
      </c>
      <c r="F53" s="26" t="str">
        <f>IF(_charge_day_all!E51="","",_charge_day_all!E51)</f>
        <v/>
      </c>
      <c r="G53" s="26" t="str">
        <f>IF(_charge_day_all!F51="","",_charge_day_all!F51)</f>
        <v/>
      </c>
      <c r="H53" s="26" t="str">
        <f>IF(_charge_day_all!G51="","",_charge_day_all!G51)</f>
        <v/>
      </c>
      <c r="I53" s="26" t="str">
        <f>IF(_charge_day_all!H51="","",_charge_day_all!H51)</f>
        <v/>
      </c>
      <c r="J53" s="26" t="str">
        <f>IF(_charge_day_all!I51="","",_charge_day_all!I51)</f>
        <v/>
      </c>
      <c r="K53" s="26" t="str">
        <f>IF(_charge_day_all!J51="","",_charge_day_all!J51)</f>
        <v/>
      </c>
      <c r="L53" s="26" t="str">
        <f>IF(_charge_day_all!K51="","",_charge_day_all!K51)</f>
        <v/>
      </c>
      <c r="M53" s="26" t="str">
        <f>IF(_charge_day_all!L51="","",_charge_day_all!L51)</f>
        <v/>
      </c>
      <c r="N53" s="26" t="str">
        <f>IF(_charge_day_all!M51="","",_charge_day_all!M51)</f>
        <v/>
      </c>
      <c r="O53" s="26" t="str">
        <f>IF(_charge_day_all!N51="","",_charge_day_all!N51)</f>
        <v/>
      </c>
      <c r="P53" s="26" t="str">
        <f>IF(_charge_day_all!O51="","",_charge_day_all!O51)</f>
        <v/>
      </c>
    </row>
    <row r="54" ht="19.5" customHeight="1" spans="1:16">
      <c r="A54" s="22"/>
      <c r="B54" s="23"/>
      <c r="C54" s="24"/>
      <c r="D54" s="23"/>
      <c r="E54" s="25" t="s">
        <v>9</v>
      </c>
      <c r="F54" s="26" t="str">
        <f>IF(_charge_day_all!E52="","",_charge_day_all!E52)</f>
        <v/>
      </c>
      <c r="G54" s="26" t="str">
        <f>IF(_charge_day_all!F52="","",_charge_day_all!F52)</f>
        <v/>
      </c>
      <c r="H54" s="26" t="str">
        <f>IF(_charge_day_all!G52="","",_charge_day_all!G52)</f>
        <v/>
      </c>
      <c r="I54" s="26" t="str">
        <f>IF(_charge_day_all!H52="","",_charge_day_all!H52)</f>
        <v/>
      </c>
      <c r="J54" s="26" t="str">
        <f>IF(_charge_day_all!I52="","",_charge_day_all!I52)</f>
        <v/>
      </c>
      <c r="K54" s="26" t="str">
        <f>IF(_charge_day_all!J52="","",_charge_day_all!J52)</f>
        <v/>
      </c>
      <c r="L54" s="26" t="str">
        <f>IF(_charge_day_all!K52="","",_charge_day_all!K52)</f>
        <v/>
      </c>
      <c r="M54" s="26" t="str">
        <f>IF(_charge_day_all!L52="","",_charge_day_all!L52)</f>
        <v/>
      </c>
      <c r="N54" s="26" t="str">
        <f>IF(_charge_day_all!M52="","",_charge_day_all!M52)</f>
        <v/>
      </c>
      <c r="O54" s="26" t="str">
        <f>IF(_charge_day_all!N52="","",_charge_day_all!N52)</f>
        <v/>
      </c>
      <c r="P54" s="26" t="str">
        <f>IF(_charge_day_all!O52="","",_charge_day_all!O52)</f>
        <v/>
      </c>
    </row>
    <row r="55" ht="19.5" customHeight="1" spans="1:16">
      <c r="A55" s="22"/>
      <c r="B55" s="23"/>
      <c r="C55" s="24"/>
      <c r="D55" s="23"/>
      <c r="E55" s="25" t="s">
        <v>10</v>
      </c>
      <c r="F55" s="26" t="str">
        <f>IF(_charge_day_all!E53="","",_charge_day_all!E53)</f>
        <v/>
      </c>
      <c r="G55" s="26" t="str">
        <f>IF(_charge_day_all!F53="","",_charge_day_all!F53)</f>
        <v/>
      </c>
      <c r="H55" s="26" t="str">
        <f>IF(_charge_day_all!G53="","",_charge_day_all!G53)</f>
        <v/>
      </c>
      <c r="I55" s="26" t="str">
        <f>IF(_charge_day_all!H53="","",_charge_day_all!H53)</f>
        <v/>
      </c>
      <c r="J55" s="26" t="str">
        <f>IF(_charge_day_all!I53="","",_charge_day_all!I53)</f>
        <v/>
      </c>
      <c r="K55" s="26" t="str">
        <f>IF(_charge_day_all!J53="","",_charge_day_all!J53)</f>
        <v/>
      </c>
      <c r="L55" s="26" t="str">
        <f>IF(_charge_day_all!K53="","",_charge_day_all!K53)</f>
        <v/>
      </c>
      <c r="M55" s="26" t="str">
        <f>IF(_charge_day_all!L53="","",_charge_day_all!L53)</f>
        <v/>
      </c>
      <c r="N55" s="26" t="str">
        <f>IF(_charge_day_all!M53="","",_charge_day_all!M53)</f>
        <v/>
      </c>
      <c r="O55" s="26" t="str">
        <f>IF(_charge_day_all!N53="","",_charge_day_all!N53)</f>
        <v/>
      </c>
      <c r="P55" s="26" t="str">
        <f>IF(_charge_day_all!O53="","",_charge_day_all!O53)</f>
        <v/>
      </c>
    </row>
    <row r="56" ht="19.5" customHeight="1" spans="1:16">
      <c r="A56" s="22"/>
      <c r="B56" s="23"/>
      <c r="C56" s="24"/>
      <c r="D56" s="23"/>
      <c r="E56" s="25" t="s">
        <v>11</v>
      </c>
      <c r="F56" s="26" t="str">
        <f>IF(_charge_day_all!E54="","",_charge_day_all!E54)</f>
        <v/>
      </c>
      <c r="G56" s="26" t="str">
        <f>IF(_charge_day_all!F54="","",_charge_day_all!F54)</f>
        <v/>
      </c>
      <c r="H56" s="26" t="str">
        <f>IF(_charge_day_all!G54="","",_charge_day_all!G54)</f>
        <v/>
      </c>
      <c r="I56" s="26" t="str">
        <f>IF(_charge_day_all!H54="","",_charge_day_all!H54)</f>
        <v/>
      </c>
      <c r="J56" s="26" t="str">
        <f>IF(_charge_day_all!I54="","",_charge_day_all!I54)</f>
        <v/>
      </c>
      <c r="K56" s="26" t="str">
        <f>IF(_charge_day_all!J54="","",_charge_day_all!J54)</f>
        <v/>
      </c>
      <c r="L56" s="26" t="str">
        <f>IF(_charge_day_all!K54="","",_charge_day_all!K54)</f>
        <v/>
      </c>
      <c r="M56" s="26" t="str">
        <f>IF(_charge_day_all!L54="","",_charge_day_all!L54)</f>
        <v/>
      </c>
      <c r="N56" s="26" t="str">
        <f>IF(_charge_day_all!M54="","",_charge_day_all!M54)</f>
        <v/>
      </c>
      <c r="O56" s="26" t="str">
        <f>IF(_charge_day_all!N54="","",_charge_day_all!N54)</f>
        <v/>
      </c>
      <c r="P56" s="26" t="str">
        <f>IF(_charge_day_all!O54="","",_charge_day_all!O54)</f>
        <v/>
      </c>
    </row>
    <row r="57" ht="20.25" customHeight="1" spans="1:16">
      <c r="A57" s="27"/>
      <c r="B57" s="28"/>
      <c r="C57" s="29"/>
      <c r="D57" s="28"/>
      <c r="E57" s="30" t="s">
        <v>12</v>
      </c>
      <c r="F57" s="26" t="str">
        <f>IF(_charge_day_all!E55="","",_charge_day_all!E55)</f>
        <v/>
      </c>
      <c r="G57" s="26" t="str">
        <f>IF(_charge_day_all!F55="","",_charge_day_all!F55)</f>
        <v/>
      </c>
      <c r="H57" s="26" t="str">
        <f>IF(_charge_day_all!G55="","",_charge_day_all!G55)</f>
        <v/>
      </c>
      <c r="I57" s="26" t="str">
        <f>IF(_charge_day_all!H55="","",_charge_day_all!H55)</f>
        <v/>
      </c>
      <c r="J57" s="26" t="str">
        <f>IF(_charge_day_all!I55="","",_charge_day_all!I55)</f>
        <v/>
      </c>
      <c r="K57" s="26" t="str">
        <f>IF(_charge_day_all!J55="","",_charge_day_all!J55)</f>
        <v/>
      </c>
      <c r="L57" s="26" t="str">
        <f>IF(_charge_day_all!K55="","",_charge_day_all!K55)</f>
        <v/>
      </c>
      <c r="M57" s="26" t="str">
        <f>IF(_charge_day_all!L55="","",_charge_day_all!L55)</f>
        <v/>
      </c>
      <c r="N57" s="26" t="str">
        <f>IF(_charge_day_all!M55="","",_charge_day_all!M55)</f>
        <v/>
      </c>
      <c r="O57" s="26" t="str">
        <f>IF(_charge_day_all!N55="","",_charge_day_all!N55)</f>
        <v/>
      </c>
      <c r="P57" s="26" t="str">
        <f>IF(_charge_day_all!O55="","",_charge_day_all!O55)</f>
        <v/>
      </c>
    </row>
    <row r="58" ht="19.5" customHeight="1" spans="1:16">
      <c r="A58" s="17" t="str">
        <f>IF(_charge_day_all!A56="","",_charge_day_all!A56)</f>
        <v/>
      </c>
      <c r="B58" s="18" t="str">
        <f>IF(_charge_day_all!B56="","",_charge_day_all!B56)</f>
        <v/>
      </c>
      <c r="C58" s="19" t="str">
        <f>IF(_charge_day_all!C56="","",_charge_day_all!C56)</f>
        <v/>
      </c>
      <c r="D58" s="18" t="str">
        <f>IF(_charge_day_all!D56="","",_charge_day_all!D56)</f>
        <v/>
      </c>
      <c r="E58" s="20" t="s">
        <v>7</v>
      </c>
      <c r="F58" s="21" t="str">
        <f>IF(_charge_day_all!E56="","",_charge_day_all!E56)</f>
        <v/>
      </c>
      <c r="G58" s="21" t="str">
        <f>IF(_charge_day_all!F56="","",_charge_day_all!F56)</f>
        <v/>
      </c>
      <c r="H58" s="21" t="str">
        <f>IF(_charge_day_all!G56="","",_charge_day_all!G56)</f>
        <v/>
      </c>
      <c r="I58" s="21" t="str">
        <f>IF(_charge_day_all!H56="","",_charge_day_all!H56)</f>
        <v/>
      </c>
      <c r="J58" s="21" t="str">
        <f>IF(_charge_day_all!I56="","",_charge_day_all!I56)</f>
        <v/>
      </c>
      <c r="K58" s="21" t="str">
        <f>IF(_charge_day_all!J56="","",_charge_day_all!J56)</f>
        <v/>
      </c>
      <c r="L58" s="21" t="str">
        <f>IF(_charge_day_all!K56="","",_charge_day_all!K56)</f>
        <v/>
      </c>
      <c r="M58" s="21" t="str">
        <f>IF(_charge_day_all!L56="","",_charge_day_all!L56)</f>
        <v/>
      </c>
      <c r="N58" s="21" t="str">
        <f>IF(_charge_day_all!M56="","",_charge_day_all!M56)</f>
        <v/>
      </c>
      <c r="O58" s="21" t="str">
        <f>IF(_charge_day_all!N56="","",_charge_day_all!N56)</f>
        <v/>
      </c>
      <c r="P58" s="21" t="str">
        <f>IF(_charge_day_all!O56="","",_charge_day_all!O56)</f>
        <v/>
      </c>
    </row>
    <row r="59" ht="19.5" customHeight="1" spans="1:16">
      <c r="A59" s="22"/>
      <c r="B59" s="23"/>
      <c r="C59" s="24"/>
      <c r="D59" s="23"/>
      <c r="E59" s="25" t="s">
        <v>8</v>
      </c>
      <c r="F59" s="26" t="str">
        <f>IF(_charge_day_all!E57="","",_charge_day_all!E57)</f>
        <v/>
      </c>
      <c r="G59" s="26" t="str">
        <f>IF(_charge_day_all!F57="","",_charge_day_all!F57)</f>
        <v/>
      </c>
      <c r="H59" s="26" t="str">
        <f>IF(_charge_day_all!G57="","",_charge_day_all!G57)</f>
        <v/>
      </c>
      <c r="I59" s="26" t="str">
        <f>IF(_charge_day_all!H57="","",_charge_day_all!H57)</f>
        <v/>
      </c>
      <c r="J59" s="26" t="str">
        <f>IF(_charge_day_all!I57="","",_charge_day_all!I57)</f>
        <v/>
      </c>
      <c r="K59" s="26" t="str">
        <f>IF(_charge_day_all!J57="","",_charge_day_all!J57)</f>
        <v/>
      </c>
      <c r="L59" s="26" t="str">
        <f>IF(_charge_day_all!K57="","",_charge_day_all!K57)</f>
        <v/>
      </c>
      <c r="M59" s="26" t="str">
        <f>IF(_charge_day_all!L57="","",_charge_day_all!L57)</f>
        <v/>
      </c>
      <c r="N59" s="26" t="str">
        <f>IF(_charge_day_all!M57="","",_charge_day_all!M57)</f>
        <v/>
      </c>
      <c r="O59" s="26" t="str">
        <f>IF(_charge_day_all!N57="","",_charge_day_all!N57)</f>
        <v/>
      </c>
      <c r="P59" s="26" t="str">
        <f>IF(_charge_day_all!O57="","",_charge_day_all!O57)</f>
        <v/>
      </c>
    </row>
    <row r="60" ht="19.5" customHeight="1" spans="1:16">
      <c r="A60" s="22"/>
      <c r="B60" s="23"/>
      <c r="C60" s="24"/>
      <c r="D60" s="23"/>
      <c r="E60" s="25" t="s">
        <v>9</v>
      </c>
      <c r="F60" s="26" t="str">
        <f>IF(_charge_day_all!E58="","",_charge_day_all!E58)</f>
        <v/>
      </c>
      <c r="G60" s="26" t="str">
        <f>IF(_charge_day_all!F58="","",_charge_day_all!F58)</f>
        <v/>
      </c>
      <c r="H60" s="26" t="str">
        <f>IF(_charge_day_all!G58="","",_charge_day_all!G58)</f>
        <v/>
      </c>
      <c r="I60" s="26" t="str">
        <f>IF(_charge_day_all!H58="","",_charge_day_all!H58)</f>
        <v/>
      </c>
      <c r="J60" s="26" t="str">
        <f>IF(_charge_day_all!I58="","",_charge_day_all!I58)</f>
        <v/>
      </c>
      <c r="K60" s="26" t="str">
        <f>IF(_charge_day_all!J58="","",_charge_day_all!J58)</f>
        <v/>
      </c>
      <c r="L60" s="26" t="str">
        <f>IF(_charge_day_all!K58="","",_charge_day_all!K58)</f>
        <v/>
      </c>
      <c r="M60" s="26" t="str">
        <f>IF(_charge_day_all!L58="","",_charge_day_all!L58)</f>
        <v/>
      </c>
      <c r="N60" s="26" t="str">
        <f>IF(_charge_day_all!M58="","",_charge_day_all!M58)</f>
        <v/>
      </c>
      <c r="O60" s="26" t="str">
        <f>IF(_charge_day_all!N58="","",_charge_day_all!N58)</f>
        <v/>
      </c>
      <c r="P60" s="26" t="str">
        <f>IF(_charge_day_all!O58="","",_charge_day_all!O58)</f>
        <v/>
      </c>
    </row>
    <row r="61" ht="19.5" customHeight="1" spans="1:16">
      <c r="A61" s="22"/>
      <c r="B61" s="23"/>
      <c r="C61" s="24"/>
      <c r="D61" s="23"/>
      <c r="E61" s="25" t="s">
        <v>10</v>
      </c>
      <c r="F61" s="26" t="str">
        <f>IF(_charge_day_all!E59="","",_charge_day_all!E59)</f>
        <v/>
      </c>
      <c r="G61" s="26" t="str">
        <f>IF(_charge_day_all!F59="","",_charge_day_all!F59)</f>
        <v/>
      </c>
      <c r="H61" s="26" t="str">
        <f>IF(_charge_day_all!G59="","",_charge_day_all!G59)</f>
        <v/>
      </c>
      <c r="I61" s="26" t="str">
        <f>IF(_charge_day_all!H59="","",_charge_day_all!H59)</f>
        <v/>
      </c>
      <c r="J61" s="26" t="str">
        <f>IF(_charge_day_all!I59="","",_charge_day_all!I59)</f>
        <v/>
      </c>
      <c r="K61" s="26" t="str">
        <f>IF(_charge_day_all!J59="","",_charge_day_all!J59)</f>
        <v/>
      </c>
      <c r="L61" s="26" t="str">
        <f>IF(_charge_day_all!K59="","",_charge_day_all!K59)</f>
        <v/>
      </c>
      <c r="M61" s="26" t="str">
        <f>IF(_charge_day_all!L59="","",_charge_day_all!L59)</f>
        <v/>
      </c>
      <c r="N61" s="26" t="str">
        <f>IF(_charge_day_all!M59="","",_charge_day_all!M59)</f>
        <v/>
      </c>
      <c r="O61" s="26" t="str">
        <f>IF(_charge_day_all!N59="","",_charge_day_all!N59)</f>
        <v/>
      </c>
      <c r="P61" s="26" t="str">
        <f>IF(_charge_day_all!O59="","",_charge_day_all!O59)</f>
        <v/>
      </c>
    </row>
    <row r="62" ht="19.5" customHeight="1" spans="1:16">
      <c r="A62" s="22"/>
      <c r="B62" s="23"/>
      <c r="C62" s="24"/>
      <c r="D62" s="23"/>
      <c r="E62" s="25" t="s">
        <v>11</v>
      </c>
      <c r="F62" s="26" t="str">
        <f>IF(_charge_day_all!E60="","",_charge_day_all!E60)</f>
        <v/>
      </c>
      <c r="G62" s="26" t="str">
        <f>IF(_charge_day_all!F60="","",_charge_day_all!F60)</f>
        <v/>
      </c>
      <c r="H62" s="26" t="str">
        <f>IF(_charge_day_all!G60="","",_charge_day_all!G60)</f>
        <v/>
      </c>
      <c r="I62" s="26" t="str">
        <f>IF(_charge_day_all!H60="","",_charge_day_all!H60)</f>
        <v/>
      </c>
      <c r="J62" s="26" t="str">
        <f>IF(_charge_day_all!I60="","",_charge_day_all!I60)</f>
        <v/>
      </c>
      <c r="K62" s="26" t="str">
        <f>IF(_charge_day_all!J60="","",_charge_day_all!J60)</f>
        <v/>
      </c>
      <c r="L62" s="26" t="str">
        <f>IF(_charge_day_all!K60="","",_charge_day_all!K60)</f>
        <v/>
      </c>
      <c r="M62" s="26" t="str">
        <f>IF(_charge_day_all!L60="","",_charge_day_all!L60)</f>
        <v/>
      </c>
      <c r="N62" s="26" t="str">
        <f>IF(_charge_day_all!M60="","",_charge_day_all!M60)</f>
        <v/>
      </c>
      <c r="O62" s="26" t="str">
        <f>IF(_charge_day_all!N60="","",_charge_day_all!N60)</f>
        <v/>
      </c>
      <c r="P62" s="26" t="str">
        <f>IF(_charge_day_all!O60="","",_charge_day_all!O60)</f>
        <v/>
      </c>
    </row>
    <row r="63" ht="20.25" customHeight="1" spans="1:16">
      <c r="A63" s="27"/>
      <c r="B63" s="28"/>
      <c r="C63" s="29"/>
      <c r="D63" s="28"/>
      <c r="E63" s="30" t="s">
        <v>12</v>
      </c>
      <c r="F63" s="26" t="str">
        <f>IF(_charge_day_all!E61="","",_charge_day_all!E61)</f>
        <v/>
      </c>
      <c r="G63" s="26" t="str">
        <f>IF(_charge_day_all!F61="","",_charge_day_all!F61)</f>
        <v/>
      </c>
      <c r="H63" s="26" t="str">
        <f>IF(_charge_day_all!G61="","",_charge_day_all!G61)</f>
        <v/>
      </c>
      <c r="I63" s="26" t="str">
        <f>IF(_charge_day_all!H61="","",_charge_day_all!H61)</f>
        <v/>
      </c>
      <c r="J63" s="26" t="str">
        <f>IF(_charge_day_all!I61="","",_charge_day_all!I61)</f>
        <v/>
      </c>
      <c r="K63" s="26" t="str">
        <f>IF(_charge_day_all!J61="","",_charge_day_all!J61)</f>
        <v/>
      </c>
      <c r="L63" s="26" t="str">
        <f>IF(_charge_day_all!K61="","",_charge_day_all!K61)</f>
        <v/>
      </c>
      <c r="M63" s="26" t="str">
        <f>IF(_charge_day_all!L61="","",_charge_day_all!L61)</f>
        <v/>
      </c>
      <c r="N63" s="26" t="str">
        <f>IF(_charge_day_all!M61="","",_charge_day_all!M61)</f>
        <v/>
      </c>
      <c r="O63" s="26" t="str">
        <f>IF(_charge_day_all!N61="","",_charge_day_all!N61)</f>
        <v/>
      </c>
      <c r="P63" s="26" t="str">
        <f>IF(_charge_day_all!O61="","",_charge_day_all!O61)</f>
        <v/>
      </c>
    </row>
    <row r="64" ht="19.5" customHeight="1" spans="1:16">
      <c r="A64" s="17" t="str">
        <f>IF(_charge_day_all!A62="","",_charge_day_all!A62)</f>
        <v/>
      </c>
      <c r="B64" s="18" t="str">
        <f>IF(_charge_day_all!B62="","",_charge_day_all!B62)</f>
        <v/>
      </c>
      <c r="C64" s="19" t="str">
        <f>IF(_charge_day_all!C62="","",_charge_day_all!C62)</f>
        <v/>
      </c>
      <c r="D64" s="18" t="str">
        <f>IF(_charge_day_all!D62="","",_charge_day_all!D62)</f>
        <v/>
      </c>
      <c r="E64" s="20" t="s">
        <v>7</v>
      </c>
      <c r="F64" s="21" t="str">
        <f>IF(_charge_day_all!E62="","",_charge_day_all!E62)</f>
        <v/>
      </c>
      <c r="G64" s="21" t="str">
        <f>IF(_charge_day_all!F62="","",_charge_day_all!F62)</f>
        <v/>
      </c>
      <c r="H64" s="21" t="str">
        <f>IF(_charge_day_all!G62="","",_charge_day_all!G62)</f>
        <v/>
      </c>
      <c r="I64" s="21" t="str">
        <f>IF(_charge_day_all!H62="","",_charge_day_all!H62)</f>
        <v/>
      </c>
      <c r="J64" s="21" t="str">
        <f>IF(_charge_day_all!I62="","",_charge_day_all!I62)</f>
        <v/>
      </c>
      <c r="K64" s="21" t="str">
        <f>IF(_charge_day_all!J62="","",_charge_day_all!J62)</f>
        <v/>
      </c>
      <c r="L64" s="21" t="str">
        <f>IF(_charge_day_all!K62="","",_charge_day_all!K62)</f>
        <v/>
      </c>
      <c r="M64" s="21" t="str">
        <f>IF(_charge_day_all!L62="","",_charge_day_all!L62)</f>
        <v/>
      </c>
      <c r="N64" s="21" t="str">
        <f>IF(_charge_day_all!M62="","",_charge_day_all!M62)</f>
        <v/>
      </c>
      <c r="O64" s="21" t="str">
        <f>IF(_charge_day_all!N62="","",_charge_day_all!N62)</f>
        <v/>
      </c>
      <c r="P64" s="21" t="str">
        <f>IF(_charge_day_all!O62="","",_charge_day_all!O62)</f>
        <v/>
      </c>
    </row>
    <row r="65" ht="19.5" customHeight="1" spans="1:16">
      <c r="A65" s="22"/>
      <c r="B65" s="23"/>
      <c r="C65" s="24"/>
      <c r="D65" s="23"/>
      <c r="E65" s="25" t="s">
        <v>8</v>
      </c>
      <c r="F65" s="26" t="str">
        <f>IF(_charge_day_all!E63="","",_charge_day_all!E63)</f>
        <v/>
      </c>
      <c r="G65" s="26" t="str">
        <f>IF(_charge_day_all!F63="","",_charge_day_all!F63)</f>
        <v/>
      </c>
      <c r="H65" s="26" t="str">
        <f>IF(_charge_day_all!G63="","",_charge_day_all!G63)</f>
        <v/>
      </c>
      <c r="I65" s="26" t="str">
        <f>IF(_charge_day_all!H63="","",_charge_day_all!H63)</f>
        <v/>
      </c>
      <c r="J65" s="26" t="str">
        <f>IF(_charge_day_all!I63="","",_charge_day_all!I63)</f>
        <v/>
      </c>
      <c r="K65" s="26" t="str">
        <f>IF(_charge_day_all!J63="","",_charge_day_all!J63)</f>
        <v/>
      </c>
      <c r="L65" s="26" t="str">
        <f>IF(_charge_day_all!K63="","",_charge_day_all!K63)</f>
        <v/>
      </c>
      <c r="M65" s="26" t="str">
        <f>IF(_charge_day_all!L63="","",_charge_day_all!L63)</f>
        <v/>
      </c>
      <c r="N65" s="26" t="str">
        <f>IF(_charge_day_all!M63="","",_charge_day_all!M63)</f>
        <v/>
      </c>
      <c r="O65" s="26" t="str">
        <f>IF(_charge_day_all!N63="","",_charge_day_all!N63)</f>
        <v/>
      </c>
      <c r="P65" s="26" t="str">
        <f>IF(_charge_day_all!O63="","",_charge_day_all!O63)</f>
        <v/>
      </c>
    </row>
    <row r="66" ht="19.5" customHeight="1" spans="1:16">
      <c r="A66" s="22"/>
      <c r="B66" s="23"/>
      <c r="C66" s="24"/>
      <c r="D66" s="23"/>
      <c r="E66" s="25" t="s">
        <v>9</v>
      </c>
      <c r="F66" s="26" t="str">
        <f>IF(_charge_day_all!E64="","",_charge_day_all!E64)</f>
        <v/>
      </c>
      <c r="G66" s="26" t="str">
        <f>IF(_charge_day_all!F64="","",_charge_day_all!F64)</f>
        <v/>
      </c>
      <c r="H66" s="26" t="str">
        <f>IF(_charge_day_all!G64="","",_charge_day_all!G64)</f>
        <v/>
      </c>
      <c r="I66" s="26" t="str">
        <f>IF(_charge_day_all!H64="","",_charge_day_all!H64)</f>
        <v/>
      </c>
      <c r="J66" s="26" t="str">
        <f>IF(_charge_day_all!I64="","",_charge_day_all!I64)</f>
        <v/>
      </c>
      <c r="K66" s="26" t="str">
        <f>IF(_charge_day_all!J64="","",_charge_day_all!J64)</f>
        <v/>
      </c>
      <c r="L66" s="26" t="str">
        <f>IF(_charge_day_all!K64="","",_charge_day_all!K64)</f>
        <v/>
      </c>
      <c r="M66" s="26" t="str">
        <f>IF(_charge_day_all!L64="","",_charge_day_all!L64)</f>
        <v/>
      </c>
      <c r="N66" s="26" t="str">
        <f>IF(_charge_day_all!M64="","",_charge_day_all!M64)</f>
        <v/>
      </c>
      <c r="O66" s="26" t="str">
        <f>IF(_charge_day_all!N64="","",_charge_day_all!N64)</f>
        <v/>
      </c>
      <c r="P66" s="26" t="str">
        <f>IF(_charge_day_all!O64="","",_charge_day_all!O64)</f>
        <v/>
      </c>
    </row>
    <row r="67" ht="19.5" customHeight="1" spans="1:16">
      <c r="A67" s="22"/>
      <c r="B67" s="23"/>
      <c r="C67" s="24"/>
      <c r="D67" s="23"/>
      <c r="E67" s="25" t="s">
        <v>10</v>
      </c>
      <c r="F67" s="26" t="str">
        <f>IF(_charge_day_all!E65="","",_charge_day_all!E65)</f>
        <v/>
      </c>
      <c r="G67" s="26" t="str">
        <f>IF(_charge_day_all!F65="","",_charge_day_all!F65)</f>
        <v/>
      </c>
      <c r="H67" s="26" t="str">
        <f>IF(_charge_day_all!G65="","",_charge_day_all!G65)</f>
        <v/>
      </c>
      <c r="I67" s="26" t="str">
        <f>IF(_charge_day_all!H65="","",_charge_day_all!H65)</f>
        <v/>
      </c>
      <c r="J67" s="26" t="str">
        <f>IF(_charge_day_all!I65="","",_charge_day_all!I65)</f>
        <v/>
      </c>
      <c r="K67" s="26" t="str">
        <f>IF(_charge_day_all!J65="","",_charge_day_all!J65)</f>
        <v/>
      </c>
      <c r="L67" s="26" t="str">
        <f>IF(_charge_day_all!K65="","",_charge_day_all!K65)</f>
        <v/>
      </c>
      <c r="M67" s="26" t="str">
        <f>IF(_charge_day_all!L65="","",_charge_day_all!L65)</f>
        <v/>
      </c>
      <c r="N67" s="26" t="str">
        <f>IF(_charge_day_all!M65="","",_charge_day_all!M65)</f>
        <v/>
      </c>
      <c r="O67" s="26" t="str">
        <f>IF(_charge_day_all!N65="","",_charge_day_all!N65)</f>
        <v/>
      </c>
      <c r="P67" s="26" t="str">
        <f>IF(_charge_day_all!O65="","",_charge_day_all!O65)</f>
        <v/>
      </c>
    </row>
    <row r="68" ht="19.5" customHeight="1" spans="1:16">
      <c r="A68" s="22"/>
      <c r="B68" s="23"/>
      <c r="C68" s="24"/>
      <c r="D68" s="23"/>
      <c r="E68" s="25" t="s">
        <v>11</v>
      </c>
      <c r="F68" s="26" t="str">
        <f>IF(_charge_day_all!E66="","",_charge_day_all!E66)</f>
        <v/>
      </c>
      <c r="G68" s="26" t="str">
        <f>IF(_charge_day_all!F66="","",_charge_day_all!F66)</f>
        <v/>
      </c>
      <c r="H68" s="26" t="str">
        <f>IF(_charge_day_all!G66="","",_charge_day_all!G66)</f>
        <v/>
      </c>
      <c r="I68" s="26" t="str">
        <f>IF(_charge_day_all!H66="","",_charge_day_all!H66)</f>
        <v/>
      </c>
      <c r="J68" s="26" t="str">
        <f>IF(_charge_day_all!I66="","",_charge_day_all!I66)</f>
        <v/>
      </c>
      <c r="K68" s="26" t="str">
        <f>IF(_charge_day_all!J66="","",_charge_day_all!J66)</f>
        <v/>
      </c>
      <c r="L68" s="26" t="str">
        <f>IF(_charge_day_all!K66="","",_charge_day_all!K66)</f>
        <v/>
      </c>
      <c r="M68" s="26" t="str">
        <f>IF(_charge_day_all!L66="","",_charge_day_all!L66)</f>
        <v/>
      </c>
      <c r="N68" s="26" t="str">
        <f>IF(_charge_day_all!M66="","",_charge_day_all!M66)</f>
        <v/>
      </c>
      <c r="O68" s="26" t="str">
        <f>IF(_charge_day_all!N66="","",_charge_day_all!N66)</f>
        <v/>
      </c>
      <c r="P68" s="26" t="str">
        <f>IF(_charge_day_all!O66="","",_charge_day_all!O66)</f>
        <v/>
      </c>
    </row>
    <row r="69" ht="20.25" customHeight="1" spans="1:16">
      <c r="A69" s="27"/>
      <c r="B69" s="28"/>
      <c r="C69" s="29"/>
      <c r="D69" s="28"/>
      <c r="E69" s="30" t="s">
        <v>12</v>
      </c>
      <c r="F69" s="26" t="str">
        <f>IF(_charge_day_all!E67="","",_charge_day_all!E67)</f>
        <v/>
      </c>
      <c r="G69" s="26" t="str">
        <f>IF(_charge_day_all!F67="","",_charge_day_all!F67)</f>
        <v/>
      </c>
      <c r="H69" s="26" t="str">
        <f>IF(_charge_day_all!G67="","",_charge_day_all!G67)</f>
        <v/>
      </c>
      <c r="I69" s="26" t="str">
        <f>IF(_charge_day_all!H67="","",_charge_day_all!H67)</f>
        <v/>
      </c>
      <c r="J69" s="26" t="str">
        <f>IF(_charge_day_all!I67="","",_charge_day_all!I67)</f>
        <v/>
      </c>
      <c r="K69" s="26" t="str">
        <f>IF(_charge_day_all!J67="","",_charge_day_all!J67)</f>
        <v/>
      </c>
      <c r="L69" s="26" t="str">
        <f>IF(_charge_day_all!K67="","",_charge_day_all!K67)</f>
        <v/>
      </c>
      <c r="M69" s="26" t="str">
        <f>IF(_charge_day_all!L67="","",_charge_day_all!L67)</f>
        <v/>
      </c>
      <c r="N69" s="26" t="str">
        <f>IF(_charge_day_all!M67="","",_charge_day_all!M67)</f>
        <v/>
      </c>
      <c r="O69" s="26" t="str">
        <f>IF(_charge_day_all!N67="","",_charge_day_all!N67)</f>
        <v/>
      </c>
      <c r="P69" s="26" t="str">
        <f>IF(_charge_day_all!O67="","",_charge_day_all!O67)</f>
        <v/>
      </c>
    </row>
    <row r="70" ht="19.5" customHeight="1" spans="1:16">
      <c r="A70" s="17" t="str">
        <f>IF(_charge_day_all!A68="","",_charge_day_all!A68)</f>
        <v/>
      </c>
      <c r="B70" s="18" t="str">
        <f>IF(_charge_day_all!B68="","",_charge_day_all!B68)</f>
        <v/>
      </c>
      <c r="C70" s="19" t="str">
        <f>IF(_charge_day_all!C68="","",_charge_day_all!C68)</f>
        <v/>
      </c>
      <c r="D70" s="18" t="str">
        <f>IF(_charge_day_all!D68="","",_charge_day_all!D68)</f>
        <v/>
      </c>
      <c r="E70" s="20" t="s">
        <v>7</v>
      </c>
      <c r="F70" s="21" t="str">
        <f>IF(_charge_day_all!E68="","",_charge_day_all!E68)</f>
        <v/>
      </c>
      <c r="G70" s="21" t="str">
        <f>IF(_charge_day_all!F68="","",_charge_day_all!F68)</f>
        <v/>
      </c>
      <c r="H70" s="21" t="str">
        <f>IF(_charge_day_all!G68="","",_charge_day_all!G68)</f>
        <v/>
      </c>
      <c r="I70" s="21" t="str">
        <f>IF(_charge_day_all!H68="","",_charge_day_all!H68)</f>
        <v/>
      </c>
      <c r="J70" s="21" t="str">
        <f>IF(_charge_day_all!I68="","",_charge_day_all!I68)</f>
        <v/>
      </c>
      <c r="K70" s="21" t="str">
        <f>IF(_charge_day_all!J68="","",_charge_day_all!J68)</f>
        <v/>
      </c>
      <c r="L70" s="21" t="str">
        <f>IF(_charge_day_all!K68="","",_charge_day_all!K68)</f>
        <v/>
      </c>
      <c r="M70" s="21" t="str">
        <f>IF(_charge_day_all!L68="","",_charge_day_all!L68)</f>
        <v/>
      </c>
      <c r="N70" s="21" t="str">
        <f>IF(_charge_day_all!M68="","",_charge_day_all!M68)</f>
        <v/>
      </c>
      <c r="O70" s="21" t="str">
        <f>IF(_charge_day_all!N68="","",_charge_day_all!N68)</f>
        <v/>
      </c>
      <c r="P70" s="21" t="str">
        <f>IF(_charge_day_all!O68="","",_charge_day_all!O68)</f>
        <v/>
      </c>
    </row>
    <row r="71" ht="19.5" customHeight="1" spans="1:16">
      <c r="A71" s="22"/>
      <c r="B71" s="23"/>
      <c r="C71" s="24"/>
      <c r="D71" s="23"/>
      <c r="E71" s="25" t="s">
        <v>8</v>
      </c>
      <c r="F71" s="26" t="str">
        <f>IF(_charge_day_all!E69="","",_charge_day_all!E69)</f>
        <v/>
      </c>
      <c r="G71" s="26" t="str">
        <f>IF(_charge_day_all!F69="","",_charge_day_all!F69)</f>
        <v/>
      </c>
      <c r="H71" s="26" t="str">
        <f>IF(_charge_day_all!G69="","",_charge_day_all!G69)</f>
        <v/>
      </c>
      <c r="I71" s="26" t="str">
        <f>IF(_charge_day_all!H69="","",_charge_day_all!H69)</f>
        <v/>
      </c>
      <c r="J71" s="26" t="str">
        <f>IF(_charge_day_all!I69="","",_charge_day_all!I69)</f>
        <v/>
      </c>
      <c r="K71" s="26" t="str">
        <f>IF(_charge_day_all!J69="","",_charge_day_all!J69)</f>
        <v/>
      </c>
      <c r="L71" s="26" t="str">
        <f>IF(_charge_day_all!K69="","",_charge_day_all!K69)</f>
        <v/>
      </c>
      <c r="M71" s="26" t="str">
        <f>IF(_charge_day_all!L69="","",_charge_day_all!L69)</f>
        <v/>
      </c>
      <c r="N71" s="26" t="str">
        <f>IF(_charge_day_all!M69="","",_charge_day_all!M69)</f>
        <v/>
      </c>
      <c r="O71" s="26" t="str">
        <f>IF(_charge_day_all!N69="","",_charge_day_all!N69)</f>
        <v/>
      </c>
      <c r="P71" s="26" t="str">
        <f>IF(_charge_day_all!O69="","",_charge_day_all!O69)</f>
        <v/>
      </c>
    </row>
    <row r="72" ht="19.5" customHeight="1" spans="1:16">
      <c r="A72" s="22"/>
      <c r="B72" s="23"/>
      <c r="C72" s="24"/>
      <c r="D72" s="23"/>
      <c r="E72" s="25" t="s">
        <v>9</v>
      </c>
      <c r="F72" s="26" t="str">
        <f>IF(_charge_day_all!E70="","",_charge_day_all!E70)</f>
        <v/>
      </c>
      <c r="G72" s="26" t="str">
        <f>IF(_charge_day_all!F70="","",_charge_day_all!F70)</f>
        <v/>
      </c>
      <c r="H72" s="26" t="str">
        <f>IF(_charge_day_all!G70="","",_charge_day_all!G70)</f>
        <v/>
      </c>
      <c r="I72" s="26" t="str">
        <f>IF(_charge_day_all!H70="","",_charge_day_all!H70)</f>
        <v/>
      </c>
      <c r="J72" s="26" t="str">
        <f>IF(_charge_day_all!I70="","",_charge_day_all!I70)</f>
        <v/>
      </c>
      <c r="K72" s="26" t="str">
        <f>IF(_charge_day_all!J70="","",_charge_day_all!J70)</f>
        <v/>
      </c>
      <c r="L72" s="26" t="str">
        <f>IF(_charge_day_all!K70="","",_charge_day_all!K70)</f>
        <v/>
      </c>
      <c r="M72" s="26" t="str">
        <f>IF(_charge_day_all!L70="","",_charge_day_all!L70)</f>
        <v/>
      </c>
      <c r="N72" s="26" t="str">
        <f>IF(_charge_day_all!M70="","",_charge_day_all!M70)</f>
        <v/>
      </c>
      <c r="O72" s="26" t="str">
        <f>IF(_charge_day_all!N70="","",_charge_day_all!N70)</f>
        <v/>
      </c>
      <c r="P72" s="26" t="str">
        <f>IF(_charge_day_all!O70="","",_charge_day_all!O70)</f>
        <v/>
      </c>
    </row>
    <row r="73" ht="19.5" customHeight="1" spans="1:16">
      <c r="A73" s="22"/>
      <c r="B73" s="23"/>
      <c r="C73" s="24"/>
      <c r="D73" s="23"/>
      <c r="E73" s="25" t="s">
        <v>10</v>
      </c>
      <c r="F73" s="26" t="str">
        <f>IF(_charge_day_all!E71="","",_charge_day_all!E71)</f>
        <v/>
      </c>
      <c r="G73" s="26" t="str">
        <f>IF(_charge_day_all!F71="","",_charge_day_all!F71)</f>
        <v/>
      </c>
      <c r="H73" s="26" t="str">
        <f>IF(_charge_day_all!G71="","",_charge_day_all!G71)</f>
        <v/>
      </c>
      <c r="I73" s="26" t="str">
        <f>IF(_charge_day_all!H71="","",_charge_day_all!H71)</f>
        <v/>
      </c>
      <c r="J73" s="26" t="str">
        <f>IF(_charge_day_all!I71="","",_charge_day_all!I71)</f>
        <v/>
      </c>
      <c r="K73" s="26" t="str">
        <f>IF(_charge_day_all!J71="","",_charge_day_all!J71)</f>
        <v/>
      </c>
      <c r="L73" s="26" t="str">
        <f>IF(_charge_day_all!K71="","",_charge_day_all!K71)</f>
        <v/>
      </c>
      <c r="M73" s="26" t="str">
        <f>IF(_charge_day_all!L71="","",_charge_day_all!L71)</f>
        <v/>
      </c>
      <c r="N73" s="26" t="str">
        <f>IF(_charge_day_all!M71="","",_charge_day_all!M71)</f>
        <v/>
      </c>
      <c r="O73" s="26" t="str">
        <f>IF(_charge_day_all!N71="","",_charge_day_all!N71)</f>
        <v/>
      </c>
      <c r="P73" s="26" t="str">
        <f>IF(_charge_day_all!O71="","",_charge_day_all!O71)</f>
        <v/>
      </c>
    </row>
    <row r="74" ht="19.5" customHeight="1" spans="1:16">
      <c r="A74" s="22"/>
      <c r="B74" s="23"/>
      <c r="C74" s="24"/>
      <c r="D74" s="23"/>
      <c r="E74" s="25" t="s">
        <v>11</v>
      </c>
      <c r="F74" s="26" t="str">
        <f>IF(_charge_day_all!E72="","",_charge_day_all!E72)</f>
        <v/>
      </c>
      <c r="G74" s="26" t="str">
        <f>IF(_charge_day_all!F72="","",_charge_day_all!F72)</f>
        <v/>
      </c>
      <c r="H74" s="26" t="str">
        <f>IF(_charge_day_all!G72="","",_charge_day_all!G72)</f>
        <v/>
      </c>
      <c r="I74" s="26" t="str">
        <f>IF(_charge_day_all!H72="","",_charge_day_all!H72)</f>
        <v/>
      </c>
      <c r="J74" s="26" t="str">
        <f>IF(_charge_day_all!I72="","",_charge_day_all!I72)</f>
        <v/>
      </c>
      <c r="K74" s="26" t="str">
        <f>IF(_charge_day_all!J72="","",_charge_day_all!J72)</f>
        <v/>
      </c>
      <c r="L74" s="26" t="str">
        <f>IF(_charge_day_all!K72="","",_charge_day_all!K72)</f>
        <v/>
      </c>
      <c r="M74" s="26" t="str">
        <f>IF(_charge_day_all!L72="","",_charge_day_all!L72)</f>
        <v/>
      </c>
      <c r="N74" s="26" t="str">
        <f>IF(_charge_day_all!M72="","",_charge_day_all!M72)</f>
        <v/>
      </c>
      <c r="O74" s="26" t="str">
        <f>IF(_charge_day_all!N72="","",_charge_day_all!N72)</f>
        <v/>
      </c>
      <c r="P74" s="26" t="str">
        <f>IF(_charge_day_all!O72="","",_charge_day_all!O72)</f>
        <v/>
      </c>
    </row>
    <row r="75" ht="20.25" customHeight="1" spans="1:16">
      <c r="A75" s="27"/>
      <c r="B75" s="28"/>
      <c r="C75" s="29"/>
      <c r="D75" s="28"/>
      <c r="E75" s="30" t="s">
        <v>12</v>
      </c>
      <c r="F75" s="26" t="str">
        <f>IF(_charge_day_all!E73="","",_charge_day_all!E73)</f>
        <v/>
      </c>
      <c r="G75" s="26" t="str">
        <f>IF(_charge_day_all!F73="","",_charge_day_all!F73)</f>
        <v/>
      </c>
      <c r="H75" s="26" t="str">
        <f>IF(_charge_day_all!G73="","",_charge_day_all!G73)</f>
        <v/>
      </c>
      <c r="I75" s="26" t="str">
        <f>IF(_charge_day_all!H73="","",_charge_day_all!H73)</f>
        <v/>
      </c>
      <c r="J75" s="26" t="str">
        <f>IF(_charge_day_all!I73="","",_charge_day_all!I73)</f>
        <v/>
      </c>
      <c r="K75" s="26" t="str">
        <f>IF(_charge_day_all!J73="","",_charge_day_all!J73)</f>
        <v/>
      </c>
      <c r="L75" s="26" t="str">
        <f>IF(_charge_day_all!K73="","",_charge_day_all!K73)</f>
        <v/>
      </c>
      <c r="M75" s="26" t="str">
        <f>IF(_charge_day_all!L73="","",_charge_day_all!L73)</f>
        <v/>
      </c>
      <c r="N75" s="26" t="str">
        <f>IF(_charge_day_all!M73="","",_charge_day_all!M73)</f>
        <v/>
      </c>
      <c r="O75" s="26" t="str">
        <f>IF(_charge_day_all!N73="","",_charge_day_all!N73)</f>
        <v/>
      </c>
      <c r="P75" s="26" t="str">
        <f>IF(_charge_day_all!O73="","",_charge_day_all!O73)</f>
        <v/>
      </c>
    </row>
    <row r="76" ht="19.5" customHeight="1" spans="1:16">
      <c r="A76" s="17" t="str">
        <f>IF(_charge_day_all!A74="","",_charge_day_all!A74)</f>
        <v/>
      </c>
      <c r="B76" s="18" t="str">
        <f>IF(_charge_day_all!B74="","",_charge_day_all!B74)</f>
        <v/>
      </c>
      <c r="C76" s="19" t="str">
        <f>IF(_charge_day_all!C74="","",_charge_day_all!C74)</f>
        <v/>
      </c>
      <c r="D76" s="18" t="str">
        <f>IF(_charge_day_all!D74="","",_charge_day_all!D74)</f>
        <v/>
      </c>
      <c r="E76" s="20" t="s">
        <v>7</v>
      </c>
      <c r="F76" s="21" t="str">
        <f>IF(_charge_day_all!E74="","",_charge_day_all!E74)</f>
        <v/>
      </c>
      <c r="G76" s="21" t="str">
        <f>IF(_charge_day_all!F74="","",_charge_day_all!F74)</f>
        <v/>
      </c>
      <c r="H76" s="21" t="str">
        <f>IF(_charge_day_all!G74="","",_charge_day_all!G74)</f>
        <v/>
      </c>
      <c r="I76" s="21" t="str">
        <f>IF(_charge_day_all!H74="","",_charge_day_all!H74)</f>
        <v/>
      </c>
      <c r="J76" s="21" t="str">
        <f>IF(_charge_day_all!I74="","",_charge_day_all!I74)</f>
        <v/>
      </c>
      <c r="K76" s="21" t="str">
        <f>IF(_charge_day_all!J74="","",_charge_day_all!J74)</f>
        <v/>
      </c>
      <c r="L76" s="21" t="str">
        <f>IF(_charge_day_all!K74="","",_charge_day_all!K74)</f>
        <v/>
      </c>
      <c r="M76" s="21" t="str">
        <f>IF(_charge_day_all!L74="","",_charge_day_all!L74)</f>
        <v/>
      </c>
      <c r="N76" s="21" t="str">
        <f>IF(_charge_day_all!M74="","",_charge_day_all!M74)</f>
        <v/>
      </c>
      <c r="O76" s="21" t="str">
        <f>IF(_charge_day_all!N74="","",_charge_day_all!N74)</f>
        <v/>
      </c>
      <c r="P76" s="21" t="str">
        <f>IF(_charge_day_all!O74="","",_charge_day_all!O74)</f>
        <v/>
      </c>
    </row>
    <row r="77" ht="19.5" customHeight="1" spans="1:16">
      <c r="A77" s="22"/>
      <c r="B77" s="23"/>
      <c r="C77" s="24"/>
      <c r="D77" s="23"/>
      <c r="E77" s="25" t="s">
        <v>8</v>
      </c>
      <c r="F77" s="26" t="str">
        <f>IF(_charge_day_all!E75="","",_charge_day_all!E75)</f>
        <v/>
      </c>
      <c r="G77" s="26" t="str">
        <f>IF(_charge_day_all!F75="","",_charge_day_all!F75)</f>
        <v/>
      </c>
      <c r="H77" s="26" t="str">
        <f>IF(_charge_day_all!G75="","",_charge_day_all!G75)</f>
        <v/>
      </c>
      <c r="I77" s="26" t="str">
        <f>IF(_charge_day_all!H75="","",_charge_day_all!H75)</f>
        <v/>
      </c>
      <c r="J77" s="26" t="str">
        <f>IF(_charge_day_all!I75="","",_charge_day_all!I75)</f>
        <v/>
      </c>
      <c r="K77" s="26" t="str">
        <f>IF(_charge_day_all!J75="","",_charge_day_all!J75)</f>
        <v/>
      </c>
      <c r="L77" s="26" t="str">
        <f>IF(_charge_day_all!K75="","",_charge_day_all!K75)</f>
        <v/>
      </c>
      <c r="M77" s="26" t="str">
        <f>IF(_charge_day_all!L75="","",_charge_day_all!L75)</f>
        <v/>
      </c>
      <c r="N77" s="26" t="str">
        <f>IF(_charge_day_all!M75="","",_charge_day_all!M75)</f>
        <v/>
      </c>
      <c r="O77" s="26" t="str">
        <f>IF(_charge_day_all!N75="","",_charge_day_all!N75)</f>
        <v/>
      </c>
      <c r="P77" s="26" t="str">
        <f>IF(_charge_day_all!O75="","",_charge_day_all!O75)</f>
        <v/>
      </c>
    </row>
    <row r="78" ht="19.5" customHeight="1" spans="1:16">
      <c r="A78" s="22"/>
      <c r="B78" s="23"/>
      <c r="C78" s="24"/>
      <c r="D78" s="23"/>
      <c r="E78" s="25" t="s">
        <v>9</v>
      </c>
      <c r="F78" s="26" t="str">
        <f>IF(_charge_day_all!E76="","",_charge_day_all!E76)</f>
        <v/>
      </c>
      <c r="G78" s="26" t="str">
        <f>IF(_charge_day_all!F76="","",_charge_day_all!F76)</f>
        <v/>
      </c>
      <c r="H78" s="26" t="str">
        <f>IF(_charge_day_all!G76="","",_charge_day_all!G76)</f>
        <v/>
      </c>
      <c r="I78" s="26" t="str">
        <f>IF(_charge_day_all!H76="","",_charge_day_all!H76)</f>
        <v/>
      </c>
      <c r="J78" s="26" t="str">
        <f>IF(_charge_day_all!I76="","",_charge_day_all!I76)</f>
        <v/>
      </c>
      <c r="K78" s="26" t="str">
        <f>IF(_charge_day_all!J76="","",_charge_day_all!J76)</f>
        <v/>
      </c>
      <c r="L78" s="26" t="str">
        <f>IF(_charge_day_all!K76="","",_charge_day_all!K76)</f>
        <v/>
      </c>
      <c r="M78" s="26" t="str">
        <f>IF(_charge_day_all!L76="","",_charge_day_all!L76)</f>
        <v/>
      </c>
      <c r="N78" s="26" t="str">
        <f>IF(_charge_day_all!M76="","",_charge_day_all!M76)</f>
        <v/>
      </c>
      <c r="O78" s="26" t="str">
        <f>IF(_charge_day_all!N76="","",_charge_day_all!N76)</f>
        <v/>
      </c>
      <c r="P78" s="26" t="str">
        <f>IF(_charge_day_all!O76="","",_charge_day_all!O76)</f>
        <v/>
      </c>
    </row>
    <row r="79" ht="19.5" customHeight="1" spans="1:16">
      <c r="A79" s="22"/>
      <c r="B79" s="23"/>
      <c r="C79" s="24"/>
      <c r="D79" s="23"/>
      <c r="E79" s="25" t="s">
        <v>10</v>
      </c>
      <c r="F79" s="26" t="str">
        <f>IF(_charge_day_all!E77="","",_charge_day_all!E77)</f>
        <v/>
      </c>
      <c r="G79" s="26" t="str">
        <f>IF(_charge_day_all!F77="","",_charge_day_all!F77)</f>
        <v/>
      </c>
      <c r="H79" s="26" t="str">
        <f>IF(_charge_day_all!G77="","",_charge_day_all!G77)</f>
        <v/>
      </c>
      <c r="I79" s="26" t="str">
        <f>IF(_charge_day_all!H77="","",_charge_day_all!H77)</f>
        <v/>
      </c>
      <c r="J79" s="26" t="str">
        <f>IF(_charge_day_all!I77="","",_charge_day_all!I77)</f>
        <v/>
      </c>
      <c r="K79" s="26" t="str">
        <f>IF(_charge_day_all!J77="","",_charge_day_all!J77)</f>
        <v/>
      </c>
      <c r="L79" s="26" t="str">
        <f>IF(_charge_day_all!K77="","",_charge_day_all!K77)</f>
        <v/>
      </c>
      <c r="M79" s="26" t="str">
        <f>IF(_charge_day_all!L77="","",_charge_day_all!L77)</f>
        <v/>
      </c>
      <c r="N79" s="26" t="str">
        <f>IF(_charge_day_all!M77="","",_charge_day_all!M77)</f>
        <v/>
      </c>
      <c r="O79" s="26" t="str">
        <f>IF(_charge_day_all!N77="","",_charge_day_all!N77)</f>
        <v/>
      </c>
      <c r="P79" s="26" t="str">
        <f>IF(_charge_day_all!O77="","",_charge_day_all!O77)</f>
        <v/>
      </c>
    </row>
    <row r="80" ht="19.5" customHeight="1" spans="1:16">
      <c r="A80" s="22"/>
      <c r="B80" s="23"/>
      <c r="C80" s="24"/>
      <c r="D80" s="23"/>
      <c r="E80" s="25" t="s">
        <v>11</v>
      </c>
      <c r="F80" s="26" t="str">
        <f>IF(_charge_day_all!E78="","",_charge_day_all!E78)</f>
        <v/>
      </c>
      <c r="G80" s="26" t="str">
        <f>IF(_charge_day_all!F78="","",_charge_day_all!F78)</f>
        <v/>
      </c>
      <c r="H80" s="26" t="str">
        <f>IF(_charge_day_all!G78="","",_charge_day_all!G78)</f>
        <v/>
      </c>
      <c r="I80" s="26" t="str">
        <f>IF(_charge_day_all!H78="","",_charge_day_all!H78)</f>
        <v/>
      </c>
      <c r="J80" s="26" t="str">
        <f>IF(_charge_day_all!I78="","",_charge_day_all!I78)</f>
        <v/>
      </c>
      <c r="K80" s="26" t="str">
        <f>IF(_charge_day_all!J78="","",_charge_day_all!J78)</f>
        <v/>
      </c>
      <c r="L80" s="26" t="str">
        <f>IF(_charge_day_all!K78="","",_charge_day_all!K78)</f>
        <v/>
      </c>
      <c r="M80" s="26" t="str">
        <f>IF(_charge_day_all!L78="","",_charge_day_all!L78)</f>
        <v/>
      </c>
      <c r="N80" s="26" t="str">
        <f>IF(_charge_day_all!M78="","",_charge_day_all!M78)</f>
        <v/>
      </c>
      <c r="O80" s="26" t="str">
        <f>IF(_charge_day_all!N78="","",_charge_day_all!N78)</f>
        <v/>
      </c>
      <c r="P80" s="26" t="str">
        <f>IF(_charge_day_all!O78="","",_charge_day_all!O78)</f>
        <v/>
      </c>
    </row>
    <row r="81" ht="20.25" customHeight="1" spans="1:16">
      <c r="A81" s="27"/>
      <c r="B81" s="28"/>
      <c r="C81" s="29"/>
      <c r="D81" s="28"/>
      <c r="E81" s="30" t="s">
        <v>12</v>
      </c>
      <c r="F81" s="26" t="str">
        <f>IF(_charge_day_all!E79="","",_charge_day_all!E79)</f>
        <v/>
      </c>
      <c r="G81" s="26" t="str">
        <f>IF(_charge_day_all!F79="","",_charge_day_all!F79)</f>
        <v/>
      </c>
      <c r="H81" s="26" t="str">
        <f>IF(_charge_day_all!G79="","",_charge_day_all!G79)</f>
        <v/>
      </c>
      <c r="I81" s="26" t="str">
        <f>IF(_charge_day_all!H79="","",_charge_day_all!H79)</f>
        <v/>
      </c>
      <c r="J81" s="26" t="str">
        <f>IF(_charge_day_all!I79="","",_charge_day_all!I79)</f>
        <v/>
      </c>
      <c r="K81" s="26" t="str">
        <f>IF(_charge_day_all!J79="","",_charge_day_all!J79)</f>
        <v/>
      </c>
      <c r="L81" s="26" t="str">
        <f>IF(_charge_day_all!K79="","",_charge_day_all!K79)</f>
        <v/>
      </c>
      <c r="M81" s="26" t="str">
        <f>IF(_charge_day_all!L79="","",_charge_day_all!L79)</f>
        <v/>
      </c>
      <c r="N81" s="26" t="str">
        <f>IF(_charge_day_all!M79="","",_charge_day_all!M79)</f>
        <v/>
      </c>
      <c r="O81" s="26" t="str">
        <f>IF(_charge_day_all!N79="","",_charge_day_all!N79)</f>
        <v/>
      </c>
      <c r="P81" s="26" t="str">
        <f>IF(_charge_day_all!O79="","",_charge_day_all!O79)</f>
        <v/>
      </c>
    </row>
    <row r="82" ht="19.5" customHeight="1" spans="1:16">
      <c r="A82" s="17" t="str">
        <f>IF(_charge_day_all!A80="","",_charge_day_all!A80)</f>
        <v/>
      </c>
      <c r="B82" s="18" t="str">
        <f>IF(_charge_day_all!B80="","",_charge_day_all!B80)</f>
        <v/>
      </c>
      <c r="C82" s="19" t="str">
        <f>IF(_charge_day_all!C80="","",_charge_day_all!C80)</f>
        <v/>
      </c>
      <c r="D82" s="18" t="str">
        <f>IF(_charge_day_all!D80="","",_charge_day_all!D80)</f>
        <v/>
      </c>
      <c r="E82" s="20" t="s">
        <v>7</v>
      </c>
      <c r="F82" s="21" t="str">
        <f>IF(_charge_day_all!E80="","",_charge_day_all!E80)</f>
        <v/>
      </c>
      <c r="G82" s="21" t="str">
        <f>IF(_charge_day_all!F80="","",_charge_day_all!F80)</f>
        <v/>
      </c>
      <c r="H82" s="21" t="str">
        <f>IF(_charge_day_all!G80="","",_charge_day_all!G80)</f>
        <v/>
      </c>
      <c r="I82" s="21" t="str">
        <f>IF(_charge_day_all!H80="","",_charge_day_all!H80)</f>
        <v/>
      </c>
      <c r="J82" s="21" t="str">
        <f>IF(_charge_day_all!I80="","",_charge_day_all!I80)</f>
        <v/>
      </c>
      <c r="K82" s="21" t="str">
        <f>IF(_charge_day_all!J80="","",_charge_day_all!J80)</f>
        <v/>
      </c>
      <c r="L82" s="21" t="str">
        <f>IF(_charge_day_all!K80="","",_charge_day_all!K80)</f>
        <v/>
      </c>
      <c r="M82" s="21" t="str">
        <f>IF(_charge_day_all!L80="","",_charge_day_all!L80)</f>
        <v/>
      </c>
      <c r="N82" s="21" t="str">
        <f>IF(_charge_day_all!M80="","",_charge_day_all!M80)</f>
        <v/>
      </c>
      <c r="O82" s="21" t="str">
        <f>IF(_charge_day_all!N80="","",_charge_day_all!N80)</f>
        <v/>
      </c>
      <c r="P82" s="21" t="str">
        <f>IF(_charge_day_all!O80="","",_charge_day_all!O80)</f>
        <v/>
      </c>
    </row>
    <row r="83" ht="19.5" customHeight="1" spans="1:16">
      <c r="A83" s="22"/>
      <c r="B83" s="23"/>
      <c r="C83" s="24"/>
      <c r="D83" s="23"/>
      <c r="E83" s="25" t="s">
        <v>8</v>
      </c>
      <c r="F83" s="26" t="str">
        <f>IF(_charge_day_all!E81="","",_charge_day_all!E81)</f>
        <v/>
      </c>
      <c r="G83" s="26" t="str">
        <f>IF(_charge_day_all!F81="","",_charge_day_all!F81)</f>
        <v/>
      </c>
      <c r="H83" s="26" t="str">
        <f>IF(_charge_day_all!G81="","",_charge_day_all!G81)</f>
        <v/>
      </c>
      <c r="I83" s="26" t="str">
        <f>IF(_charge_day_all!H81="","",_charge_day_all!H81)</f>
        <v/>
      </c>
      <c r="J83" s="26" t="str">
        <f>IF(_charge_day_all!I81="","",_charge_day_all!I81)</f>
        <v/>
      </c>
      <c r="K83" s="26" t="str">
        <f>IF(_charge_day_all!J81="","",_charge_day_all!J81)</f>
        <v/>
      </c>
      <c r="L83" s="26" t="str">
        <f>IF(_charge_day_all!K81="","",_charge_day_all!K81)</f>
        <v/>
      </c>
      <c r="M83" s="26" t="str">
        <f>IF(_charge_day_all!L81="","",_charge_day_all!L81)</f>
        <v/>
      </c>
      <c r="N83" s="26" t="str">
        <f>IF(_charge_day_all!M81="","",_charge_day_all!M81)</f>
        <v/>
      </c>
      <c r="O83" s="26" t="str">
        <f>IF(_charge_day_all!N81="","",_charge_day_all!N81)</f>
        <v/>
      </c>
      <c r="P83" s="26" t="str">
        <f>IF(_charge_day_all!O81="","",_charge_day_all!O81)</f>
        <v/>
      </c>
    </row>
    <row r="84" ht="19.5" customHeight="1" spans="1:16">
      <c r="A84" s="22"/>
      <c r="B84" s="23"/>
      <c r="C84" s="24"/>
      <c r="D84" s="23"/>
      <c r="E84" s="25" t="s">
        <v>9</v>
      </c>
      <c r="F84" s="26" t="str">
        <f>IF(_charge_day_all!E82="","",_charge_day_all!E82)</f>
        <v/>
      </c>
      <c r="G84" s="26" t="str">
        <f>IF(_charge_day_all!F82="","",_charge_day_all!F82)</f>
        <v/>
      </c>
      <c r="H84" s="26" t="str">
        <f>IF(_charge_day_all!G82="","",_charge_day_all!G82)</f>
        <v/>
      </c>
      <c r="I84" s="26" t="str">
        <f>IF(_charge_day_all!H82="","",_charge_day_all!H82)</f>
        <v/>
      </c>
      <c r="J84" s="26" t="str">
        <f>IF(_charge_day_all!I82="","",_charge_day_all!I82)</f>
        <v/>
      </c>
      <c r="K84" s="26" t="str">
        <f>IF(_charge_day_all!J82="","",_charge_day_all!J82)</f>
        <v/>
      </c>
      <c r="L84" s="26" t="str">
        <f>IF(_charge_day_all!K82="","",_charge_day_all!K82)</f>
        <v/>
      </c>
      <c r="M84" s="26" t="str">
        <f>IF(_charge_day_all!L82="","",_charge_day_all!L82)</f>
        <v/>
      </c>
      <c r="N84" s="26" t="str">
        <f>IF(_charge_day_all!M82="","",_charge_day_all!M82)</f>
        <v/>
      </c>
      <c r="O84" s="26" t="str">
        <f>IF(_charge_day_all!N82="","",_charge_day_all!N82)</f>
        <v/>
      </c>
      <c r="P84" s="26" t="str">
        <f>IF(_charge_day_all!O82="","",_charge_day_all!O82)</f>
        <v/>
      </c>
    </row>
    <row r="85" ht="19.5" customHeight="1" spans="1:16">
      <c r="A85" s="22"/>
      <c r="B85" s="23"/>
      <c r="C85" s="24"/>
      <c r="D85" s="23"/>
      <c r="E85" s="25" t="s">
        <v>10</v>
      </c>
      <c r="F85" s="26" t="str">
        <f>IF(_charge_day_all!E83="","",_charge_day_all!E83)</f>
        <v/>
      </c>
      <c r="G85" s="26" t="str">
        <f>IF(_charge_day_all!F83="","",_charge_day_all!F83)</f>
        <v/>
      </c>
      <c r="H85" s="26" t="str">
        <f>IF(_charge_day_all!G83="","",_charge_day_all!G83)</f>
        <v/>
      </c>
      <c r="I85" s="26" t="str">
        <f>IF(_charge_day_all!H83="","",_charge_day_all!H83)</f>
        <v/>
      </c>
      <c r="J85" s="26" t="str">
        <f>IF(_charge_day_all!I83="","",_charge_day_all!I83)</f>
        <v/>
      </c>
      <c r="K85" s="26" t="str">
        <f>IF(_charge_day_all!J83="","",_charge_day_all!J83)</f>
        <v/>
      </c>
      <c r="L85" s="26" t="str">
        <f>IF(_charge_day_all!K83="","",_charge_day_all!K83)</f>
        <v/>
      </c>
      <c r="M85" s="26" t="str">
        <f>IF(_charge_day_all!L83="","",_charge_day_all!L83)</f>
        <v/>
      </c>
      <c r="N85" s="26" t="str">
        <f>IF(_charge_day_all!M83="","",_charge_day_all!M83)</f>
        <v/>
      </c>
      <c r="O85" s="26" t="str">
        <f>IF(_charge_day_all!N83="","",_charge_day_all!N83)</f>
        <v/>
      </c>
      <c r="P85" s="26" t="str">
        <f>IF(_charge_day_all!O83="","",_charge_day_all!O83)</f>
        <v/>
      </c>
    </row>
    <row r="86" ht="19.5" customHeight="1" spans="1:16">
      <c r="A86" s="22"/>
      <c r="B86" s="23"/>
      <c r="C86" s="24"/>
      <c r="D86" s="23"/>
      <c r="E86" s="25" t="s">
        <v>11</v>
      </c>
      <c r="F86" s="26" t="str">
        <f>IF(_charge_day_all!E84="","",_charge_day_all!E84)</f>
        <v/>
      </c>
      <c r="G86" s="26" t="str">
        <f>IF(_charge_day_all!F84="","",_charge_day_all!F84)</f>
        <v/>
      </c>
      <c r="H86" s="26" t="str">
        <f>IF(_charge_day_all!G84="","",_charge_day_all!G84)</f>
        <v/>
      </c>
      <c r="I86" s="26" t="str">
        <f>IF(_charge_day_all!H84="","",_charge_day_all!H84)</f>
        <v/>
      </c>
      <c r="J86" s="26" t="str">
        <f>IF(_charge_day_all!I84="","",_charge_day_all!I84)</f>
        <v/>
      </c>
      <c r="K86" s="26" t="str">
        <f>IF(_charge_day_all!J84="","",_charge_day_all!J84)</f>
        <v/>
      </c>
      <c r="L86" s="26" t="str">
        <f>IF(_charge_day_all!K84="","",_charge_day_all!K84)</f>
        <v/>
      </c>
      <c r="M86" s="26" t="str">
        <f>IF(_charge_day_all!L84="","",_charge_day_all!L84)</f>
        <v/>
      </c>
      <c r="N86" s="26" t="str">
        <f>IF(_charge_day_all!M84="","",_charge_day_all!M84)</f>
        <v/>
      </c>
      <c r="O86" s="26" t="str">
        <f>IF(_charge_day_all!N84="","",_charge_day_all!N84)</f>
        <v/>
      </c>
      <c r="P86" s="26" t="str">
        <f>IF(_charge_day_all!O84="","",_charge_day_all!O84)</f>
        <v/>
      </c>
    </row>
    <row r="87" ht="20.25" customHeight="1" spans="1:16">
      <c r="A87" s="27"/>
      <c r="B87" s="28"/>
      <c r="C87" s="29"/>
      <c r="D87" s="28"/>
      <c r="E87" s="30" t="s">
        <v>12</v>
      </c>
      <c r="F87" s="26" t="str">
        <f>IF(_charge_day_all!E85="","",_charge_day_all!E85)</f>
        <v/>
      </c>
      <c r="G87" s="26" t="str">
        <f>IF(_charge_day_all!F85="","",_charge_day_all!F85)</f>
        <v/>
      </c>
      <c r="H87" s="26" t="str">
        <f>IF(_charge_day_all!G85="","",_charge_day_all!G85)</f>
        <v/>
      </c>
      <c r="I87" s="26" t="str">
        <f>IF(_charge_day_all!H85="","",_charge_day_all!H85)</f>
        <v/>
      </c>
      <c r="J87" s="26" t="str">
        <f>IF(_charge_day_all!I85="","",_charge_day_all!I85)</f>
        <v/>
      </c>
      <c r="K87" s="26" t="str">
        <f>IF(_charge_day_all!J85="","",_charge_day_all!J85)</f>
        <v/>
      </c>
      <c r="L87" s="26" t="str">
        <f>IF(_charge_day_all!K85="","",_charge_day_all!K85)</f>
        <v/>
      </c>
      <c r="M87" s="26" t="str">
        <f>IF(_charge_day_all!L85="","",_charge_day_all!L85)</f>
        <v/>
      </c>
      <c r="N87" s="26" t="str">
        <f>IF(_charge_day_all!M85="","",_charge_day_all!M85)</f>
        <v/>
      </c>
      <c r="O87" s="26" t="str">
        <f>IF(_charge_day_all!N85="","",_charge_day_all!N85)</f>
        <v/>
      </c>
      <c r="P87" s="26" t="str">
        <f>IF(_charge_day_all!O85="","",_charge_day_all!O85)</f>
        <v/>
      </c>
    </row>
    <row r="88" ht="19.5" customHeight="1" spans="1:16">
      <c r="A88" s="17" t="str">
        <f>IF(_charge_day_all!A86="","",_charge_day_all!A86)</f>
        <v/>
      </c>
      <c r="B88" s="18" t="str">
        <f>IF(_charge_day_all!B86="","",_charge_day_all!B86)</f>
        <v/>
      </c>
      <c r="C88" s="19" t="str">
        <f>IF(_charge_day_all!C86="","",_charge_day_all!C86)</f>
        <v/>
      </c>
      <c r="D88" s="18" t="str">
        <f>IF(_charge_day_all!D86="","",_charge_day_all!D86)</f>
        <v/>
      </c>
      <c r="E88" s="20" t="s">
        <v>7</v>
      </c>
      <c r="F88" s="21" t="str">
        <f>IF(_charge_day_all!E86="","",_charge_day_all!E86)</f>
        <v/>
      </c>
      <c r="G88" s="21" t="str">
        <f>IF(_charge_day_all!F86="","",_charge_day_all!F86)</f>
        <v/>
      </c>
      <c r="H88" s="21" t="str">
        <f>IF(_charge_day_all!G86="","",_charge_day_all!G86)</f>
        <v/>
      </c>
      <c r="I88" s="21" t="str">
        <f>IF(_charge_day_all!H86="","",_charge_day_all!H86)</f>
        <v/>
      </c>
      <c r="J88" s="21" t="str">
        <f>IF(_charge_day_all!I86="","",_charge_day_all!I86)</f>
        <v/>
      </c>
      <c r="K88" s="21" t="str">
        <f>IF(_charge_day_all!J86="","",_charge_day_all!J86)</f>
        <v/>
      </c>
      <c r="L88" s="21" t="str">
        <f>IF(_charge_day_all!K86="","",_charge_day_all!K86)</f>
        <v/>
      </c>
      <c r="M88" s="21" t="str">
        <f>IF(_charge_day_all!L86="","",_charge_day_all!L86)</f>
        <v/>
      </c>
      <c r="N88" s="21" t="str">
        <f>IF(_charge_day_all!M86="","",_charge_day_all!M86)</f>
        <v/>
      </c>
      <c r="O88" s="21" t="str">
        <f>IF(_charge_day_all!N86="","",_charge_day_all!N86)</f>
        <v/>
      </c>
      <c r="P88" s="21" t="str">
        <f>IF(_charge_day_all!O86="","",_charge_day_all!O86)</f>
        <v/>
      </c>
    </row>
    <row r="89" ht="19.5" customHeight="1" spans="1:16">
      <c r="A89" s="22"/>
      <c r="B89" s="23"/>
      <c r="C89" s="24"/>
      <c r="D89" s="23"/>
      <c r="E89" s="25" t="s">
        <v>8</v>
      </c>
      <c r="F89" s="26" t="str">
        <f>IF(_charge_day_all!E87="","",_charge_day_all!E87)</f>
        <v/>
      </c>
      <c r="G89" s="26" t="str">
        <f>IF(_charge_day_all!F87="","",_charge_day_all!F87)</f>
        <v/>
      </c>
      <c r="H89" s="26" t="str">
        <f>IF(_charge_day_all!G87="","",_charge_day_all!G87)</f>
        <v/>
      </c>
      <c r="I89" s="26" t="str">
        <f>IF(_charge_day_all!H87="","",_charge_day_all!H87)</f>
        <v/>
      </c>
      <c r="J89" s="26" t="str">
        <f>IF(_charge_day_all!I87="","",_charge_day_all!I87)</f>
        <v/>
      </c>
      <c r="K89" s="26" t="str">
        <f>IF(_charge_day_all!J87="","",_charge_day_all!J87)</f>
        <v/>
      </c>
      <c r="L89" s="26" t="str">
        <f>IF(_charge_day_all!K87="","",_charge_day_all!K87)</f>
        <v/>
      </c>
      <c r="M89" s="26" t="str">
        <f>IF(_charge_day_all!L87="","",_charge_day_all!L87)</f>
        <v/>
      </c>
      <c r="N89" s="26" t="str">
        <f>IF(_charge_day_all!M87="","",_charge_day_all!M87)</f>
        <v/>
      </c>
      <c r="O89" s="26" t="str">
        <f>IF(_charge_day_all!N87="","",_charge_day_all!N87)</f>
        <v/>
      </c>
      <c r="P89" s="26" t="str">
        <f>IF(_charge_day_all!O87="","",_charge_day_all!O87)</f>
        <v/>
      </c>
    </row>
    <row r="90" ht="19.5" customHeight="1" spans="1:16">
      <c r="A90" s="22"/>
      <c r="B90" s="23"/>
      <c r="C90" s="24"/>
      <c r="D90" s="23"/>
      <c r="E90" s="25" t="s">
        <v>9</v>
      </c>
      <c r="F90" s="26" t="str">
        <f>IF(_charge_day_all!E88="","",_charge_day_all!E88)</f>
        <v/>
      </c>
      <c r="G90" s="26" t="str">
        <f>IF(_charge_day_all!F88="","",_charge_day_all!F88)</f>
        <v/>
      </c>
      <c r="H90" s="26" t="str">
        <f>IF(_charge_day_all!G88="","",_charge_day_all!G88)</f>
        <v/>
      </c>
      <c r="I90" s="26" t="str">
        <f>IF(_charge_day_all!H88="","",_charge_day_all!H88)</f>
        <v/>
      </c>
      <c r="J90" s="26" t="str">
        <f>IF(_charge_day_all!I88="","",_charge_day_all!I88)</f>
        <v/>
      </c>
      <c r="K90" s="26" t="str">
        <f>IF(_charge_day_all!J88="","",_charge_day_all!J88)</f>
        <v/>
      </c>
      <c r="L90" s="26" t="str">
        <f>IF(_charge_day_all!K88="","",_charge_day_all!K88)</f>
        <v/>
      </c>
      <c r="M90" s="26" t="str">
        <f>IF(_charge_day_all!L88="","",_charge_day_all!L88)</f>
        <v/>
      </c>
      <c r="N90" s="26" t="str">
        <f>IF(_charge_day_all!M88="","",_charge_day_all!M88)</f>
        <v/>
      </c>
      <c r="O90" s="26" t="str">
        <f>IF(_charge_day_all!N88="","",_charge_day_all!N88)</f>
        <v/>
      </c>
      <c r="P90" s="26" t="str">
        <f>IF(_charge_day_all!O88="","",_charge_day_all!O88)</f>
        <v/>
      </c>
    </row>
    <row r="91" ht="19.5" customHeight="1" spans="1:16">
      <c r="A91" s="22"/>
      <c r="B91" s="23"/>
      <c r="C91" s="24"/>
      <c r="D91" s="23"/>
      <c r="E91" s="25" t="s">
        <v>10</v>
      </c>
      <c r="F91" s="26" t="str">
        <f>IF(_charge_day_all!E89="","",_charge_day_all!E89)</f>
        <v/>
      </c>
      <c r="G91" s="26" t="str">
        <f>IF(_charge_day_all!F89="","",_charge_day_all!F89)</f>
        <v/>
      </c>
      <c r="H91" s="26" t="str">
        <f>IF(_charge_day_all!G89="","",_charge_day_all!G89)</f>
        <v/>
      </c>
      <c r="I91" s="26" t="str">
        <f>IF(_charge_day_all!H89="","",_charge_day_all!H89)</f>
        <v/>
      </c>
      <c r="J91" s="26" t="str">
        <f>IF(_charge_day_all!I89="","",_charge_day_all!I89)</f>
        <v/>
      </c>
      <c r="K91" s="26" t="str">
        <f>IF(_charge_day_all!J89="","",_charge_day_all!J89)</f>
        <v/>
      </c>
      <c r="L91" s="26" t="str">
        <f>IF(_charge_day_all!K89="","",_charge_day_all!K89)</f>
        <v/>
      </c>
      <c r="M91" s="26" t="str">
        <f>IF(_charge_day_all!L89="","",_charge_day_all!L89)</f>
        <v/>
      </c>
      <c r="N91" s="26" t="str">
        <f>IF(_charge_day_all!M89="","",_charge_day_all!M89)</f>
        <v/>
      </c>
      <c r="O91" s="26" t="str">
        <f>IF(_charge_day_all!N89="","",_charge_day_all!N89)</f>
        <v/>
      </c>
      <c r="P91" s="26" t="str">
        <f>IF(_charge_day_all!O89="","",_charge_day_all!O89)</f>
        <v/>
      </c>
    </row>
    <row r="92" ht="19.5" customHeight="1" spans="1:16">
      <c r="A92" s="22"/>
      <c r="B92" s="23"/>
      <c r="C92" s="24"/>
      <c r="D92" s="23"/>
      <c r="E92" s="25" t="s">
        <v>11</v>
      </c>
      <c r="F92" s="26" t="str">
        <f>IF(_charge_day_all!E90="","",_charge_day_all!E90)</f>
        <v/>
      </c>
      <c r="G92" s="26" t="str">
        <f>IF(_charge_day_all!F90="","",_charge_day_all!F90)</f>
        <v/>
      </c>
      <c r="H92" s="26" t="str">
        <f>IF(_charge_day_all!G90="","",_charge_day_all!G90)</f>
        <v/>
      </c>
      <c r="I92" s="26" t="str">
        <f>IF(_charge_day_all!H90="","",_charge_day_all!H90)</f>
        <v/>
      </c>
      <c r="J92" s="26" t="str">
        <f>IF(_charge_day_all!I90="","",_charge_day_all!I90)</f>
        <v/>
      </c>
      <c r="K92" s="26" t="str">
        <f>IF(_charge_day_all!J90="","",_charge_day_all!J90)</f>
        <v/>
      </c>
      <c r="L92" s="26" t="str">
        <f>IF(_charge_day_all!K90="","",_charge_day_all!K90)</f>
        <v/>
      </c>
      <c r="M92" s="26" t="str">
        <f>IF(_charge_day_all!L90="","",_charge_day_all!L90)</f>
        <v/>
      </c>
      <c r="N92" s="26" t="str">
        <f>IF(_charge_day_all!M90="","",_charge_day_all!M90)</f>
        <v/>
      </c>
      <c r="O92" s="26" t="str">
        <f>IF(_charge_day_all!N90="","",_charge_day_all!N90)</f>
        <v/>
      </c>
      <c r="P92" s="26" t="str">
        <f>IF(_charge_day_all!O90="","",_charge_day_all!O90)</f>
        <v/>
      </c>
    </row>
    <row r="93" ht="20.25" customHeight="1" spans="1:16">
      <c r="A93" s="27"/>
      <c r="B93" s="28"/>
      <c r="C93" s="29"/>
      <c r="D93" s="28"/>
      <c r="E93" s="30" t="s">
        <v>12</v>
      </c>
      <c r="F93" s="26" t="str">
        <f>IF(_charge_day_all!E91="","",_charge_day_all!E91)</f>
        <v/>
      </c>
      <c r="G93" s="26" t="str">
        <f>IF(_charge_day_all!F91="","",_charge_day_all!F91)</f>
        <v/>
      </c>
      <c r="H93" s="26" t="str">
        <f>IF(_charge_day_all!G91="","",_charge_day_all!G91)</f>
        <v/>
      </c>
      <c r="I93" s="26" t="str">
        <f>IF(_charge_day_all!H91="","",_charge_day_all!H91)</f>
        <v/>
      </c>
      <c r="J93" s="26" t="str">
        <f>IF(_charge_day_all!I91="","",_charge_day_all!I91)</f>
        <v/>
      </c>
      <c r="K93" s="26" t="str">
        <f>IF(_charge_day_all!J91="","",_charge_day_all!J91)</f>
        <v/>
      </c>
      <c r="L93" s="26" t="str">
        <f>IF(_charge_day_all!K91="","",_charge_day_all!K91)</f>
        <v/>
      </c>
      <c r="M93" s="26" t="str">
        <f>IF(_charge_day_all!L91="","",_charge_day_all!L91)</f>
        <v/>
      </c>
      <c r="N93" s="26" t="str">
        <f>IF(_charge_day_all!M91="","",_charge_day_all!M91)</f>
        <v/>
      </c>
      <c r="O93" s="26" t="str">
        <f>IF(_charge_day_all!N91="","",_charge_day_all!N91)</f>
        <v/>
      </c>
      <c r="P93" s="26" t="str">
        <f>IF(_charge_day_all!O91="","",_charge_day_all!O91)</f>
        <v/>
      </c>
    </row>
    <row r="94" ht="19.5" customHeight="1" spans="1:16">
      <c r="A94" s="17" t="str">
        <f>IF(_charge_day_all!A92="","",_charge_day_all!A92)</f>
        <v/>
      </c>
      <c r="B94" s="18" t="str">
        <f>IF(_charge_day_all!B92="","",_charge_day_all!B92)</f>
        <v/>
      </c>
      <c r="C94" s="19" t="str">
        <f>IF(_charge_day_all!C92="","",_charge_day_all!C92)</f>
        <v/>
      </c>
      <c r="D94" s="18" t="str">
        <f>IF(_charge_day_all!D92="","",_charge_day_all!D92)</f>
        <v/>
      </c>
      <c r="E94" s="20" t="s">
        <v>7</v>
      </c>
      <c r="F94" s="21" t="str">
        <f>IF(_charge_day_all!E92="","",_charge_day_all!E92)</f>
        <v/>
      </c>
      <c r="G94" s="21" t="str">
        <f>IF(_charge_day_all!F92="","",_charge_day_all!F92)</f>
        <v/>
      </c>
      <c r="H94" s="21" t="str">
        <f>IF(_charge_day_all!G92="","",_charge_day_all!G92)</f>
        <v/>
      </c>
      <c r="I94" s="21" t="str">
        <f>IF(_charge_day_all!H92="","",_charge_day_all!H92)</f>
        <v/>
      </c>
      <c r="J94" s="21" t="str">
        <f>IF(_charge_day_all!I92="","",_charge_day_all!I92)</f>
        <v/>
      </c>
      <c r="K94" s="21" t="str">
        <f>IF(_charge_day_all!J92="","",_charge_day_all!J92)</f>
        <v/>
      </c>
      <c r="L94" s="21" t="str">
        <f>IF(_charge_day_all!K92="","",_charge_day_all!K92)</f>
        <v/>
      </c>
      <c r="M94" s="21" t="str">
        <f>IF(_charge_day_all!L92="","",_charge_day_all!L92)</f>
        <v/>
      </c>
      <c r="N94" s="21" t="str">
        <f>IF(_charge_day_all!M92="","",_charge_day_all!M92)</f>
        <v/>
      </c>
      <c r="O94" s="21" t="str">
        <f>IF(_charge_day_all!N92="","",_charge_day_all!N92)</f>
        <v/>
      </c>
      <c r="P94" s="21" t="str">
        <f>IF(_charge_day_all!O92="","",_charge_day_all!O92)</f>
        <v/>
      </c>
    </row>
    <row r="95" ht="19.5" customHeight="1" spans="1:16">
      <c r="A95" s="22"/>
      <c r="B95" s="23"/>
      <c r="C95" s="24"/>
      <c r="D95" s="23"/>
      <c r="E95" s="25" t="s">
        <v>8</v>
      </c>
      <c r="F95" s="26" t="str">
        <f>IF(_charge_day_all!E93="","",_charge_day_all!E93)</f>
        <v/>
      </c>
      <c r="G95" s="26" t="str">
        <f>IF(_charge_day_all!F93="","",_charge_day_all!F93)</f>
        <v/>
      </c>
      <c r="H95" s="26" t="str">
        <f>IF(_charge_day_all!G93="","",_charge_day_all!G93)</f>
        <v/>
      </c>
      <c r="I95" s="26" t="str">
        <f>IF(_charge_day_all!H93="","",_charge_day_all!H93)</f>
        <v/>
      </c>
      <c r="J95" s="26" t="str">
        <f>IF(_charge_day_all!I93="","",_charge_day_all!I93)</f>
        <v/>
      </c>
      <c r="K95" s="26" t="str">
        <f>IF(_charge_day_all!J93="","",_charge_day_all!J93)</f>
        <v/>
      </c>
      <c r="L95" s="26" t="str">
        <f>IF(_charge_day_all!K93="","",_charge_day_all!K93)</f>
        <v/>
      </c>
      <c r="M95" s="26" t="str">
        <f>IF(_charge_day_all!L93="","",_charge_day_all!L93)</f>
        <v/>
      </c>
      <c r="N95" s="26" t="str">
        <f>IF(_charge_day_all!M93="","",_charge_day_all!M93)</f>
        <v/>
      </c>
      <c r="O95" s="26" t="str">
        <f>IF(_charge_day_all!N93="","",_charge_day_all!N93)</f>
        <v/>
      </c>
      <c r="P95" s="26" t="str">
        <f>IF(_charge_day_all!O93="","",_charge_day_all!O93)</f>
        <v/>
      </c>
    </row>
    <row r="96" ht="19.5" customHeight="1" spans="1:16">
      <c r="A96" s="22"/>
      <c r="B96" s="23"/>
      <c r="C96" s="24"/>
      <c r="D96" s="23"/>
      <c r="E96" s="25" t="s">
        <v>9</v>
      </c>
      <c r="F96" s="26" t="str">
        <f>IF(_charge_day_all!E94="","",_charge_day_all!E94)</f>
        <v/>
      </c>
      <c r="G96" s="26" t="str">
        <f>IF(_charge_day_all!F94="","",_charge_day_all!F94)</f>
        <v/>
      </c>
      <c r="H96" s="26" t="str">
        <f>IF(_charge_day_all!G94="","",_charge_day_all!G94)</f>
        <v/>
      </c>
      <c r="I96" s="26" t="str">
        <f>IF(_charge_day_all!H94="","",_charge_day_all!H94)</f>
        <v/>
      </c>
      <c r="J96" s="26" t="str">
        <f>IF(_charge_day_all!I94="","",_charge_day_all!I94)</f>
        <v/>
      </c>
      <c r="K96" s="26" t="str">
        <f>IF(_charge_day_all!J94="","",_charge_day_all!J94)</f>
        <v/>
      </c>
      <c r="L96" s="26" t="str">
        <f>IF(_charge_day_all!K94="","",_charge_day_all!K94)</f>
        <v/>
      </c>
      <c r="M96" s="26" t="str">
        <f>IF(_charge_day_all!L94="","",_charge_day_all!L94)</f>
        <v/>
      </c>
      <c r="N96" s="26" t="str">
        <f>IF(_charge_day_all!M94="","",_charge_day_all!M94)</f>
        <v/>
      </c>
      <c r="O96" s="26" t="str">
        <f>IF(_charge_day_all!N94="","",_charge_day_all!N94)</f>
        <v/>
      </c>
      <c r="P96" s="26" t="str">
        <f>IF(_charge_day_all!O94="","",_charge_day_all!O94)</f>
        <v/>
      </c>
    </row>
    <row r="97" ht="19.5" customHeight="1" spans="1:16">
      <c r="A97" s="22"/>
      <c r="B97" s="23"/>
      <c r="C97" s="24"/>
      <c r="D97" s="23"/>
      <c r="E97" s="25" t="s">
        <v>10</v>
      </c>
      <c r="F97" s="26" t="str">
        <f>IF(_charge_day_all!E95="","",_charge_day_all!E95)</f>
        <v/>
      </c>
      <c r="G97" s="26" t="str">
        <f>IF(_charge_day_all!F95="","",_charge_day_all!F95)</f>
        <v/>
      </c>
      <c r="H97" s="26" t="str">
        <f>IF(_charge_day_all!G95="","",_charge_day_all!G95)</f>
        <v/>
      </c>
      <c r="I97" s="26" t="str">
        <f>IF(_charge_day_all!H95="","",_charge_day_all!H95)</f>
        <v/>
      </c>
      <c r="J97" s="26" t="str">
        <f>IF(_charge_day_all!I95="","",_charge_day_all!I95)</f>
        <v/>
      </c>
      <c r="K97" s="26" t="str">
        <f>IF(_charge_day_all!J95="","",_charge_day_all!J95)</f>
        <v/>
      </c>
      <c r="L97" s="26" t="str">
        <f>IF(_charge_day_all!K95="","",_charge_day_all!K95)</f>
        <v/>
      </c>
      <c r="M97" s="26" t="str">
        <f>IF(_charge_day_all!L95="","",_charge_day_all!L95)</f>
        <v/>
      </c>
      <c r="N97" s="26" t="str">
        <f>IF(_charge_day_all!M95="","",_charge_day_all!M95)</f>
        <v/>
      </c>
      <c r="O97" s="26" t="str">
        <f>IF(_charge_day_all!N95="","",_charge_day_all!N95)</f>
        <v/>
      </c>
      <c r="P97" s="26" t="str">
        <f>IF(_charge_day_all!O95="","",_charge_day_all!O95)</f>
        <v/>
      </c>
    </row>
    <row r="98" ht="19.5" customHeight="1" spans="1:16">
      <c r="A98" s="22"/>
      <c r="B98" s="23"/>
      <c r="C98" s="24"/>
      <c r="D98" s="23"/>
      <c r="E98" s="25" t="s">
        <v>11</v>
      </c>
      <c r="F98" s="26" t="str">
        <f>IF(_charge_day_all!E96="","",_charge_day_all!E96)</f>
        <v/>
      </c>
      <c r="G98" s="26" t="str">
        <f>IF(_charge_day_all!F96="","",_charge_day_all!F96)</f>
        <v/>
      </c>
      <c r="H98" s="26" t="str">
        <f>IF(_charge_day_all!G96="","",_charge_day_all!G96)</f>
        <v/>
      </c>
      <c r="I98" s="26" t="str">
        <f>IF(_charge_day_all!H96="","",_charge_day_all!H96)</f>
        <v/>
      </c>
      <c r="J98" s="26" t="str">
        <f>IF(_charge_day_all!I96="","",_charge_day_all!I96)</f>
        <v/>
      </c>
      <c r="K98" s="26" t="str">
        <f>IF(_charge_day_all!J96="","",_charge_day_all!J96)</f>
        <v/>
      </c>
      <c r="L98" s="26" t="str">
        <f>IF(_charge_day_all!K96="","",_charge_day_all!K96)</f>
        <v/>
      </c>
      <c r="M98" s="26" t="str">
        <f>IF(_charge_day_all!L96="","",_charge_day_all!L96)</f>
        <v/>
      </c>
      <c r="N98" s="26" t="str">
        <f>IF(_charge_day_all!M96="","",_charge_day_all!M96)</f>
        <v/>
      </c>
      <c r="O98" s="26" t="str">
        <f>IF(_charge_day_all!N96="","",_charge_day_all!N96)</f>
        <v/>
      </c>
      <c r="P98" s="26" t="str">
        <f>IF(_charge_day_all!O96="","",_charge_day_all!O96)</f>
        <v/>
      </c>
    </row>
    <row r="99" ht="20.25" customHeight="1" spans="1:16">
      <c r="A99" s="27"/>
      <c r="B99" s="28"/>
      <c r="C99" s="29"/>
      <c r="D99" s="28"/>
      <c r="E99" s="30" t="s">
        <v>12</v>
      </c>
      <c r="F99" s="26" t="str">
        <f>IF(_charge_day_all!E97="","",_charge_day_all!E97)</f>
        <v/>
      </c>
      <c r="G99" s="26" t="str">
        <f>IF(_charge_day_all!F97="","",_charge_day_all!F97)</f>
        <v/>
      </c>
      <c r="H99" s="26" t="str">
        <f>IF(_charge_day_all!G97="","",_charge_day_all!G97)</f>
        <v/>
      </c>
      <c r="I99" s="26" t="str">
        <f>IF(_charge_day_all!H97="","",_charge_day_all!H97)</f>
        <v/>
      </c>
      <c r="J99" s="26" t="str">
        <f>IF(_charge_day_all!I97="","",_charge_day_all!I97)</f>
        <v/>
      </c>
      <c r="K99" s="26" t="str">
        <f>IF(_charge_day_all!J97="","",_charge_day_all!J97)</f>
        <v/>
      </c>
      <c r="L99" s="26" t="str">
        <f>IF(_charge_day_all!K97="","",_charge_day_all!K97)</f>
        <v/>
      </c>
      <c r="M99" s="26" t="str">
        <f>IF(_charge_day_all!L97="","",_charge_day_all!L97)</f>
        <v/>
      </c>
      <c r="N99" s="26" t="str">
        <f>IF(_charge_day_all!M97="","",_charge_day_all!M97)</f>
        <v/>
      </c>
      <c r="O99" s="26" t="str">
        <f>IF(_charge_day_all!N97="","",_charge_day_all!N97)</f>
        <v/>
      </c>
      <c r="P99" s="26" t="str">
        <f>IF(_charge_day_all!O97="","",_charge_day_all!O97)</f>
        <v/>
      </c>
    </row>
    <row r="100" ht="19.5" customHeight="1" spans="1:16">
      <c r="A100" s="17" t="str">
        <f>IF(_charge_day_all!A98="","",_charge_day_all!A98)</f>
        <v/>
      </c>
      <c r="B100" s="18" t="str">
        <f>IF(_charge_day_all!B98="","",_charge_day_all!B98)</f>
        <v/>
      </c>
      <c r="C100" s="19" t="str">
        <f>IF(_charge_day_all!C98="","",_charge_day_all!C98)</f>
        <v/>
      </c>
      <c r="D100" s="18" t="str">
        <f>IF(_charge_day_all!D98="","",_charge_day_all!D98)</f>
        <v/>
      </c>
      <c r="E100" s="20" t="s">
        <v>7</v>
      </c>
      <c r="F100" s="21" t="str">
        <f>IF(_charge_day_all!E98="","",_charge_day_all!E98)</f>
        <v/>
      </c>
      <c r="G100" s="21" t="str">
        <f>IF(_charge_day_all!F98="","",_charge_day_all!F98)</f>
        <v/>
      </c>
      <c r="H100" s="21" t="str">
        <f>IF(_charge_day_all!G98="","",_charge_day_all!G98)</f>
        <v/>
      </c>
      <c r="I100" s="21" t="str">
        <f>IF(_charge_day_all!H98="","",_charge_day_all!H98)</f>
        <v/>
      </c>
      <c r="J100" s="21" t="str">
        <f>IF(_charge_day_all!I98="","",_charge_day_all!I98)</f>
        <v/>
      </c>
      <c r="K100" s="21" t="str">
        <f>IF(_charge_day_all!J98="","",_charge_day_all!J98)</f>
        <v/>
      </c>
      <c r="L100" s="21" t="str">
        <f>IF(_charge_day_all!K98="","",_charge_day_all!K98)</f>
        <v/>
      </c>
      <c r="M100" s="21" t="str">
        <f>IF(_charge_day_all!L98="","",_charge_day_all!L98)</f>
        <v/>
      </c>
      <c r="N100" s="21" t="str">
        <f>IF(_charge_day_all!M98="","",_charge_day_all!M98)</f>
        <v/>
      </c>
      <c r="O100" s="21" t="str">
        <f>IF(_charge_day_all!N98="","",_charge_day_all!N98)</f>
        <v/>
      </c>
      <c r="P100" s="21" t="str">
        <f>IF(_charge_day_all!O98="","",_charge_day_all!O98)</f>
        <v/>
      </c>
    </row>
    <row r="101" ht="19.5" customHeight="1" spans="1:16">
      <c r="A101" s="22"/>
      <c r="B101" s="23"/>
      <c r="C101" s="24"/>
      <c r="D101" s="23"/>
      <c r="E101" s="25" t="s">
        <v>8</v>
      </c>
      <c r="F101" s="26" t="str">
        <f>IF(_charge_day_all!E99="","",_charge_day_all!E99)</f>
        <v/>
      </c>
      <c r="G101" s="26" t="str">
        <f>IF(_charge_day_all!F99="","",_charge_day_all!F99)</f>
        <v/>
      </c>
      <c r="H101" s="26" t="str">
        <f>IF(_charge_day_all!G99="","",_charge_day_all!G99)</f>
        <v/>
      </c>
      <c r="I101" s="26" t="str">
        <f>IF(_charge_day_all!H99="","",_charge_day_all!H99)</f>
        <v/>
      </c>
      <c r="J101" s="26" t="str">
        <f>IF(_charge_day_all!I99="","",_charge_day_all!I99)</f>
        <v/>
      </c>
      <c r="K101" s="26" t="str">
        <f>IF(_charge_day_all!J99="","",_charge_day_all!J99)</f>
        <v/>
      </c>
      <c r="L101" s="26" t="str">
        <f>IF(_charge_day_all!K99="","",_charge_day_all!K99)</f>
        <v/>
      </c>
      <c r="M101" s="26" t="str">
        <f>IF(_charge_day_all!L99="","",_charge_day_all!L99)</f>
        <v/>
      </c>
      <c r="N101" s="26" t="str">
        <f>IF(_charge_day_all!M99="","",_charge_day_all!M99)</f>
        <v/>
      </c>
      <c r="O101" s="26" t="str">
        <f>IF(_charge_day_all!N99="","",_charge_day_all!N99)</f>
        <v/>
      </c>
      <c r="P101" s="26" t="str">
        <f>IF(_charge_day_all!O99="","",_charge_day_all!O99)</f>
        <v/>
      </c>
    </row>
    <row r="102" ht="19.5" customHeight="1" spans="1:16">
      <c r="A102" s="22"/>
      <c r="B102" s="23"/>
      <c r="C102" s="24"/>
      <c r="D102" s="23"/>
      <c r="E102" s="25" t="s">
        <v>9</v>
      </c>
      <c r="F102" s="26" t="str">
        <f>IF(_charge_day_all!E100="","",_charge_day_all!E100)</f>
        <v/>
      </c>
      <c r="G102" s="26" t="str">
        <f>IF(_charge_day_all!F100="","",_charge_day_all!F100)</f>
        <v/>
      </c>
      <c r="H102" s="26" t="str">
        <f>IF(_charge_day_all!G100="","",_charge_day_all!G100)</f>
        <v/>
      </c>
      <c r="I102" s="26" t="str">
        <f>IF(_charge_day_all!H100="","",_charge_day_all!H100)</f>
        <v/>
      </c>
      <c r="J102" s="26" t="str">
        <f>IF(_charge_day_all!I100="","",_charge_day_all!I100)</f>
        <v/>
      </c>
      <c r="K102" s="26" t="str">
        <f>IF(_charge_day_all!J100="","",_charge_day_all!J100)</f>
        <v/>
      </c>
      <c r="L102" s="26" t="str">
        <f>IF(_charge_day_all!K100="","",_charge_day_all!K100)</f>
        <v/>
      </c>
      <c r="M102" s="26" t="str">
        <f>IF(_charge_day_all!L100="","",_charge_day_all!L100)</f>
        <v/>
      </c>
      <c r="N102" s="26" t="str">
        <f>IF(_charge_day_all!M100="","",_charge_day_all!M100)</f>
        <v/>
      </c>
      <c r="O102" s="26" t="str">
        <f>IF(_charge_day_all!N100="","",_charge_day_all!N100)</f>
        <v/>
      </c>
      <c r="P102" s="26" t="str">
        <f>IF(_charge_day_all!O100="","",_charge_day_all!O100)</f>
        <v/>
      </c>
    </row>
    <row r="103" ht="19.5" customHeight="1" spans="1:16">
      <c r="A103" s="22"/>
      <c r="B103" s="23"/>
      <c r="C103" s="24"/>
      <c r="D103" s="23"/>
      <c r="E103" s="25" t="s">
        <v>10</v>
      </c>
      <c r="F103" s="26" t="str">
        <f>IF(_charge_day_all!E101="","",_charge_day_all!E101)</f>
        <v/>
      </c>
      <c r="G103" s="26" t="str">
        <f>IF(_charge_day_all!F101="","",_charge_day_all!F101)</f>
        <v/>
      </c>
      <c r="H103" s="26" t="str">
        <f>IF(_charge_day_all!G101="","",_charge_day_all!G101)</f>
        <v/>
      </c>
      <c r="I103" s="26" t="str">
        <f>IF(_charge_day_all!H101="","",_charge_day_all!H101)</f>
        <v/>
      </c>
      <c r="J103" s="26" t="str">
        <f>IF(_charge_day_all!I101="","",_charge_day_all!I101)</f>
        <v/>
      </c>
      <c r="K103" s="26" t="str">
        <f>IF(_charge_day_all!J101="","",_charge_day_all!J101)</f>
        <v/>
      </c>
      <c r="L103" s="26" t="str">
        <f>IF(_charge_day_all!K101="","",_charge_day_all!K101)</f>
        <v/>
      </c>
      <c r="M103" s="26" t="str">
        <f>IF(_charge_day_all!L101="","",_charge_day_all!L101)</f>
        <v/>
      </c>
      <c r="N103" s="26" t="str">
        <f>IF(_charge_day_all!M101="","",_charge_day_all!M101)</f>
        <v/>
      </c>
      <c r="O103" s="26" t="str">
        <f>IF(_charge_day_all!N101="","",_charge_day_all!N101)</f>
        <v/>
      </c>
      <c r="P103" s="26" t="str">
        <f>IF(_charge_day_all!O101="","",_charge_day_all!O101)</f>
        <v/>
      </c>
    </row>
    <row r="104" ht="19.5" customHeight="1" spans="1:16">
      <c r="A104" s="22"/>
      <c r="B104" s="23"/>
      <c r="C104" s="24"/>
      <c r="D104" s="23"/>
      <c r="E104" s="25" t="s">
        <v>11</v>
      </c>
      <c r="F104" s="26" t="str">
        <f>IF(_charge_day_all!E102="","",_charge_day_all!E102)</f>
        <v/>
      </c>
      <c r="G104" s="26" t="str">
        <f>IF(_charge_day_all!F102="","",_charge_day_all!F102)</f>
        <v/>
      </c>
      <c r="H104" s="26" t="str">
        <f>IF(_charge_day_all!G102="","",_charge_day_all!G102)</f>
        <v/>
      </c>
      <c r="I104" s="26" t="str">
        <f>IF(_charge_day_all!H102="","",_charge_day_all!H102)</f>
        <v/>
      </c>
      <c r="J104" s="26" t="str">
        <f>IF(_charge_day_all!I102="","",_charge_day_all!I102)</f>
        <v/>
      </c>
      <c r="K104" s="26" t="str">
        <f>IF(_charge_day_all!J102="","",_charge_day_all!J102)</f>
        <v/>
      </c>
      <c r="L104" s="26" t="str">
        <f>IF(_charge_day_all!K102="","",_charge_day_all!K102)</f>
        <v/>
      </c>
      <c r="M104" s="26" t="str">
        <f>IF(_charge_day_all!L102="","",_charge_day_all!L102)</f>
        <v/>
      </c>
      <c r="N104" s="26" t="str">
        <f>IF(_charge_day_all!M102="","",_charge_day_all!M102)</f>
        <v/>
      </c>
      <c r="O104" s="26" t="str">
        <f>IF(_charge_day_all!N102="","",_charge_day_all!N102)</f>
        <v/>
      </c>
      <c r="P104" s="26" t="str">
        <f>IF(_charge_day_all!O102="","",_charge_day_all!O102)</f>
        <v/>
      </c>
    </row>
    <row r="105" ht="20.25" customHeight="1" spans="1:16">
      <c r="A105" s="27"/>
      <c r="B105" s="28"/>
      <c r="C105" s="29"/>
      <c r="D105" s="28"/>
      <c r="E105" s="30" t="s">
        <v>12</v>
      </c>
      <c r="F105" s="26" t="str">
        <f>IF(_charge_day_all!E103="","",_charge_day_all!E103)</f>
        <v/>
      </c>
      <c r="G105" s="26" t="str">
        <f>IF(_charge_day_all!F103="","",_charge_day_all!F103)</f>
        <v/>
      </c>
      <c r="H105" s="26" t="str">
        <f>IF(_charge_day_all!G103="","",_charge_day_all!G103)</f>
        <v/>
      </c>
      <c r="I105" s="26" t="str">
        <f>IF(_charge_day_all!H103="","",_charge_day_all!H103)</f>
        <v/>
      </c>
      <c r="J105" s="26" t="str">
        <f>IF(_charge_day_all!I103="","",_charge_day_all!I103)</f>
        <v/>
      </c>
      <c r="K105" s="26" t="str">
        <f>IF(_charge_day_all!J103="","",_charge_day_all!J103)</f>
        <v/>
      </c>
      <c r="L105" s="26" t="str">
        <f>IF(_charge_day_all!K103="","",_charge_day_all!K103)</f>
        <v/>
      </c>
      <c r="M105" s="26" t="str">
        <f>IF(_charge_day_all!L103="","",_charge_day_all!L103)</f>
        <v/>
      </c>
      <c r="N105" s="26" t="str">
        <f>IF(_charge_day_all!M103="","",_charge_day_all!M103)</f>
        <v/>
      </c>
      <c r="O105" s="26" t="str">
        <f>IF(_charge_day_all!N103="","",_charge_day_all!N103)</f>
        <v/>
      </c>
      <c r="P105" s="26" t="str">
        <f>IF(_charge_day_all!O103="","",_charge_day_all!O103)</f>
        <v/>
      </c>
    </row>
    <row r="106" ht="19.5" customHeight="1" spans="1:16">
      <c r="A106" s="17" t="str">
        <f>IF(_charge_day_all!A104="","",_charge_day_all!A104)</f>
        <v/>
      </c>
      <c r="B106" s="18" t="str">
        <f>IF(_charge_day_all!B104="","",_charge_day_all!B104)</f>
        <v/>
      </c>
      <c r="C106" s="19" t="str">
        <f>IF(_charge_day_all!C104="","",_charge_day_all!C104)</f>
        <v/>
      </c>
      <c r="D106" s="18" t="str">
        <f>IF(_charge_day_all!D104="","",_charge_day_all!D104)</f>
        <v/>
      </c>
      <c r="E106" s="20" t="s">
        <v>7</v>
      </c>
      <c r="F106" s="21" t="str">
        <f>IF(_charge_day_all!E104="","",_charge_day_all!E104)</f>
        <v/>
      </c>
      <c r="G106" s="21" t="str">
        <f>IF(_charge_day_all!F104="","",_charge_day_all!F104)</f>
        <v/>
      </c>
      <c r="H106" s="21" t="str">
        <f>IF(_charge_day_all!G104="","",_charge_day_all!G104)</f>
        <v/>
      </c>
      <c r="I106" s="21" t="str">
        <f>IF(_charge_day_all!H104="","",_charge_day_all!H104)</f>
        <v/>
      </c>
      <c r="J106" s="21" t="str">
        <f>IF(_charge_day_all!I104="","",_charge_day_all!I104)</f>
        <v/>
      </c>
      <c r="K106" s="21" t="str">
        <f>IF(_charge_day_all!J104="","",_charge_day_all!J104)</f>
        <v/>
      </c>
      <c r="L106" s="21" t="str">
        <f>IF(_charge_day_all!K104="","",_charge_day_all!K104)</f>
        <v/>
      </c>
      <c r="M106" s="21" t="str">
        <f>IF(_charge_day_all!L104="","",_charge_day_all!L104)</f>
        <v/>
      </c>
      <c r="N106" s="21" t="str">
        <f>IF(_charge_day_all!M104="","",_charge_day_all!M104)</f>
        <v/>
      </c>
      <c r="O106" s="21" t="str">
        <f>IF(_charge_day_all!N104="","",_charge_day_all!N104)</f>
        <v/>
      </c>
      <c r="P106" s="21" t="str">
        <f>IF(_charge_day_all!O104="","",_charge_day_all!O104)</f>
        <v/>
      </c>
    </row>
    <row r="107" ht="19.5" customHeight="1" spans="1:16">
      <c r="A107" s="22"/>
      <c r="B107" s="23"/>
      <c r="C107" s="24"/>
      <c r="D107" s="23"/>
      <c r="E107" s="25" t="s">
        <v>8</v>
      </c>
      <c r="F107" s="26" t="str">
        <f>IF(_charge_day_all!E105="","",_charge_day_all!E105)</f>
        <v/>
      </c>
      <c r="G107" s="26" t="str">
        <f>IF(_charge_day_all!F105="","",_charge_day_all!F105)</f>
        <v/>
      </c>
      <c r="H107" s="26" t="str">
        <f>IF(_charge_day_all!G105="","",_charge_day_all!G105)</f>
        <v/>
      </c>
      <c r="I107" s="26" t="str">
        <f>IF(_charge_day_all!H105="","",_charge_day_all!H105)</f>
        <v/>
      </c>
      <c r="J107" s="26" t="str">
        <f>IF(_charge_day_all!I105="","",_charge_day_all!I105)</f>
        <v/>
      </c>
      <c r="K107" s="26" t="str">
        <f>IF(_charge_day_all!J105="","",_charge_day_all!J105)</f>
        <v/>
      </c>
      <c r="L107" s="26" t="str">
        <f>IF(_charge_day_all!K105="","",_charge_day_all!K105)</f>
        <v/>
      </c>
      <c r="M107" s="26" t="str">
        <f>IF(_charge_day_all!L105="","",_charge_day_all!L105)</f>
        <v/>
      </c>
      <c r="N107" s="26" t="str">
        <f>IF(_charge_day_all!M105="","",_charge_day_all!M105)</f>
        <v/>
      </c>
      <c r="O107" s="26" t="str">
        <f>IF(_charge_day_all!N105="","",_charge_day_all!N105)</f>
        <v/>
      </c>
      <c r="P107" s="26" t="str">
        <f>IF(_charge_day_all!O105="","",_charge_day_all!O105)</f>
        <v/>
      </c>
    </row>
    <row r="108" ht="19.5" customHeight="1" spans="1:16">
      <c r="A108" s="22"/>
      <c r="B108" s="23"/>
      <c r="C108" s="24"/>
      <c r="D108" s="23"/>
      <c r="E108" s="25" t="s">
        <v>9</v>
      </c>
      <c r="F108" s="26" t="str">
        <f>IF(_charge_day_all!E106="","",_charge_day_all!E106)</f>
        <v/>
      </c>
      <c r="G108" s="26" t="str">
        <f>IF(_charge_day_all!F106="","",_charge_day_all!F106)</f>
        <v/>
      </c>
      <c r="H108" s="26" t="str">
        <f>IF(_charge_day_all!G106="","",_charge_day_all!G106)</f>
        <v/>
      </c>
      <c r="I108" s="26" t="str">
        <f>IF(_charge_day_all!H106="","",_charge_day_all!H106)</f>
        <v/>
      </c>
      <c r="J108" s="26" t="str">
        <f>IF(_charge_day_all!I106="","",_charge_day_all!I106)</f>
        <v/>
      </c>
      <c r="K108" s="26" t="str">
        <f>IF(_charge_day_all!J106="","",_charge_day_all!J106)</f>
        <v/>
      </c>
      <c r="L108" s="26" t="str">
        <f>IF(_charge_day_all!K106="","",_charge_day_all!K106)</f>
        <v/>
      </c>
      <c r="M108" s="26" t="str">
        <f>IF(_charge_day_all!L106="","",_charge_day_all!L106)</f>
        <v/>
      </c>
      <c r="N108" s="26" t="str">
        <f>IF(_charge_day_all!M106="","",_charge_day_all!M106)</f>
        <v/>
      </c>
      <c r="O108" s="26" t="str">
        <f>IF(_charge_day_all!N106="","",_charge_day_all!N106)</f>
        <v/>
      </c>
      <c r="P108" s="26" t="str">
        <f>IF(_charge_day_all!O106="","",_charge_day_all!O106)</f>
        <v/>
      </c>
    </row>
    <row r="109" ht="19.5" customHeight="1" spans="1:16">
      <c r="A109" s="22"/>
      <c r="B109" s="23"/>
      <c r="C109" s="24"/>
      <c r="D109" s="23"/>
      <c r="E109" s="25" t="s">
        <v>10</v>
      </c>
      <c r="F109" s="26" t="str">
        <f>IF(_charge_day_all!E107="","",_charge_day_all!E107)</f>
        <v/>
      </c>
      <c r="G109" s="26" t="str">
        <f>IF(_charge_day_all!F107="","",_charge_day_all!F107)</f>
        <v/>
      </c>
      <c r="H109" s="26" t="str">
        <f>IF(_charge_day_all!G107="","",_charge_day_all!G107)</f>
        <v/>
      </c>
      <c r="I109" s="26" t="str">
        <f>IF(_charge_day_all!H107="","",_charge_day_all!H107)</f>
        <v/>
      </c>
      <c r="J109" s="26" t="str">
        <f>IF(_charge_day_all!I107="","",_charge_day_all!I107)</f>
        <v/>
      </c>
      <c r="K109" s="26" t="str">
        <f>IF(_charge_day_all!J107="","",_charge_day_all!J107)</f>
        <v/>
      </c>
      <c r="L109" s="26" t="str">
        <f>IF(_charge_day_all!K107="","",_charge_day_all!K107)</f>
        <v/>
      </c>
      <c r="M109" s="26" t="str">
        <f>IF(_charge_day_all!L107="","",_charge_day_all!L107)</f>
        <v/>
      </c>
      <c r="N109" s="26" t="str">
        <f>IF(_charge_day_all!M107="","",_charge_day_all!M107)</f>
        <v/>
      </c>
      <c r="O109" s="26" t="str">
        <f>IF(_charge_day_all!N107="","",_charge_day_all!N107)</f>
        <v/>
      </c>
      <c r="P109" s="26" t="str">
        <f>IF(_charge_day_all!O107="","",_charge_day_all!O107)</f>
        <v/>
      </c>
    </row>
    <row r="110" ht="19.5" customHeight="1" spans="1:16">
      <c r="A110" s="22"/>
      <c r="B110" s="23"/>
      <c r="C110" s="24"/>
      <c r="D110" s="23"/>
      <c r="E110" s="25" t="s">
        <v>11</v>
      </c>
      <c r="F110" s="26" t="str">
        <f>IF(_charge_day_all!E108="","",_charge_day_all!E108)</f>
        <v/>
      </c>
      <c r="G110" s="26" t="str">
        <f>IF(_charge_day_all!F108="","",_charge_day_all!F108)</f>
        <v/>
      </c>
      <c r="H110" s="26" t="str">
        <f>IF(_charge_day_all!G108="","",_charge_day_all!G108)</f>
        <v/>
      </c>
      <c r="I110" s="26" t="str">
        <f>IF(_charge_day_all!H108="","",_charge_day_all!H108)</f>
        <v/>
      </c>
      <c r="J110" s="26" t="str">
        <f>IF(_charge_day_all!I108="","",_charge_day_all!I108)</f>
        <v/>
      </c>
      <c r="K110" s="26" t="str">
        <f>IF(_charge_day_all!J108="","",_charge_day_all!J108)</f>
        <v/>
      </c>
      <c r="L110" s="26" t="str">
        <f>IF(_charge_day_all!K108="","",_charge_day_all!K108)</f>
        <v/>
      </c>
      <c r="M110" s="26" t="str">
        <f>IF(_charge_day_all!L108="","",_charge_day_all!L108)</f>
        <v/>
      </c>
      <c r="N110" s="26" t="str">
        <f>IF(_charge_day_all!M108="","",_charge_day_all!M108)</f>
        <v/>
      </c>
      <c r="O110" s="26" t="str">
        <f>IF(_charge_day_all!N108="","",_charge_day_all!N108)</f>
        <v/>
      </c>
      <c r="P110" s="26" t="str">
        <f>IF(_charge_day_all!O108="","",_charge_day_all!O108)</f>
        <v/>
      </c>
    </row>
    <row r="111" ht="20.25" customHeight="1" spans="1:16">
      <c r="A111" s="27"/>
      <c r="B111" s="28"/>
      <c r="C111" s="29"/>
      <c r="D111" s="28"/>
      <c r="E111" s="30" t="s">
        <v>12</v>
      </c>
      <c r="F111" s="26" t="str">
        <f>IF(_charge_day_all!E109="","",_charge_day_all!E109)</f>
        <v/>
      </c>
      <c r="G111" s="26" t="str">
        <f>IF(_charge_day_all!F109="","",_charge_day_all!F109)</f>
        <v/>
      </c>
      <c r="H111" s="26" t="str">
        <f>IF(_charge_day_all!G109="","",_charge_day_all!G109)</f>
        <v/>
      </c>
      <c r="I111" s="26" t="str">
        <f>IF(_charge_day_all!H109="","",_charge_day_all!H109)</f>
        <v/>
      </c>
      <c r="J111" s="26" t="str">
        <f>IF(_charge_day_all!I109="","",_charge_day_all!I109)</f>
        <v/>
      </c>
      <c r="K111" s="26" t="str">
        <f>IF(_charge_day_all!J109="","",_charge_day_all!J109)</f>
        <v/>
      </c>
      <c r="L111" s="26" t="str">
        <f>IF(_charge_day_all!K109="","",_charge_day_all!K109)</f>
        <v/>
      </c>
      <c r="M111" s="26" t="str">
        <f>IF(_charge_day_all!L109="","",_charge_day_all!L109)</f>
        <v/>
      </c>
      <c r="N111" s="26" t="str">
        <f>IF(_charge_day_all!M109="","",_charge_day_all!M109)</f>
        <v/>
      </c>
      <c r="O111" s="26" t="str">
        <f>IF(_charge_day_all!N109="","",_charge_day_all!N109)</f>
        <v/>
      </c>
      <c r="P111" s="26" t="str">
        <f>IF(_charge_day_all!O109="","",_charge_day_all!O109)</f>
        <v/>
      </c>
    </row>
    <row r="112" ht="19.5" customHeight="1" spans="1:16">
      <c r="A112" s="17" t="str">
        <f>IF(_charge_day_all!A110="","",_charge_day_all!A110)</f>
        <v/>
      </c>
      <c r="B112" s="18" t="str">
        <f>IF(_charge_day_all!B110="","",_charge_day_all!B110)</f>
        <v/>
      </c>
      <c r="C112" s="19" t="str">
        <f>IF(_charge_day_all!C110="","",_charge_day_all!C110)</f>
        <v/>
      </c>
      <c r="D112" s="18" t="str">
        <f>IF(_charge_day_all!D110="","",_charge_day_all!D110)</f>
        <v/>
      </c>
      <c r="E112" s="20" t="s">
        <v>7</v>
      </c>
      <c r="F112" s="21" t="str">
        <f>IF(_charge_day_all!E110="","",_charge_day_all!E110)</f>
        <v/>
      </c>
      <c r="G112" s="21" t="str">
        <f>IF(_charge_day_all!F110="","",_charge_day_all!F110)</f>
        <v/>
      </c>
      <c r="H112" s="21" t="str">
        <f>IF(_charge_day_all!G110="","",_charge_day_all!G110)</f>
        <v/>
      </c>
      <c r="I112" s="21" t="str">
        <f>IF(_charge_day_all!H110="","",_charge_day_all!H110)</f>
        <v/>
      </c>
      <c r="J112" s="21" t="str">
        <f>IF(_charge_day_all!I110="","",_charge_day_all!I110)</f>
        <v/>
      </c>
      <c r="K112" s="21" t="str">
        <f>IF(_charge_day_all!J110="","",_charge_day_all!J110)</f>
        <v/>
      </c>
      <c r="L112" s="21" t="str">
        <f>IF(_charge_day_all!K110="","",_charge_day_all!K110)</f>
        <v/>
      </c>
      <c r="M112" s="21" t="str">
        <f>IF(_charge_day_all!L110="","",_charge_day_all!L110)</f>
        <v/>
      </c>
      <c r="N112" s="21" t="str">
        <f>IF(_charge_day_all!M110="","",_charge_day_all!M110)</f>
        <v/>
      </c>
      <c r="O112" s="21" t="str">
        <f>IF(_charge_day_all!N110="","",_charge_day_all!N110)</f>
        <v/>
      </c>
      <c r="P112" s="21" t="str">
        <f>IF(_charge_day_all!O110="","",_charge_day_all!O110)</f>
        <v/>
      </c>
    </row>
    <row r="113" ht="19.5" customHeight="1" spans="1:16">
      <c r="A113" s="22"/>
      <c r="B113" s="23"/>
      <c r="C113" s="24"/>
      <c r="D113" s="23"/>
      <c r="E113" s="25" t="s">
        <v>8</v>
      </c>
      <c r="F113" s="26" t="str">
        <f>IF(_charge_day_all!E111="","",_charge_day_all!E111)</f>
        <v/>
      </c>
      <c r="G113" s="26" t="str">
        <f>IF(_charge_day_all!F111="","",_charge_day_all!F111)</f>
        <v/>
      </c>
      <c r="H113" s="26" t="str">
        <f>IF(_charge_day_all!G111="","",_charge_day_all!G111)</f>
        <v/>
      </c>
      <c r="I113" s="26" t="str">
        <f>IF(_charge_day_all!H111="","",_charge_day_all!H111)</f>
        <v/>
      </c>
      <c r="J113" s="26" t="str">
        <f>IF(_charge_day_all!I111="","",_charge_day_all!I111)</f>
        <v/>
      </c>
      <c r="K113" s="26" t="str">
        <f>IF(_charge_day_all!J111="","",_charge_day_all!J111)</f>
        <v/>
      </c>
      <c r="L113" s="26" t="str">
        <f>IF(_charge_day_all!K111="","",_charge_day_all!K111)</f>
        <v/>
      </c>
      <c r="M113" s="26" t="str">
        <f>IF(_charge_day_all!L111="","",_charge_day_all!L111)</f>
        <v/>
      </c>
      <c r="N113" s="26" t="str">
        <f>IF(_charge_day_all!M111="","",_charge_day_all!M111)</f>
        <v/>
      </c>
      <c r="O113" s="26" t="str">
        <f>IF(_charge_day_all!N111="","",_charge_day_all!N111)</f>
        <v/>
      </c>
      <c r="P113" s="26" t="str">
        <f>IF(_charge_day_all!O111="","",_charge_day_all!O111)</f>
        <v/>
      </c>
    </row>
    <row r="114" ht="19.5" customHeight="1" spans="1:16">
      <c r="A114" s="22"/>
      <c r="B114" s="23"/>
      <c r="C114" s="24"/>
      <c r="D114" s="23"/>
      <c r="E114" s="25" t="s">
        <v>9</v>
      </c>
      <c r="F114" s="26" t="str">
        <f>IF(_charge_day_all!E112="","",_charge_day_all!E112)</f>
        <v/>
      </c>
      <c r="G114" s="26" t="str">
        <f>IF(_charge_day_all!F112="","",_charge_day_all!F112)</f>
        <v/>
      </c>
      <c r="H114" s="26" t="str">
        <f>IF(_charge_day_all!G112="","",_charge_day_all!G112)</f>
        <v/>
      </c>
      <c r="I114" s="26" t="str">
        <f>IF(_charge_day_all!H112="","",_charge_day_all!H112)</f>
        <v/>
      </c>
      <c r="J114" s="26" t="str">
        <f>IF(_charge_day_all!I112="","",_charge_day_all!I112)</f>
        <v/>
      </c>
      <c r="K114" s="26" t="str">
        <f>IF(_charge_day_all!J112="","",_charge_day_all!J112)</f>
        <v/>
      </c>
      <c r="L114" s="26" t="str">
        <f>IF(_charge_day_all!K112="","",_charge_day_all!K112)</f>
        <v/>
      </c>
      <c r="M114" s="26" t="str">
        <f>IF(_charge_day_all!L112="","",_charge_day_all!L112)</f>
        <v/>
      </c>
      <c r="N114" s="26" t="str">
        <f>IF(_charge_day_all!M112="","",_charge_day_all!M112)</f>
        <v/>
      </c>
      <c r="O114" s="26" t="str">
        <f>IF(_charge_day_all!N112="","",_charge_day_all!N112)</f>
        <v/>
      </c>
      <c r="P114" s="26" t="str">
        <f>IF(_charge_day_all!O112="","",_charge_day_all!O112)</f>
        <v/>
      </c>
    </row>
    <row r="115" ht="19.5" customHeight="1" spans="1:16">
      <c r="A115" s="22"/>
      <c r="B115" s="23"/>
      <c r="C115" s="24"/>
      <c r="D115" s="23"/>
      <c r="E115" s="25" t="s">
        <v>10</v>
      </c>
      <c r="F115" s="26" t="str">
        <f>IF(_charge_day_all!E113="","",_charge_day_all!E113)</f>
        <v/>
      </c>
      <c r="G115" s="26" t="str">
        <f>IF(_charge_day_all!F113="","",_charge_day_all!F113)</f>
        <v/>
      </c>
      <c r="H115" s="26" t="str">
        <f>IF(_charge_day_all!G113="","",_charge_day_all!G113)</f>
        <v/>
      </c>
      <c r="I115" s="26" t="str">
        <f>IF(_charge_day_all!H113="","",_charge_day_all!H113)</f>
        <v/>
      </c>
      <c r="J115" s="26" t="str">
        <f>IF(_charge_day_all!I113="","",_charge_day_all!I113)</f>
        <v/>
      </c>
      <c r="K115" s="26" t="str">
        <f>IF(_charge_day_all!J113="","",_charge_day_all!J113)</f>
        <v/>
      </c>
      <c r="L115" s="26" t="str">
        <f>IF(_charge_day_all!K113="","",_charge_day_all!K113)</f>
        <v/>
      </c>
      <c r="M115" s="26" t="str">
        <f>IF(_charge_day_all!L113="","",_charge_day_all!L113)</f>
        <v/>
      </c>
      <c r="N115" s="26" t="str">
        <f>IF(_charge_day_all!M113="","",_charge_day_all!M113)</f>
        <v/>
      </c>
      <c r="O115" s="26" t="str">
        <f>IF(_charge_day_all!N113="","",_charge_day_all!N113)</f>
        <v/>
      </c>
      <c r="P115" s="26" t="str">
        <f>IF(_charge_day_all!O113="","",_charge_day_all!O113)</f>
        <v/>
      </c>
    </row>
    <row r="116" ht="19.5" customHeight="1" spans="1:16">
      <c r="A116" s="22"/>
      <c r="B116" s="23"/>
      <c r="C116" s="24"/>
      <c r="D116" s="23"/>
      <c r="E116" s="25" t="s">
        <v>11</v>
      </c>
      <c r="F116" s="26" t="str">
        <f>IF(_charge_day_all!E114="","",_charge_day_all!E114)</f>
        <v/>
      </c>
      <c r="G116" s="26" t="str">
        <f>IF(_charge_day_all!F114="","",_charge_day_all!F114)</f>
        <v/>
      </c>
      <c r="H116" s="26" t="str">
        <f>IF(_charge_day_all!G114="","",_charge_day_all!G114)</f>
        <v/>
      </c>
      <c r="I116" s="26" t="str">
        <f>IF(_charge_day_all!H114="","",_charge_day_all!H114)</f>
        <v/>
      </c>
      <c r="J116" s="26" t="str">
        <f>IF(_charge_day_all!I114="","",_charge_day_all!I114)</f>
        <v/>
      </c>
      <c r="K116" s="26" t="str">
        <f>IF(_charge_day_all!J114="","",_charge_day_all!J114)</f>
        <v/>
      </c>
      <c r="L116" s="26" t="str">
        <f>IF(_charge_day_all!K114="","",_charge_day_all!K114)</f>
        <v/>
      </c>
      <c r="M116" s="26" t="str">
        <f>IF(_charge_day_all!L114="","",_charge_day_all!L114)</f>
        <v/>
      </c>
      <c r="N116" s="26" t="str">
        <f>IF(_charge_day_all!M114="","",_charge_day_all!M114)</f>
        <v/>
      </c>
      <c r="O116" s="26" t="str">
        <f>IF(_charge_day_all!N114="","",_charge_day_all!N114)</f>
        <v/>
      </c>
      <c r="P116" s="26" t="str">
        <f>IF(_charge_day_all!O114="","",_charge_day_all!O114)</f>
        <v/>
      </c>
    </row>
    <row r="117" ht="20.25" customHeight="1" spans="1:16">
      <c r="A117" s="27"/>
      <c r="B117" s="28"/>
      <c r="C117" s="29"/>
      <c r="D117" s="28"/>
      <c r="E117" s="30" t="s">
        <v>12</v>
      </c>
      <c r="F117" s="26" t="str">
        <f>IF(_charge_day_all!E115="","",_charge_day_all!E115)</f>
        <v/>
      </c>
      <c r="G117" s="26" t="str">
        <f>IF(_charge_day_all!F115="","",_charge_day_all!F115)</f>
        <v/>
      </c>
      <c r="H117" s="26" t="str">
        <f>IF(_charge_day_all!G115="","",_charge_day_all!G115)</f>
        <v/>
      </c>
      <c r="I117" s="26" t="str">
        <f>IF(_charge_day_all!H115="","",_charge_day_all!H115)</f>
        <v/>
      </c>
      <c r="J117" s="26" t="str">
        <f>IF(_charge_day_all!I115="","",_charge_day_all!I115)</f>
        <v/>
      </c>
      <c r="K117" s="26" t="str">
        <f>IF(_charge_day_all!J115="","",_charge_day_all!J115)</f>
        <v/>
      </c>
      <c r="L117" s="26" t="str">
        <f>IF(_charge_day_all!K115="","",_charge_day_all!K115)</f>
        <v/>
      </c>
      <c r="M117" s="26" t="str">
        <f>IF(_charge_day_all!L115="","",_charge_day_all!L115)</f>
        <v/>
      </c>
      <c r="N117" s="26" t="str">
        <f>IF(_charge_day_all!M115="","",_charge_day_all!M115)</f>
        <v/>
      </c>
      <c r="O117" s="26" t="str">
        <f>IF(_charge_day_all!N115="","",_charge_day_all!N115)</f>
        <v/>
      </c>
      <c r="P117" s="26" t="str">
        <f>IF(_charge_day_all!O115="","",_charge_day_all!O115)</f>
        <v/>
      </c>
    </row>
    <row r="118" ht="19.5" customHeight="1" spans="1:16">
      <c r="A118" s="17" t="str">
        <f>IF(_charge_day_all!A116="","",_charge_day_all!A116)</f>
        <v/>
      </c>
      <c r="B118" s="18" t="str">
        <f>IF(_charge_day_all!B116="","",_charge_day_all!B116)</f>
        <v/>
      </c>
      <c r="C118" s="19" t="str">
        <f>IF(_charge_day_all!C116="","",_charge_day_all!C116)</f>
        <v/>
      </c>
      <c r="D118" s="18" t="str">
        <f>IF(_charge_day_all!D116="","",_charge_day_all!D116)</f>
        <v/>
      </c>
      <c r="E118" s="20" t="s">
        <v>7</v>
      </c>
      <c r="F118" s="21" t="str">
        <f>IF(_charge_day_all!E116="","",_charge_day_all!E116)</f>
        <v/>
      </c>
      <c r="G118" s="21" t="str">
        <f>IF(_charge_day_all!F116="","",_charge_day_all!F116)</f>
        <v/>
      </c>
      <c r="H118" s="21" t="str">
        <f>IF(_charge_day_all!G116="","",_charge_day_all!G116)</f>
        <v/>
      </c>
      <c r="I118" s="21" t="str">
        <f>IF(_charge_day_all!H116="","",_charge_day_all!H116)</f>
        <v/>
      </c>
      <c r="J118" s="21" t="str">
        <f>IF(_charge_day_all!I116="","",_charge_day_all!I116)</f>
        <v/>
      </c>
      <c r="K118" s="21" t="str">
        <f>IF(_charge_day_all!J116="","",_charge_day_all!J116)</f>
        <v/>
      </c>
      <c r="L118" s="21" t="str">
        <f>IF(_charge_day_all!K116="","",_charge_day_all!K116)</f>
        <v/>
      </c>
      <c r="M118" s="21" t="str">
        <f>IF(_charge_day_all!L116="","",_charge_day_all!L116)</f>
        <v/>
      </c>
      <c r="N118" s="21" t="str">
        <f>IF(_charge_day_all!M116="","",_charge_day_all!M116)</f>
        <v/>
      </c>
      <c r="O118" s="21" t="str">
        <f>IF(_charge_day_all!N116="","",_charge_day_all!N116)</f>
        <v/>
      </c>
      <c r="P118" s="21" t="str">
        <f>IF(_charge_day_all!O116="","",_charge_day_all!O116)</f>
        <v/>
      </c>
    </row>
    <row r="119" ht="19.5" customHeight="1" spans="1:16">
      <c r="A119" s="22"/>
      <c r="B119" s="23"/>
      <c r="C119" s="24"/>
      <c r="D119" s="23"/>
      <c r="E119" s="25" t="s">
        <v>8</v>
      </c>
      <c r="F119" s="26" t="str">
        <f>IF(_charge_day_all!E117="","",_charge_day_all!E117)</f>
        <v/>
      </c>
      <c r="G119" s="26" t="str">
        <f>IF(_charge_day_all!F117="","",_charge_day_all!F117)</f>
        <v/>
      </c>
      <c r="H119" s="26" t="str">
        <f>IF(_charge_day_all!G117="","",_charge_day_all!G117)</f>
        <v/>
      </c>
      <c r="I119" s="26" t="str">
        <f>IF(_charge_day_all!H117="","",_charge_day_all!H117)</f>
        <v/>
      </c>
      <c r="J119" s="26" t="str">
        <f>IF(_charge_day_all!I117="","",_charge_day_all!I117)</f>
        <v/>
      </c>
      <c r="K119" s="26" t="str">
        <f>IF(_charge_day_all!J117="","",_charge_day_all!J117)</f>
        <v/>
      </c>
      <c r="L119" s="26" t="str">
        <f>IF(_charge_day_all!K117="","",_charge_day_all!K117)</f>
        <v/>
      </c>
      <c r="M119" s="26" t="str">
        <f>IF(_charge_day_all!L117="","",_charge_day_all!L117)</f>
        <v/>
      </c>
      <c r="N119" s="26" t="str">
        <f>IF(_charge_day_all!M117="","",_charge_day_all!M117)</f>
        <v/>
      </c>
      <c r="O119" s="26" t="str">
        <f>IF(_charge_day_all!N117="","",_charge_day_all!N117)</f>
        <v/>
      </c>
      <c r="P119" s="26" t="str">
        <f>IF(_charge_day_all!O117="","",_charge_day_all!O117)</f>
        <v/>
      </c>
    </row>
    <row r="120" ht="19.5" customHeight="1" spans="1:16">
      <c r="A120" s="22"/>
      <c r="B120" s="23"/>
      <c r="C120" s="24"/>
      <c r="D120" s="23"/>
      <c r="E120" s="25" t="s">
        <v>9</v>
      </c>
      <c r="F120" s="26" t="str">
        <f>IF(_charge_day_all!E118="","",_charge_day_all!E118)</f>
        <v/>
      </c>
      <c r="G120" s="26" t="str">
        <f>IF(_charge_day_all!F118="","",_charge_day_all!F118)</f>
        <v/>
      </c>
      <c r="H120" s="26" t="str">
        <f>IF(_charge_day_all!G118="","",_charge_day_all!G118)</f>
        <v/>
      </c>
      <c r="I120" s="26" t="str">
        <f>IF(_charge_day_all!H118="","",_charge_day_all!H118)</f>
        <v/>
      </c>
      <c r="J120" s="26" t="str">
        <f>IF(_charge_day_all!I118="","",_charge_day_all!I118)</f>
        <v/>
      </c>
      <c r="K120" s="26" t="str">
        <f>IF(_charge_day_all!J118="","",_charge_day_all!J118)</f>
        <v/>
      </c>
      <c r="L120" s="26" t="str">
        <f>IF(_charge_day_all!K118="","",_charge_day_all!K118)</f>
        <v/>
      </c>
      <c r="M120" s="26" t="str">
        <f>IF(_charge_day_all!L118="","",_charge_day_all!L118)</f>
        <v/>
      </c>
      <c r="N120" s="26" t="str">
        <f>IF(_charge_day_all!M118="","",_charge_day_all!M118)</f>
        <v/>
      </c>
      <c r="O120" s="26" t="str">
        <f>IF(_charge_day_all!N118="","",_charge_day_all!N118)</f>
        <v/>
      </c>
      <c r="P120" s="26" t="str">
        <f>IF(_charge_day_all!O118="","",_charge_day_all!O118)</f>
        <v/>
      </c>
    </row>
    <row r="121" ht="19.5" customHeight="1" spans="1:16">
      <c r="A121" s="22"/>
      <c r="B121" s="23"/>
      <c r="C121" s="24"/>
      <c r="D121" s="23"/>
      <c r="E121" s="25" t="s">
        <v>10</v>
      </c>
      <c r="F121" s="26" t="str">
        <f>IF(_charge_day_all!E119="","",_charge_day_all!E119)</f>
        <v/>
      </c>
      <c r="G121" s="26" t="str">
        <f>IF(_charge_day_all!F119="","",_charge_day_all!F119)</f>
        <v/>
      </c>
      <c r="H121" s="26" t="str">
        <f>IF(_charge_day_all!G119="","",_charge_day_all!G119)</f>
        <v/>
      </c>
      <c r="I121" s="26" t="str">
        <f>IF(_charge_day_all!H119="","",_charge_day_all!H119)</f>
        <v/>
      </c>
      <c r="J121" s="26" t="str">
        <f>IF(_charge_day_all!I119="","",_charge_day_all!I119)</f>
        <v/>
      </c>
      <c r="K121" s="26" t="str">
        <f>IF(_charge_day_all!J119="","",_charge_day_all!J119)</f>
        <v/>
      </c>
      <c r="L121" s="26" t="str">
        <f>IF(_charge_day_all!K119="","",_charge_day_all!K119)</f>
        <v/>
      </c>
      <c r="M121" s="26" t="str">
        <f>IF(_charge_day_all!L119="","",_charge_day_all!L119)</f>
        <v/>
      </c>
      <c r="N121" s="26" t="str">
        <f>IF(_charge_day_all!M119="","",_charge_day_all!M119)</f>
        <v/>
      </c>
      <c r="O121" s="26" t="str">
        <f>IF(_charge_day_all!N119="","",_charge_day_all!N119)</f>
        <v/>
      </c>
      <c r="P121" s="26" t="str">
        <f>IF(_charge_day_all!O119="","",_charge_day_all!O119)</f>
        <v/>
      </c>
    </row>
    <row r="122" ht="19.5" customHeight="1" spans="1:16">
      <c r="A122" s="22"/>
      <c r="B122" s="23"/>
      <c r="C122" s="24"/>
      <c r="D122" s="23"/>
      <c r="E122" s="25" t="s">
        <v>11</v>
      </c>
      <c r="F122" s="26" t="str">
        <f>IF(_charge_day_all!E120="","",_charge_day_all!E120)</f>
        <v/>
      </c>
      <c r="G122" s="26" t="str">
        <f>IF(_charge_day_all!F120="","",_charge_day_all!F120)</f>
        <v/>
      </c>
      <c r="H122" s="26" t="str">
        <f>IF(_charge_day_all!G120="","",_charge_day_all!G120)</f>
        <v/>
      </c>
      <c r="I122" s="26" t="str">
        <f>IF(_charge_day_all!H120="","",_charge_day_all!H120)</f>
        <v/>
      </c>
      <c r="J122" s="26" t="str">
        <f>IF(_charge_day_all!I120="","",_charge_day_all!I120)</f>
        <v/>
      </c>
      <c r="K122" s="26" t="str">
        <f>IF(_charge_day_all!J120="","",_charge_day_all!J120)</f>
        <v/>
      </c>
      <c r="L122" s="26" t="str">
        <f>IF(_charge_day_all!K120="","",_charge_day_all!K120)</f>
        <v/>
      </c>
      <c r="M122" s="26" t="str">
        <f>IF(_charge_day_all!L120="","",_charge_day_all!L120)</f>
        <v/>
      </c>
      <c r="N122" s="26" t="str">
        <f>IF(_charge_day_all!M120="","",_charge_day_all!M120)</f>
        <v/>
      </c>
      <c r="O122" s="26" t="str">
        <f>IF(_charge_day_all!N120="","",_charge_day_all!N120)</f>
        <v/>
      </c>
      <c r="P122" s="26" t="str">
        <f>IF(_charge_day_all!O120="","",_charge_day_all!O120)</f>
        <v/>
      </c>
    </row>
    <row r="123" ht="20.25" customHeight="1" spans="1:16">
      <c r="A123" s="27"/>
      <c r="B123" s="28"/>
      <c r="C123" s="29"/>
      <c r="D123" s="28"/>
      <c r="E123" s="30" t="s">
        <v>12</v>
      </c>
      <c r="F123" s="26" t="str">
        <f>IF(_charge_day_all!E121="","",_charge_day_all!E121)</f>
        <v/>
      </c>
      <c r="G123" s="26" t="str">
        <f>IF(_charge_day_all!F121="","",_charge_day_all!F121)</f>
        <v/>
      </c>
      <c r="H123" s="26" t="str">
        <f>IF(_charge_day_all!G121="","",_charge_day_all!G121)</f>
        <v/>
      </c>
      <c r="I123" s="26" t="str">
        <f>IF(_charge_day_all!H121="","",_charge_day_all!H121)</f>
        <v/>
      </c>
      <c r="J123" s="26" t="str">
        <f>IF(_charge_day_all!I121="","",_charge_day_all!I121)</f>
        <v/>
      </c>
      <c r="K123" s="26" t="str">
        <f>IF(_charge_day_all!J121="","",_charge_day_all!J121)</f>
        <v/>
      </c>
      <c r="L123" s="26" t="str">
        <f>IF(_charge_day_all!K121="","",_charge_day_all!K121)</f>
        <v/>
      </c>
      <c r="M123" s="26" t="str">
        <f>IF(_charge_day_all!L121="","",_charge_day_all!L121)</f>
        <v/>
      </c>
      <c r="N123" s="26" t="str">
        <f>IF(_charge_day_all!M121="","",_charge_day_all!M121)</f>
        <v/>
      </c>
      <c r="O123" s="26" t="str">
        <f>IF(_charge_day_all!N121="","",_charge_day_all!N121)</f>
        <v/>
      </c>
      <c r="P123" s="26" t="str">
        <f>IF(_charge_day_all!O121="","",_charge_day_all!O121)</f>
        <v/>
      </c>
    </row>
    <row r="124" ht="19.5" customHeight="1" spans="1:16">
      <c r="A124" s="17" t="str">
        <f>IF(_charge_day_all!A122="","",_charge_day_all!A122)</f>
        <v/>
      </c>
      <c r="B124" s="18" t="str">
        <f>IF(_charge_day_all!B122="","",_charge_day_all!B122)</f>
        <v/>
      </c>
      <c r="C124" s="19" t="str">
        <f>IF(_charge_day_all!C122="","",_charge_day_all!C122)</f>
        <v/>
      </c>
      <c r="D124" s="18" t="str">
        <f>IF(_charge_day_all!D122="","",_charge_day_all!D122)</f>
        <v/>
      </c>
      <c r="E124" s="20" t="s">
        <v>7</v>
      </c>
      <c r="F124" s="21" t="str">
        <f>IF(_charge_day_all!E122="","",_charge_day_all!E122)</f>
        <v/>
      </c>
      <c r="G124" s="21" t="str">
        <f>IF(_charge_day_all!F122="","",_charge_day_all!F122)</f>
        <v/>
      </c>
      <c r="H124" s="21" t="str">
        <f>IF(_charge_day_all!G122="","",_charge_day_all!G122)</f>
        <v/>
      </c>
      <c r="I124" s="21" t="str">
        <f>IF(_charge_day_all!H122="","",_charge_day_all!H122)</f>
        <v/>
      </c>
      <c r="J124" s="21" t="str">
        <f>IF(_charge_day_all!I122="","",_charge_day_all!I122)</f>
        <v/>
      </c>
      <c r="K124" s="21" t="str">
        <f>IF(_charge_day_all!J122="","",_charge_day_all!J122)</f>
        <v/>
      </c>
      <c r="L124" s="21" t="str">
        <f>IF(_charge_day_all!K122="","",_charge_day_all!K122)</f>
        <v/>
      </c>
      <c r="M124" s="21" t="str">
        <f>IF(_charge_day_all!L122="","",_charge_day_all!L122)</f>
        <v/>
      </c>
      <c r="N124" s="21" t="str">
        <f>IF(_charge_day_all!M122="","",_charge_day_all!M122)</f>
        <v/>
      </c>
      <c r="O124" s="21" t="str">
        <f>IF(_charge_day_all!N122="","",_charge_day_all!N122)</f>
        <v/>
      </c>
      <c r="P124" s="21" t="str">
        <f>IF(_charge_day_all!O122="","",_charge_day_all!O122)</f>
        <v/>
      </c>
    </row>
    <row r="125" ht="19.5" customHeight="1" spans="1:16">
      <c r="A125" s="22"/>
      <c r="B125" s="23"/>
      <c r="C125" s="24"/>
      <c r="D125" s="23"/>
      <c r="E125" s="25" t="s">
        <v>8</v>
      </c>
      <c r="F125" s="26" t="str">
        <f>IF(_charge_day_all!E123="","",_charge_day_all!E123)</f>
        <v/>
      </c>
      <c r="G125" s="26" t="str">
        <f>IF(_charge_day_all!F123="","",_charge_day_all!F123)</f>
        <v/>
      </c>
      <c r="H125" s="26" t="str">
        <f>IF(_charge_day_all!G123="","",_charge_day_all!G123)</f>
        <v/>
      </c>
      <c r="I125" s="26" t="str">
        <f>IF(_charge_day_all!H123="","",_charge_day_all!H123)</f>
        <v/>
      </c>
      <c r="J125" s="26" t="str">
        <f>IF(_charge_day_all!I123="","",_charge_day_all!I123)</f>
        <v/>
      </c>
      <c r="K125" s="26" t="str">
        <f>IF(_charge_day_all!J123="","",_charge_day_all!J123)</f>
        <v/>
      </c>
      <c r="L125" s="26" t="str">
        <f>IF(_charge_day_all!K123="","",_charge_day_all!K123)</f>
        <v/>
      </c>
      <c r="M125" s="26" t="str">
        <f>IF(_charge_day_all!L123="","",_charge_day_all!L123)</f>
        <v/>
      </c>
      <c r="N125" s="26" t="str">
        <f>IF(_charge_day_all!M123="","",_charge_day_all!M123)</f>
        <v/>
      </c>
      <c r="O125" s="26" t="str">
        <f>IF(_charge_day_all!N123="","",_charge_day_all!N123)</f>
        <v/>
      </c>
      <c r="P125" s="26" t="str">
        <f>IF(_charge_day_all!O123="","",_charge_day_all!O123)</f>
        <v/>
      </c>
    </row>
    <row r="126" ht="19.5" customHeight="1" spans="1:16">
      <c r="A126" s="22"/>
      <c r="B126" s="23"/>
      <c r="C126" s="24"/>
      <c r="D126" s="23"/>
      <c r="E126" s="25" t="s">
        <v>9</v>
      </c>
      <c r="F126" s="26" t="str">
        <f>IF(_charge_day_all!E124="","",_charge_day_all!E124)</f>
        <v/>
      </c>
      <c r="G126" s="26" t="str">
        <f>IF(_charge_day_all!F124="","",_charge_day_all!F124)</f>
        <v/>
      </c>
      <c r="H126" s="26" t="str">
        <f>IF(_charge_day_all!G124="","",_charge_day_all!G124)</f>
        <v/>
      </c>
      <c r="I126" s="26" t="str">
        <f>IF(_charge_day_all!H124="","",_charge_day_all!H124)</f>
        <v/>
      </c>
      <c r="J126" s="26" t="str">
        <f>IF(_charge_day_all!I124="","",_charge_day_all!I124)</f>
        <v/>
      </c>
      <c r="K126" s="26" t="str">
        <f>IF(_charge_day_all!J124="","",_charge_day_all!J124)</f>
        <v/>
      </c>
      <c r="L126" s="26" t="str">
        <f>IF(_charge_day_all!K124="","",_charge_day_all!K124)</f>
        <v/>
      </c>
      <c r="M126" s="26" t="str">
        <f>IF(_charge_day_all!L124="","",_charge_day_all!L124)</f>
        <v/>
      </c>
      <c r="N126" s="26" t="str">
        <f>IF(_charge_day_all!M124="","",_charge_day_all!M124)</f>
        <v/>
      </c>
      <c r="O126" s="26" t="str">
        <f>IF(_charge_day_all!N124="","",_charge_day_all!N124)</f>
        <v/>
      </c>
      <c r="P126" s="26" t="str">
        <f>IF(_charge_day_all!O124="","",_charge_day_all!O124)</f>
        <v/>
      </c>
    </row>
    <row r="127" ht="19.5" customHeight="1" spans="1:16">
      <c r="A127" s="22"/>
      <c r="B127" s="23"/>
      <c r="C127" s="24"/>
      <c r="D127" s="23"/>
      <c r="E127" s="25" t="s">
        <v>10</v>
      </c>
      <c r="F127" s="26" t="str">
        <f>IF(_charge_day_all!E125="","",_charge_day_all!E125)</f>
        <v/>
      </c>
      <c r="G127" s="26" t="str">
        <f>IF(_charge_day_all!F125="","",_charge_day_all!F125)</f>
        <v/>
      </c>
      <c r="H127" s="26" t="str">
        <f>IF(_charge_day_all!G125="","",_charge_day_all!G125)</f>
        <v/>
      </c>
      <c r="I127" s="26" t="str">
        <f>IF(_charge_day_all!H125="","",_charge_day_all!H125)</f>
        <v/>
      </c>
      <c r="J127" s="26" t="str">
        <f>IF(_charge_day_all!I125="","",_charge_day_all!I125)</f>
        <v/>
      </c>
      <c r="K127" s="26" t="str">
        <f>IF(_charge_day_all!J125="","",_charge_day_all!J125)</f>
        <v/>
      </c>
      <c r="L127" s="26" t="str">
        <f>IF(_charge_day_all!K125="","",_charge_day_all!K125)</f>
        <v/>
      </c>
      <c r="M127" s="26" t="str">
        <f>IF(_charge_day_all!L125="","",_charge_day_all!L125)</f>
        <v/>
      </c>
      <c r="N127" s="26" t="str">
        <f>IF(_charge_day_all!M125="","",_charge_day_all!M125)</f>
        <v/>
      </c>
      <c r="O127" s="26" t="str">
        <f>IF(_charge_day_all!N125="","",_charge_day_all!N125)</f>
        <v/>
      </c>
      <c r="P127" s="26" t="str">
        <f>IF(_charge_day_all!O125="","",_charge_day_all!O125)</f>
        <v/>
      </c>
    </row>
    <row r="128" ht="19.5" customHeight="1" spans="1:16">
      <c r="A128" s="22"/>
      <c r="B128" s="23"/>
      <c r="C128" s="24"/>
      <c r="D128" s="23"/>
      <c r="E128" s="25" t="s">
        <v>11</v>
      </c>
      <c r="F128" s="26" t="str">
        <f>IF(_charge_day_all!E126="","",_charge_day_all!E126)</f>
        <v/>
      </c>
      <c r="G128" s="26" t="str">
        <f>IF(_charge_day_all!F126="","",_charge_day_all!F126)</f>
        <v/>
      </c>
      <c r="H128" s="26" t="str">
        <f>IF(_charge_day_all!G126="","",_charge_day_all!G126)</f>
        <v/>
      </c>
      <c r="I128" s="26" t="str">
        <f>IF(_charge_day_all!H126="","",_charge_day_all!H126)</f>
        <v/>
      </c>
      <c r="J128" s="26" t="str">
        <f>IF(_charge_day_all!I126="","",_charge_day_all!I126)</f>
        <v/>
      </c>
      <c r="K128" s="26" t="str">
        <f>IF(_charge_day_all!J126="","",_charge_day_all!J126)</f>
        <v/>
      </c>
      <c r="L128" s="26" t="str">
        <f>IF(_charge_day_all!K126="","",_charge_day_all!K126)</f>
        <v/>
      </c>
      <c r="M128" s="26" t="str">
        <f>IF(_charge_day_all!L126="","",_charge_day_all!L126)</f>
        <v/>
      </c>
      <c r="N128" s="26" t="str">
        <f>IF(_charge_day_all!M126="","",_charge_day_all!M126)</f>
        <v/>
      </c>
      <c r="O128" s="26" t="str">
        <f>IF(_charge_day_all!N126="","",_charge_day_all!N126)</f>
        <v/>
      </c>
      <c r="P128" s="26" t="str">
        <f>IF(_charge_day_all!O126="","",_charge_day_all!O126)</f>
        <v/>
      </c>
    </row>
    <row r="129" ht="20.25" customHeight="1" spans="1:16">
      <c r="A129" s="27"/>
      <c r="B129" s="28"/>
      <c r="C129" s="29"/>
      <c r="D129" s="28"/>
      <c r="E129" s="30" t="s">
        <v>12</v>
      </c>
      <c r="F129" s="26" t="str">
        <f>IF(_charge_day_all!E127="","",_charge_day_all!E127)</f>
        <v/>
      </c>
      <c r="G129" s="26" t="str">
        <f>IF(_charge_day_all!F127="","",_charge_day_all!F127)</f>
        <v/>
      </c>
      <c r="H129" s="26" t="str">
        <f>IF(_charge_day_all!G127="","",_charge_day_all!G127)</f>
        <v/>
      </c>
      <c r="I129" s="26" t="str">
        <f>IF(_charge_day_all!H127="","",_charge_day_all!H127)</f>
        <v/>
      </c>
      <c r="J129" s="26" t="str">
        <f>IF(_charge_day_all!I127="","",_charge_day_all!I127)</f>
        <v/>
      </c>
      <c r="K129" s="26" t="str">
        <f>IF(_charge_day_all!J127="","",_charge_day_all!J127)</f>
        <v/>
      </c>
      <c r="L129" s="26" t="str">
        <f>IF(_charge_day_all!K127="","",_charge_day_all!K127)</f>
        <v/>
      </c>
      <c r="M129" s="26" t="str">
        <f>IF(_charge_day_all!L127="","",_charge_day_all!L127)</f>
        <v/>
      </c>
      <c r="N129" s="26" t="str">
        <f>IF(_charge_day_all!M127="","",_charge_day_all!M127)</f>
        <v/>
      </c>
      <c r="O129" s="26" t="str">
        <f>IF(_charge_day_all!N127="","",_charge_day_all!N127)</f>
        <v/>
      </c>
      <c r="P129" s="26" t="str">
        <f>IF(_charge_day_all!O127="","",_charge_day_all!O127)</f>
        <v/>
      </c>
    </row>
    <row r="130" ht="19.5" customHeight="1" spans="1:16">
      <c r="A130" s="17" t="str">
        <f>IF(_charge_day_all!A128="","",_charge_day_all!A128)</f>
        <v/>
      </c>
      <c r="B130" s="18" t="str">
        <f>IF(_charge_day_all!B128="","",_charge_day_all!B128)</f>
        <v/>
      </c>
      <c r="C130" s="19" t="str">
        <f>IF(_charge_day_all!C128="","",_charge_day_all!C128)</f>
        <v/>
      </c>
      <c r="D130" s="18" t="str">
        <f>IF(_charge_day_all!D128="","",_charge_day_all!D128)</f>
        <v/>
      </c>
      <c r="E130" s="20" t="s">
        <v>7</v>
      </c>
      <c r="F130" s="21" t="str">
        <f>IF(_charge_day_all!E128="","",_charge_day_all!E128)</f>
        <v/>
      </c>
      <c r="G130" s="21" t="str">
        <f>IF(_charge_day_all!F128="","",_charge_day_all!F128)</f>
        <v/>
      </c>
      <c r="H130" s="21" t="str">
        <f>IF(_charge_day_all!G128="","",_charge_day_all!G128)</f>
        <v/>
      </c>
      <c r="I130" s="21" t="str">
        <f>IF(_charge_day_all!H128="","",_charge_day_all!H128)</f>
        <v/>
      </c>
      <c r="J130" s="21" t="str">
        <f>IF(_charge_day_all!I128="","",_charge_day_all!I128)</f>
        <v/>
      </c>
      <c r="K130" s="21" t="str">
        <f>IF(_charge_day_all!J128="","",_charge_day_all!J128)</f>
        <v/>
      </c>
      <c r="L130" s="21" t="str">
        <f>IF(_charge_day_all!K128="","",_charge_day_all!K128)</f>
        <v/>
      </c>
      <c r="M130" s="21" t="str">
        <f>IF(_charge_day_all!L128="","",_charge_day_all!L128)</f>
        <v/>
      </c>
      <c r="N130" s="21" t="str">
        <f>IF(_charge_day_all!M128="","",_charge_day_all!M128)</f>
        <v/>
      </c>
      <c r="O130" s="21" t="str">
        <f>IF(_charge_day_all!N128="","",_charge_day_all!N128)</f>
        <v/>
      </c>
      <c r="P130" s="21" t="str">
        <f>IF(_charge_day_all!O128="","",_charge_day_all!O128)</f>
        <v/>
      </c>
    </row>
    <row r="131" ht="19.5" customHeight="1" spans="1:16">
      <c r="A131" s="22"/>
      <c r="B131" s="23"/>
      <c r="C131" s="24"/>
      <c r="D131" s="23"/>
      <c r="E131" s="25" t="s">
        <v>8</v>
      </c>
      <c r="F131" s="26" t="str">
        <f>IF(_charge_day_all!E129="","",_charge_day_all!E129)</f>
        <v/>
      </c>
      <c r="G131" s="26" t="str">
        <f>IF(_charge_day_all!F129="","",_charge_day_all!F129)</f>
        <v/>
      </c>
      <c r="H131" s="26" t="str">
        <f>IF(_charge_day_all!G129="","",_charge_day_all!G129)</f>
        <v/>
      </c>
      <c r="I131" s="26" t="str">
        <f>IF(_charge_day_all!H129="","",_charge_day_all!H129)</f>
        <v/>
      </c>
      <c r="J131" s="26" t="str">
        <f>IF(_charge_day_all!I129="","",_charge_day_all!I129)</f>
        <v/>
      </c>
      <c r="K131" s="26" t="str">
        <f>IF(_charge_day_all!J129="","",_charge_day_all!J129)</f>
        <v/>
      </c>
      <c r="L131" s="26" t="str">
        <f>IF(_charge_day_all!K129="","",_charge_day_all!K129)</f>
        <v/>
      </c>
      <c r="M131" s="26" t="str">
        <f>IF(_charge_day_all!L129="","",_charge_day_all!L129)</f>
        <v/>
      </c>
      <c r="N131" s="26" t="str">
        <f>IF(_charge_day_all!M129="","",_charge_day_all!M129)</f>
        <v/>
      </c>
      <c r="O131" s="26" t="str">
        <f>IF(_charge_day_all!N129="","",_charge_day_all!N129)</f>
        <v/>
      </c>
      <c r="P131" s="26" t="str">
        <f>IF(_charge_day_all!O129="","",_charge_day_all!O129)</f>
        <v/>
      </c>
    </row>
    <row r="132" ht="19.5" customHeight="1" spans="1:16">
      <c r="A132" s="22"/>
      <c r="B132" s="23"/>
      <c r="C132" s="24"/>
      <c r="D132" s="23"/>
      <c r="E132" s="25" t="s">
        <v>9</v>
      </c>
      <c r="F132" s="26" t="str">
        <f>IF(_charge_day_all!E130="","",_charge_day_all!E130)</f>
        <v/>
      </c>
      <c r="G132" s="26" t="str">
        <f>IF(_charge_day_all!F130="","",_charge_day_all!F130)</f>
        <v/>
      </c>
      <c r="H132" s="26" t="str">
        <f>IF(_charge_day_all!G130="","",_charge_day_all!G130)</f>
        <v/>
      </c>
      <c r="I132" s="26" t="str">
        <f>IF(_charge_day_all!H130="","",_charge_day_all!H130)</f>
        <v/>
      </c>
      <c r="J132" s="26" t="str">
        <f>IF(_charge_day_all!I130="","",_charge_day_all!I130)</f>
        <v/>
      </c>
      <c r="K132" s="26" t="str">
        <f>IF(_charge_day_all!J130="","",_charge_day_all!J130)</f>
        <v/>
      </c>
      <c r="L132" s="26" t="str">
        <f>IF(_charge_day_all!K130="","",_charge_day_all!K130)</f>
        <v/>
      </c>
      <c r="M132" s="26" t="str">
        <f>IF(_charge_day_all!L130="","",_charge_day_all!L130)</f>
        <v/>
      </c>
      <c r="N132" s="26" t="str">
        <f>IF(_charge_day_all!M130="","",_charge_day_all!M130)</f>
        <v/>
      </c>
      <c r="O132" s="26" t="str">
        <f>IF(_charge_day_all!N130="","",_charge_day_all!N130)</f>
        <v/>
      </c>
      <c r="P132" s="26" t="str">
        <f>IF(_charge_day_all!O130="","",_charge_day_all!O130)</f>
        <v/>
      </c>
    </row>
    <row r="133" ht="19.5" customHeight="1" spans="1:16">
      <c r="A133" s="22"/>
      <c r="B133" s="23"/>
      <c r="C133" s="24"/>
      <c r="D133" s="23"/>
      <c r="E133" s="25" t="s">
        <v>10</v>
      </c>
      <c r="F133" s="26" t="str">
        <f>IF(_charge_day_all!E131="","",_charge_day_all!E131)</f>
        <v/>
      </c>
      <c r="G133" s="26" t="str">
        <f>IF(_charge_day_all!F131="","",_charge_day_all!F131)</f>
        <v/>
      </c>
      <c r="H133" s="26" t="str">
        <f>IF(_charge_day_all!G131="","",_charge_day_all!G131)</f>
        <v/>
      </c>
      <c r="I133" s="26" t="str">
        <f>IF(_charge_day_all!H131="","",_charge_day_all!H131)</f>
        <v/>
      </c>
      <c r="J133" s="26" t="str">
        <f>IF(_charge_day_all!I131="","",_charge_day_all!I131)</f>
        <v/>
      </c>
      <c r="K133" s="26" t="str">
        <f>IF(_charge_day_all!J131="","",_charge_day_all!J131)</f>
        <v/>
      </c>
      <c r="L133" s="26" t="str">
        <f>IF(_charge_day_all!K131="","",_charge_day_all!K131)</f>
        <v/>
      </c>
      <c r="M133" s="26" t="str">
        <f>IF(_charge_day_all!L131="","",_charge_day_all!L131)</f>
        <v/>
      </c>
      <c r="N133" s="26" t="str">
        <f>IF(_charge_day_all!M131="","",_charge_day_all!M131)</f>
        <v/>
      </c>
      <c r="O133" s="26" t="str">
        <f>IF(_charge_day_all!N131="","",_charge_day_all!N131)</f>
        <v/>
      </c>
      <c r="P133" s="26" t="str">
        <f>IF(_charge_day_all!O131="","",_charge_day_all!O131)</f>
        <v/>
      </c>
    </row>
    <row r="134" ht="19.5" customHeight="1" spans="1:16">
      <c r="A134" s="22"/>
      <c r="B134" s="23"/>
      <c r="C134" s="24"/>
      <c r="D134" s="23"/>
      <c r="E134" s="25" t="s">
        <v>11</v>
      </c>
      <c r="F134" s="26" t="str">
        <f>IF(_charge_day_all!E132="","",_charge_day_all!E132)</f>
        <v/>
      </c>
      <c r="G134" s="26" t="str">
        <f>IF(_charge_day_all!F132="","",_charge_day_all!F132)</f>
        <v/>
      </c>
      <c r="H134" s="26" t="str">
        <f>IF(_charge_day_all!G132="","",_charge_day_all!G132)</f>
        <v/>
      </c>
      <c r="I134" s="26" t="str">
        <f>IF(_charge_day_all!H132="","",_charge_day_all!H132)</f>
        <v/>
      </c>
      <c r="J134" s="26" t="str">
        <f>IF(_charge_day_all!I132="","",_charge_day_all!I132)</f>
        <v/>
      </c>
      <c r="K134" s="26" t="str">
        <f>IF(_charge_day_all!J132="","",_charge_day_all!J132)</f>
        <v/>
      </c>
      <c r="L134" s="26" t="str">
        <f>IF(_charge_day_all!K132="","",_charge_day_all!K132)</f>
        <v/>
      </c>
      <c r="M134" s="26" t="str">
        <f>IF(_charge_day_all!L132="","",_charge_day_all!L132)</f>
        <v/>
      </c>
      <c r="N134" s="26" t="str">
        <f>IF(_charge_day_all!M132="","",_charge_day_all!M132)</f>
        <v/>
      </c>
      <c r="O134" s="26" t="str">
        <f>IF(_charge_day_all!N132="","",_charge_day_all!N132)</f>
        <v/>
      </c>
      <c r="P134" s="26" t="str">
        <f>IF(_charge_day_all!O132="","",_charge_day_all!O132)</f>
        <v/>
      </c>
    </row>
    <row r="135" ht="20.25" customHeight="1" spans="1:16">
      <c r="A135" s="27"/>
      <c r="B135" s="28"/>
      <c r="C135" s="29"/>
      <c r="D135" s="28"/>
      <c r="E135" s="30" t="s">
        <v>12</v>
      </c>
      <c r="F135" s="26" t="str">
        <f>IF(_charge_day_all!E133="","",_charge_day_all!E133)</f>
        <v/>
      </c>
      <c r="G135" s="26" t="str">
        <f>IF(_charge_day_all!F133="","",_charge_day_all!F133)</f>
        <v/>
      </c>
      <c r="H135" s="26" t="str">
        <f>IF(_charge_day_all!G133="","",_charge_day_all!G133)</f>
        <v/>
      </c>
      <c r="I135" s="26" t="str">
        <f>IF(_charge_day_all!H133="","",_charge_day_all!H133)</f>
        <v/>
      </c>
      <c r="J135" s="26" t="str">
        <f>IF(_charge_day_all!I133="","",_charge_day_all!I133)</f>
        <v/>
      </c>
      <c r="K135" s="26" t="str">
        <f>IF(_charge_day_all!J133="","",_charge_day_all!J133)</f>
        <v/>
      </c>
      <c r="L135" s="26" t="str">
        <f>IF(_charge_day_all!K133="","",_charge_day_all!K133)</f>
        <v/>
      </c>
      <c r="M135" s="26" t="str">
        <f>IF(_charge_day_all!L133="","",_charge_day_all!L133)</f>
        <v/>
      </c>
      <c r="N135" s="26" t="str">
        <f>IF(_charge_day_all!M133="","",_charge_day_all!M133)</f>
        <v/>
      </c>
      <c r="O135" s="26" t="str">
        <f>IF(_charge_day_all!N133="","",_charge_day_all!N133)</f>
        <v/>
      </c>
      <c r="P135" s="26" t="str">
        <f>IF(_charge_day_all!O133="","",_charge_day_all!O133)</f>
        <v/>
      </c>
    </row>
    <row r="136" ht="19.5" customHeight="1" spans="1:16">
      <c r="A136" s="17" t="str">
        <f>IF(_charge_day_all!A134="","",_charge_day_all!A134)</f>
        <v/>
      </c>
      <c r="B136" s="18" t="str">
        <f>IF(_charge_day_all!B134="","",_charge_day_all!B134)</f>
        <v/>
      </c>
      <c r="C136" s="19" t="str">
        <f>IF(_charge_day_all!C134="","",_charge_day_all!C134)</f>
        <v/>
      </c>
      <c r="D136" s="18" t="str">
        <f>IF(_charge_day_all!D134="","",_charge_day_all!D134)</f>
        <v/>
      </c>
      <c r="E136" s="20" t="s">
        <v>7</v>
      </c>
      <c r="F136" s="21" t="str">
        <f>IF(_charge_day_all!E134="","",_charge_day_all!E134)</f>
        <v/>
      </c>
      <c r="G136" s="21" t="str">
        <f>IF(_charge_day_all!F134="","",_charge_day_all!F134)</f>
        <v/>
      </c>
      <c r="H136" s="21" t="str">
        <f>IF(_charge_day_all!G134="","",_charge_day_all!G134)</f>
        <v/>
      </c>
      <c r="I136" s="21" t="str">
        <f>IF(_charge_day_all!H134="","",_charge_day_all!H134)</f>
        <v/>
      </c>
      <c r="J136" s="21" t="str">
        <f>IF(_charge_day_all!I134="","",_charge_day_all!I134)</f>
        <v/>
      </c>
      <c r="K136" s="21" t="str">
        <f>IF(_charge_day_all!J134="","",_charge_day_all!J134)</f>
        <v/>
      </c>
      <c r="L136" s="21" t="str">
        <f>IF(_charge_day_all!K134="","",_charge_day_all!K134)</f>
        <v/>
      </c>
      <c r="M136" s="21" t="str">
        <f>IF(_charge_day_all!L134="","",_charge_day_all!L134)</f>
        <v/>
      </c>
      <c r="N136" s="21" t="str">
        <f>IF(_charge_day_all!M134="","",_charge_day_all!M134)</f>
        <v/>
      </c>
      <c r="O136" s="21" t="str">
        <f>IF(_charge_day_all!N134="","",_charge_day_all!N134)</f>
        <v/>
      </c>
      <c r="P136" s="21" t="str">
        <f>IF(_charge_day_all!O134="","",_charge_day_all!O134)</f>
        <v/>
      </c>
    </row>
    <row r="137" ht="19.5" customHeight="1" spans="1:16">
      <c r="A137" s="22"/>
      <c r="B137" s="23"/>
      <c r="C137" s="24"/>
      <c r="D137" s="23"/>
      <c r="E137" s="25" t="s">
        <v>8</v>
      </c>
      <c r="F137" s="26" t="str">
        <f>IF(_charge_day_all!E135="","",_charge_day_all!E135)</f>
        <v/>
      </c>
      <c r="G137" s="26" t="str">
        <f>IF(_charge_day_all!F135="","",_charge_day_all!F135)</f>
        <v/>
      </c>
      <c r="H137" s="26" t="str">
        <f>IF(_charge_day_all!G135="","",_charge_day_all!G135)</f>
        <v/>
      </c>
      <c r="I137" s="26" t="str">
        <f>IF(_charge_day_all!H135="","",_charge_day_all!H135)</f>
        <v/>
      </c>
      <c r="J137" s="26" t="str">
        <f>IF(_charge_day_all!I135="","",_charge_day_all!I135)</f>
        <v/>
      </c>
      <c r="K137" s="26" t="str">
        <f>IF(_charge_day_all!J135="","",_charge_day_all!J135)</f>
        <v/>
      </c>
      <c r="L137" s="26" t="str">
        <f>IF(_charge_day_all!K135="","",_charge_day_all!K135)</f>
        <v/>
      </c>
      <c r="M137" s="26" t="str">
        <f>IF(_charge_day_all!L135="","",_charge_day_all!L135)</f>
        <v/>
      </c>
      <c r="N137" s="26" t="str">
        <f>IF(_charge_day_all!M135="","",_charge_day_all!M135)</f>
        <v/>
      </c>
      <c r="O137" s="26" t="str">
        <f>IF(_charge_day_all!N135="","",_charge_day_all!N135)</f>
        <v/>
      </c>
      <c r="P137" s="26" t="str">
        <f>IF(_charge_day_all!O135="","",_charge_day_all!O135)</f>
        <v/>
      </c>
    </row>
    <row r="138" ht="19.5" customHeight="1" spans="1:16">
      <c r="A138" s="22"/>
      <c r="B138" s="23"/>
      <c r="C138" s="24"/>
      <c r="D138" s="23"/>
      <c r="E138" s="25" t="s">
        <v>9</v>
      </c>
      <c r="F138" s="26" t="str">
        <f>IF(_charge_day_all!E136="","",_charge_day_all!E136)</f>
        <v/>
      </c>
      <c r="G138" s="26" t="str">
        <f>IF(_charge_day_all!F136="","",_charge_day_all!F136)</f>
        <v/>
      </c>
      <c r="H138" s="26" t="str">
        <f>IF(_charge_day_all!G136="","",_charge_day_all!G136)</f>
        <v/>
      </c>
      <c r="I138" s="26" t="str">
        <f>IF(_charge_day_all!H136="","",_charge_day_all!H136)</f>
        <v/>
      </c>
      <c r="J138" s="26" t="str">
        <f>IF(_charge_day_all!I136="","",_charge_day_all!I136)</f>
        <v/>
      </c>
      <c r="K138" s="26" t="str">
        <f>IF(_charge_day_all!J136="","",_charge_day_all!J136)</f>
        <v/>
      </c>
      <c r="L138" s="26" t="str">
        <f>IF(_charge_day_all!K136="","",_charge_day_all!K136)</f>
        <v/>
      </c>
      <c r="M138" s="26" t="str">
        <f>IF(_charge_day_all!L136="","",_charge_day_all!L136)</f>
        <v/>
      </c>
      <c r="N138" s="26" t="str">
        <f>IF(_charge_day_all!M136="","",_charge_day_all!M136)</f>
        <v/>
      </c>
      <c r="O138" s="26" t="str">
        <f>IF(_charge_day_all!N136="","",_charge_day_all!N136)</f>
        <v/>
      </c>
      <c r="P138" s="26" t="str">
        <f>IF(_charge_day_all!O136="","",_charge_day_all!O136)</f>
        <v/>
      </c>
    </row>
    <row r="139" ht="19.5" customHeight="1" spans="1:16">
      <c r="A139" s="22"/>
      <c r="B139" s="23"/>
      <c r="C139" s="24"/>
      <c r="D139" s="23"/>
      <c r="E139" s="25" t="s">
        <v>10</v>
      </c>
      <c r="F139" s="26" t="str">
        <f>IF(_charge_day_all!E137="","",_charge_day_all!E137)</f>
        <v/>
      </c>
      <c r="G139" s="26" t="str">
        <f>IF(_charge_day_all!F137="","",_charge_day_all!F137)</f>
        <v/>
      </c>
      <c r="H139" s="26" t="str">
        <f>IF(_charge_day_all!G137="","",_charge_day_all!G137)</f>
        <v/>
      </c>
      <c r="I139" s="26" t="str">
        <f>IF(_charge_day_all!H137="","",_charge_day_all!H137)</f>
        <v/>
      </c>
      <c r="J139" s="26" t="str">
        <f>IF(_charge_day_all!I137="","",_charge_day_all!I137)</f>
        <v/>
      </c>
      <c r="K139" s="26" t="str">
        <f>IF(_charge_day_all!J137="","",_charge_day_all!J137)</f>
        <v/>
      </c>
      <c r="L139" s="26" t="str">
        <f>IF(_charge_day_all!K137="","",_charge_day_all!K137)</f>
        <v/>
      </c>
      <c r="M139" s="26" t="str">
        <f>IF(_charge_day_all!L137="","",_charge_day_all!L137)</f>
        <v/>
      </c>
      <c r="N139" s="26" t="str">
        <f>IF(_charge_day_all!M137="","",_charge_day_all!M137)</f>
        <v/>
      </c>
      <c r="O139" s="26" t="str">
        <f>IF(_charge_day_all!N137="","",_charge_day_all!N137)</f>
        <v/>
      </c>
      <c r="P139" s="26" t="str">
        <f>IF(_charge_day_all!O137="","",_charge_day_all!O137)</f>
        <v/>
      </c>
    </row>
    <row r="140" ht="19.5" customHeight="1" spans="1:16">
      <c r="A140" s="22"/>
      <c r="B140" s="23"/>
      <c r="C140" s="24"/>
      <c r="D140" s="23"/>
      <c r="E140" s="25" t="s">
        <v>11</v>
      </c>
      <c r="F140" s="26" t="str">
        <f>IF(_charge_day_all!E138="","",_charge_day_all!E138)</f>
        <v/>
      </c>
      <c r="G140" s="26" t="str">
        <f>IF(_charge_day_all!F138="","",_charge_day_all!F138)</f>
        <v/>
      </c>
      <c r="H140" s="26" t="str">
        <f>IF(_charge_day_all!G138="","",_charge_day_all!G138)</f>
        <v/>
      </c>
      <c r="I140" s="26" t="str">
        <f>IF(_charge_day_all!H138="","",_charge_day_all!H138)</f>
        <v/>
      </c>
      <c r="J140" s="26" t="str">
        <f>IF(_charge_day_all!I138="","",_charge_day_all!I138)</f>
        <v/>
      </c>
      <c r="K140" s="26" t="str">
        <f>IF(_charge_day_all!J138="","",_charge_day_all!J138)</f>
        <v/>
      </c>
      <c r="L140" s="26" t="str">
        <f>IF(_charge_day_all!K138="","",_charge_day_all!K138)</f>
        <v/>
      </c>
      <c r="M140" s="26" t="str">
        <f>IF(_charge_day_all!L138="","",_charge_day_all!L138)</f>
        <v/>
      </c>
      <c r="N140" s="26" t="str">
        <f>IF(_charge_day_all!M138="","",_charge_day_all!M138)</f>
        <v/>
      </c>
      <c r="O140" s="26" t="str">
        <f>IF(_charge_day_all!N138="","",_charge_day_all!N138)</f>
        <v/>
      </c>
      <c r="P140" s="26" t="str">
        <f>IF(_charge_day_all!O138="","",_charge_day_all!O138)</f>
        <v/>
      </c>
    </row>
    <row r="141" ht="20.25" customHeight="1" spans="1:16">
      <c r="A141" s="27"/>
      <c r="B141" s="28"/>
      <c r="C141" s="29"/>
      <c r="D141" s="28"/>
      <c r="E141" s="30" t="s">
        <v>12</v>
      </c>
      <c r="F141" s="26" t="str">
        <f>IF(_charge_day_all!E139="","",_charge_day_all!E139)</f>
        <v/>
      </c>
      <c r="G141" s="26" t="str">
        <f>IF(_charge_day_all!F139="","",_charge_day_all!F139)</f>
        <v/>
      </c>
      <c r="H141" s="26" t="str">
        <f>IF(_charge_day_all!G139="","",_charge_day_all!G139)</f>
        <v/>
      </c>
      <c r="I141" s="26" t="str">
        <f>IF(_charge_day_all!H139="","",_charge_day_all!H139)</f>
        <v/>
      </c>
      <c r="J141" s="26" t="str">
        <f>IF(_charge_day_all!I139="","",_charge_day_all!I139)</f>
        <v/>
      </c>
      <c r="K141" s="26" t="str">
        <f>IF(_charge_day_all!J139="","",_charge_day_all!J139)</f>
        <v/>
      </c>
      <c r="L141" s="26" t="str">
        <f>IF(_charge_day_all!K139="","",_charge_day_all!K139)</f>
        <v/>
      </c>
      <c r="M141" s="26" t="str">
        <f>IF(_charge_day_all!L139="","",_charge_day_all!L139)</f>
        <v/>
      </c>
      <c r="N141" s="26" t="str">
        <f>IF(_charge_day_all!M139="","",_charge_day_all!M139)</f>
        <v/>
      </c>
      <c r="O141" s="26" t="str">
        <f>IF(_charge_day_all!N139="","",_charge_day_all!N139)</f>
        <v/>
      </c>
      <c r="P141" s="26" t="str">
        <f>IF(_charge_day_all!O139="","",_charge_day_all!O139)</f>
        <v/>
      </c>
    </row>
    <row r="142" ht="19.5" customHeight="1" spans="1:16">
      <c r="A142" s="17" t="str">
        <f>IF(_charge_day_all!A140="","",_charge_day_all!A140)</f>
        <v/>
      </c>
      <c r="B142" s="18" t="str">
        <f>IF(_charge_day_all!B140="","",_charge_day_all!B140)</f>
        <v/>
      </c>
      <c r="C142" s="19" t="str">
        <f>IF(_charge_day_all!C140="","",_charge_day_all!C140)</f>
        <v/>
      </c>
      <c r="D142" s="18" t="str">
        <f>IF(_charge_day_all!D140="","",_charge_day_all!D140)</f>
        <v/>
      </c>
      <c r="E142" s="20" t="s">
        <v>7</v>
      </c>
      <c r="F142" s="21" t="str">
        <f>IF(_charge_day_all!E140="","",_charge_day_all!E140)</f>
        <v/>
      </c>
      <c r="G142" s="21" t="str">
        <f>IF(_charge_day_all!F140="","",_charge_day_all!F140)</f>
        <v/>
      </c>
      <c r="H142" s="21" t="str">
        <f>IF(_charge_day_all!G140="","",_charge_day_all!G140)</f>
        <v/>
      </c>
      <c r="I142" s="21" t="str">
        <f>IF(_charge_day_all!H140="","",_charge_day_all!H140)</f>
        <v/>
      </c>
      <c r="J142" s="21" t="str">
        <f>IF(_charge_day_all!I140="","",_charge_day_all!I140)</f>
        <v/>
      </c>
      <c r="K142" s="21" t="str">
        <f>IF(_charge_day_all!J140="","",_charge_day_all!J140)</f>
        <v/>
      </c>
      <c r="L142" s="21" t="str">
        <f>IF(_charge_day_all!K140="","",_charge_day_all!K140)</f>
        <v/>
      </c>
      <c r="M142" s="21" t="str">
        <f>IF(_charge_day_all!L140="","",_charge_day_all!L140)</f>
        <v/>
      </c>
      <c r="N142" s="21" t="str">
        <f>IF(_charge_day_all!M140="","",_charge_day_all!M140)</f>
        <v/>
      </c>
      <c r="O142" s="21" t="str">
        <f>IF(_charge_day_all!N140="","",_charge_day_all!N140)</f>
        <v/>
      </c>
      <c r="P142" s="21" t="str">
        <f>IF(_charge_day_all!O140="","",_charge_day_all!O140)</f>
        <v/>
      </c>
    </row>
    <row r="143" ht="19.5" customHeight="1" spans="1:16">
      <c r="A143" s="22"/>
      <c r="B143" s="23"/>
      <c r="C143" s="24"/>
      <c r="D143" s="23"/>
      <c r="E143" s="25" t="s">
        <v>8</v>
      </c>
      <c r="F143" s="26" t="str">
        <f>IF(_charge_day_all!E141="","",_charge_day_all!E141)</f>
        <v/>
      </c>
      <c r="G143" s="26" t="str">
        <f>IF(_charge_day_all!F141="","",_charge_day_all!F141)</f>
        <v/>
      </c>
      <c r="H143" s="26" t="str">
        <f>IF(_charge_day_all!G141="","",_charge_day_all!G141)</f>
        <v/>
      </c>
      <c r="I143" s="26" t="str">
        <f>IF(_charge_day_all!H141="","",_charge_day_all!H141)</f>
        <v/>
      </c>
      <c r="J143" s="26" t="str">
        <f>IF(_charge_day_all!I141="","",_charge_day_all!I141)</f>
        <v/>
      </c>
      <c r="K143" s="26" t="str">
        <f>IF(_charge_day_all!J141="","",_charge_day_all!J141)</f>
        <v/>
      </c>
      <c r="L143" s="26" t="str">
        <f>IF(_charge_day_all!K141="","",_charge_day_all!K141)</f>
        <v/>
      </c>
      <c r="M143" s="26" t="str">
        <f>IF(_charge_day_all!L141="","",_charge_day_all!L141)</f>
        <v/>
      </c>
      <c r="N143" s="26" t="str">
        <f>IF(_charge_day_all!M141="","",_charge_day_all!M141)</f>
        <v/>
      </c>
      <c r="O143" s="26" t="str">
        <f>IF(_charge_day_all!N141="","",_charge_day_all!N141)</f>
        <v/>
      </c>
      <c r="P143" s="26" t="str">
        <f>IF(_charge_day_all!O141="","",_charge_day_all!O141)</f>
        <v/>
      </c>
    </row>
    <row r="144" ht="19.5" customHeight="1" spans="1:16">
      <c r="A144" s="22"/>
      <c r="B144" s="23"/>
      <c r="C144" s="24"/>
      <c r="D144" s="23"/>
      <c r="E144" s="25" t="s">
        <v>9</v>
      </c>
      <c r="F144" s="26" t="str">
        <f>IF(_charge_day_all!E142="","",_charge_day_all!E142)</f>
        <v/>
      </c>
      <c r="G144" s="26" t="str">
        <f>IF(_charge_day_all!F142="","",_charge_day_all!F142)</f>
        <v/>
      </c>
      <c r="H144" s="26" t="str">
        <f>IF(_charge_day_all!G142="","",_charge_day_all!G142)</f>
        <v/>
      </c>
      <c r="I144" s="26" t="str">
        <f>IF(_charge_day_all!H142="","",_charge_day_all!H142)</f>
        <v/>
      </c>
      <c r="J144" s="26" t="str">
        <f>IF(_charge_day_all!I142="","",_charge_day_all!I142)</f>
        <v/>
      </c>
      <c r="K144" s="26" t="str">
        <f>IF(_charge_day_all!J142="","",_charge_day_all!J142)</f>
        <v/>
      </c>
      <c r="L144" s="26" t="str">
        <f>IF(_charge_day_all!K142="","",_charge_day_all!K142)</f>
        <v/>
      </c>
      <c r="M144" s="26" t="str">
        <f>IF(_charge_day_all!L142="","",_charge_day_all!L142)</f>
        <v/>
      </c>
      <c r="N144" s="26" t="str">
        <f>IF(_charge_day_all!M142="","",_charge_day_all!M142)</f>
        <v/>
      </c>
      <c r="O144" s="26" t="str">
        <f>IF(_charge_day_all!N142="","",_charge_day_all!N142)</f>
        <v/>
      </c>
      <c r="P144" s="26" t="str">
        <f>IF(_charge_day_all!O142="","",_charge_day_all!O142)</f>
        <v/>
      </c>
    </row>
    <row r="145" ht="19.5" customHeight="1" spans="1:16">
      <c r="A145" s="22"/>
      <c r="B145" s="23"/>
      <c r="C145" s="24"/>
      <c r="D145" s="23"/>
      <c r="E145" s="25" t="s">
        <v>10</v>
      </c>
      <c r="F145" s="26" t="str">
        <f>IF(_charge_day_all!E143="","",_charge_day_all!E143)</f>
        <v/>
      </c>
      <c r="G145" s="26" t="str">
        <f>IF(_charge_day_all!F143="","",_charge_day_all!F143)</f>
        <v/>
      </c>
      <c r="H145" s="26" t="str">
        <f>IF(_charge_day_all!G143="","",_charge_day_all!G143)</f>
        <v/>
      </c>
      <c r="I145" s="26" t="str">
        <f>IF(_charge_day_all!H143="","",_charge_day_all!H143)</f>
        <v/>
      </c>
      <c r="J145" s="26" t="str">
        <f>IF(_charge_day_all!I143="","",_charge_day_all!I143)</f>
        <v/>
      </c>
      <c r="K145" s="26" t="str">
        <f>IF(_charge_day_all!J143="","",_charge_day_all!J143)</f>
        <v/>
      </c>
      <c r="L145" s="26" t="str">
        <f>IF(_charge_day_all!K143="","",_charge_day_all!K143)</f>
        <v/>
      </c>
      <c r="M145" s="26" t="str">
        <f>IF(_charge_day_all!L143="","",_charge_day_all!L143)</f>
        <v/>
      </c>
      <c r="N145" s="26" t="str">
        <f>IF(_charge_day_all!M143="","",_charge_day_all!M143)</f>
        <v/>
      </c>
      <c r="O145" s="26" t="str">
        <f>IF(_charge_day_all!N143="","",_charge_day_all!N143)</f>
        <v/>
      </c>
      <c r="P145" s="26" t="str">
        <f>IF(_charge_day_all!O143="","",_charge_day_all!O143)</f>
        <v/>
      </c>
    </row>
    <row r="146" ht="19.5" customHeight="1" spans="1:16">
      <c r="A146" s="22"/>
      <c r="B146" s="23"/>
      <c r="C146" s="24"/>
      <c r="D146" s="23"/>
      <c r="E146" s="25" t="s">
        <v>11</v>
      </c>
      <c r="F146" s="26" t="str">
        <f>IF(_charge_day_all!E144="","",_charge_day_all!E144)</f>
        <v/>
      </c>
      <c r="G146" s="26" t="str">
        <f>IF(_charge_day_all!F144="","",_charge_day_all!F144)</f>
        <v/>
      </c>
      <c r="H146" s="26" t="str">
        <f>IF(_charge_day_all!G144="","",_charge_day_all!G144)</f>
        <v/>
      </c>
      <c r="I146" s="26" t="str">
        <f>IF(_charge_day_all!H144="","",_charge_day_all!H144)</f>
        <v/>
      </c>
      <c r="J146" s="26" t="str">
        <f>IF(_charge_day_all!I144="","",_charge_day_all!I144)</f>
        <v/>
      </c>
      <c r="K146" s="26" t="str">
        <f>IF(_charge_day_all!J144="","",_charge_day_all!J144)</f>
        <v/>
      </c>
      <c r="L146" s="26" t="str">
        <f>IF(_charge_day_all!K144="","",_charge_day_all!K144)</f>
        <v/>
      </c>
      <c r="M146" s="26" t="str">
        <f>IF(_charge_day_all!L144="","",_charge_day_all!L144)</f>
        <v/>
      </c>
      <c r="N146" s="26" t="str">
        <f>IF(_charge_day_all!M144="","",_charge_day_all!M144)</f>
        <v/>
      </c>
      <c r="O146" s="26" t="str">
        <f>IF(_charge_day_all!N144="","",_charge_day_all!N144)</f>
        <v/>
      </c>
      <c r="P146" s="26" t="str">
        <f>IF(_charge_day_all!O144="","",_charge_day_all!O144)</f>
        <v/>
      </c>
    </row>
    <row r="147" ht="20.25" customHeight="1" spans="1:16">
      <c r="A147" s="27"/>
      <c r="B147" s="28"/>
      <c r="C147" s="29"/>
      <c r="D147" s="28"/>
      <c r="E147" s="30" t="s">
        <v>12</v>
      </c>
      <c r="F147" s="26" t="str">
        <f>IF(_charge_day_all!E145="","",_charge_day_all!E145)</f>
        <v/>
      </c>
      <c r="G147" s="26" t="str">
        <f>IF(_charge_day_all!F145="","",_charge_day_all!F145)</f>
        <v/>
      </c>
      <c r="H147" s="26" t="str">
        <f>IF(_charge_day_all!G145="","",_charge_day_all!G145)</f>
        <v/>
      </c>
      <c r="I147" s="26" t="str">
        <f>IF(_charge_day_all!H145="","",_charge_day_all!H145)</f>
        <v/>
      </c>
      <c r="J147" s="26" t="str">
        <f>IF(_charge_day_all!I145="","",_charge_day_all!I145)</f>
        <v/>
      </c>
      <c r="K147" s="26" t="str">
        <f>IF(_charge_day_all!J145="","",_charge_day_all!J145)</f>
        <v/>
      </c>
      <c r="L147" s="26" t="str">
        <f>IF(_charge_day_all!K145="","",_charge_day_all!K145)</f>
        <v/>
      </c>
      <c r="M147" s="26" t="str">
        <f>IF(_charge_day_all!L145="","",_charge_day_all!L145)</f>
        <v/>
      </c>
      <c r="N147" s="26" t="str">
        <f>IF(_charge_day_all!M145="","",_charge_day_all!M145)</f>
        <v/>
      </c>
      <c r="O147" s="26" t="str">
        <f>IF(_charge_day_all!N145="","",_charge_day_all!N145)</f>
        <v/>
      </c>
      <c r="P147" s="26" t="str">
        <f>IF(_charge_day_all!O145="","",_charge_day_all!O145)</f>
        <v/>
      </c>
    </row>
    <row r="148" ht="19.5" customHeight="1" spans="1:16">
      <c r="A148" s="17" t="str">
        <f>IF(_charge_day_all!A146="","",_charge_day_all!A146)</f>
        <v/>
      </c>
      <c r="B148" s="18" t="str">
        <f>IF(_charge_day_all!B146="","",_charge_day_all!B146)</f>
        <v/>
      </c>
      <c r="C148" s="19" t="str">
        <f>IF(_charge_day_all!C146="","",_charge_day_all!C146)</f>
        <v/>
      </c>
      <c r="D148" s="18" t="str">
        <f>IF(_charge_day_all!D146="","",_charge_day_all!D146)</f>
        <v/>
      </c>
      <c r="E148" s="20" t="s">
        <v>7</v>
      </c>
      <c r="F148" s="21" t="str">
        <f>IF(_charge_day_all!E146="","",_charge_day_all!E146)</f>
        <v/>
      </c>
      <c r="G148" s="21" t="str">
        <f>IF(_charge_day_all!F146="","",_charge_day_all!F146)</f>
        <v/>
      </c>
      <c r="H148" s="21" t="str">
        <f>IF(_charge_day_all!G146="","",_charge_day_all!G146)</f>
        <v/>
      </c>
      <c r="I148" s="21" t="str">
        <f>IF(_charge_day_all!H146="","",_charge_day_all!H146)</f>
        <v/>
      </c>
      <c r="J148" s="21" t="str">
        <f>IF(_charge_day_all!I146="","",_charge_day_all!I146)</f>
        <v/>
      </c>
      <c r="K148" s="21" t="str">
        <f>IF(_charge_day_all!J146="","",_charge_day_all!J146)</f>
        <v/>
      </c>
      <c r="L148" s="21" t="str">
        <f>IF(_charge_day_all!K146="","",_charge_day_all!K146)</f>
        <v/>
      </c>
      <c r="M148" s="21" t="str">
        <f>IF(_charge_day_all!L146="","",_charge_day_all!L146)</f>
        <v/>
      </c>
      <c r="N148" s="21" t="str">
        <f>IF(_charge_day_all!M146="","",_charge_day_all!M146)</f>
        <v/>
      </c>
      <c r="O148" s="21" t="str">
        <f>IF(_charge_day_all!N146="","",_charge_day_all!N146)</f>
        <v/>
      </c>
      <c r="P148" s="21" t="str">
        <f>IF(_charge_day_all!O146="","",_charge_day_all!O146)</f>
        <v/>
      </c>
    </row>
    <row r="149" ht="19.5" customHeight="1" spans="1:16">
      <c r="A149" s="22"/>
      <c r="B149" s="23"/>
      <c r="C149" s="24"/>
      <c r="D149" s="23"/>
      <c r="E149" s="25" t="s">
        <v>8</v>
      </c>
      <c r="F149" s="26" t="str">
        <f>IF(_charge_day_all!E147="","",_charge_day_all!E147)</f>
        <v/>
      </c>
      <c r="G149" s="26" t="str">
        <f>IF(_charge_day_all!F147="","",_charge_day_all!F147)</f>
        <v/>
      </c>
      <c r="H149" s="26" t="str">
        <f>IF(_charge_day_all!G147="","",_charge_day_all!G147)</f>
        <v/>
      </c>
      <c r="I149" s="26" t="str">
        <f>IF(_charge_day_all!H147="","",_charge_day_all!H147)</f>
        <v/>
      </c>
      <c r="J149" s="26" t="str">
        <f>IF(_charge_day_all!I147="","",_charge_day_all!I147)</f>
        <v/>
      </c>
      <c r="K149" s="26" t="str">
        <f>IF(_charge_day_all!J147="","",_charge_day_all!J147)</f>
        <v/>
      </c>
      <c r="L149" s="26" t="str">
        <f>IF(_charge_day_all!K147="","",_charge_day_all!K147)</f>
        <v/>
      </c>
      <c r="M149" s="26" t="str">
        <f>IF(_charge_day_all!L147="","",_charge_day_all!L147)</f>
        <v/>
      </c>
      <c r="N149" s="26" t="str">
        <f>IF(_charge_day_all!M147="","",_charge_day_all!M147)</f>
        <v/>
      </c>
      <c r="O149" s="26" t="str">
        <f>IF(_charge_day_all!N147="","",_charge_day_all!N147)</f>
        <v/>
      </c>
      <c r="P149" s="26" t="str">
        <f>IF(_charge_day_all!O147="","",_charge_day_all!O147)</f>
        <v/>
      </c>
    </row>
    <row r="150" ht="19.5" customHeight="1" spans="1:16">
      <c r="A150" s="22"/>
      <c r="B150" s="23"/>
      <c r="C150" s="24"/>
      <c r="D150" s="23"/>
      <c r="E150" s="25" t="s">
        <v>9</v>
      </c>
      <c r="F150" s="26" t="str">
        <f>IF(_charge_day_all!E148="","",_charge_day_all!E148)</f>
        <v/>
      </c>
      <c r="G150" s="26" t="str">
        <f>IF(_charge_day_all!F148="","",_charge_day_all!F148)</f>
        <v/>
      </c>
      <c r="H150" s="26" t="str">
        <f>IF(_charge_day_all!G148="","",_charge_day_all!G148)</f>
        <v/>
      </c>
      <c r="I150" s="26" t="str">
        <f>IF(_charge_day_all!H148="","",_charge_day_all!H148)</f>
        <v/>
      </c>
      <c r="J150" s="26" t="str">
        <f>IF(_charge_day_all!I148="","",_charge_day_all!I148)</f>
        <v/>
      </c>
      <c r="K150" s="26" t="str">
        <f>IF(_charge_day_all!J148="","",_charge_day_all!J148)</f>
        <v/>
      </c>
      <c r="L150" s="26" t="str">
        <f>IF(_charge_day_all!K148="","",_charge_day_all!K148)</f>
        <v/>
      </c>
      <c r="M150" s="26" t="str">
        <f>IF(_charge_day_all!L148="","",_charge_day_all!L148)</f>
        <v/>
      </c>
      <c r="N150" s="26" t="str">
        <f>IF(_charge_day_all!M148="","",_charge_day_all!M148)</f>
        <v/>
      </c>
      <c r="O150" s="26" t="str">
        <f>IF(_charge_day_all!N148="","",_charge_day_all!N148)</f>
        <v/>
      </c>
      <c r="P150" s="26" t="str">
        <f>IF(_charge_day_all!O148="","",_charge_day_all!O148)</f>
        <v/>
      </c>
    </row>
    <row r="151" ht="19.5" customHeight="1" spans="1:16">
      <c r="A151" s="22"/>
      <c r="B151" s="23"/>
      <c r="C151" s="24"/>
      <c r="D151" s="23"/>
      <c r="E151" s="25" t="s">
        <v>10</v>
      </c>
      <c r="F151" s="26" t="str">
        <f>IF(_charge_day_all!E149="","",_charge_day_all!E149)</f>
        <v/>
      </c>
      <c r="G151" s="26" t="str">
        <f>IF(_charge_day_all!F149="","",_charge_day_all!F149)</f>
        <v/>
      </c>
      <c r="H151" s="26" t="str">
        <f>IF(_charge_day_all!G149="","",_charge_day_all!G149)</f>
        <v/>
      </c>
      <c r="I151" s="26" t="str">
        <f>IF(_charge_day_all!H149="","",_charge_day_all!H149)</f>
        <v/>
      </c>
      <c r="J151" s="26" t="str">
        <f>IF(_charge_day_all!I149="","",_charge_day_all!I149)</f>
        <v/>
      </c>
      <c r="K151" s="26" t="str">
        <f>IF(_charge_day_all!J149="","",_charge_day_all!J149)</f>
        <v/>
      </c>
      <c r="L151" s="26" t="str">
        <f>IF(_charge_day_all!K149="","",_charge_day_all!K149)</f>
        <v/>
      </c>
      <c r="M151" s="26" t="str">
        <f>IF(_charge_day_all!L149="","",_charge_day_all!L149)</f>
        <v/>
      </c>
      <c r="N151" s="26" t="str">
        <f>IF(_charge_day_all!M149="","",_charge_day_all!M149)</f>
        <v/>
      </c>
      <c r="O151" s="26" t="str">
        <f>IF(_charge_day_all!N149="","",_charge_day_all!N149)</f>
        <v/>
      </c>
      <c r="P151" s="26" t="str">
        <f>IF(_charge_day_all!O149="","",_charge_day_all!O149)</f>
        <v/>
      </c>
    </row>
    <row r="152" ht="19.5" customHeight="1" spans="1:16">
      <c r="A152" s="22"/>
      <c r="B152" s="23"/>
      <c r="C152" s="24"/>
      <c r="D152" s="23"/>
      <c r="E152" s="25" t="s">
        <v>11</v>
      </c>
      <c r="F152" s="26" t="str">
        <f>IF(_charge_day_all!E150="","",_charge_day_all!E150)</f>
        <v/>
      </c>
      <c r="G152" s="26" t="str">
        <f>IF(_charge_day_all!F150="","",_charge_day_all!F150)</f>
        <v/>
      </c>
      <c r="H152" s="26" t="str">
        <f>IF(_charge_day_all!G150="","",_charge_day_all!G150)</f>
        <v/>
      </c>
      <c r="I152" s="26" t="str">
        <f>IF(_charge_day_all!H150="","",_charge_day_all!H150)</f>
        <v/>
      </c>
      <c r="J152" s="26" t="str">
        <f>IF(_charge_day_all!I150="","",_charge_day_all!I150)</f>
        <v/>
      </c>
      <c r="K152" s="26" t="str">
        <f>IF(_charge_day_all!J150="","",_charge_day_all!J150)</f>
        <v/>
      </c>
      <c r="L152" s="26" t="str">
        <f>IF(_charge_day_all!K150="","",_charge_day_all!K150)</f>
        <v/>
      </c>
      <c r="M152" s="26" t="str">
        <f>IF(_charge_day_all!L150="","",_charge_day_all!L150)</f>
        <v/>
      </c>
      <c r="N152" s="26" t="str">
        <f>IF(_charge_day_all!M150="","",_charge_day_all!M150)</f>
        <v/>
      </c>
      <c r="O152" s="26" t="str">
        <f>IF(_charge_day_all!N150="","",_charge_day_all!N150)</f>
        <v/>
      </c>
      <c r="P152" s="26" t="str">
        <f>IF(_charge_day_all!O150="","",_charge_day_all!O150)</f>
        <v/>
      </c>
    </row>
    <row r="153" ht="20.25" customHeight="1" spans="1:16">
      <c r="A153" s="27"/>
      <c r="B153" s="28"/>
      <c r="C153" s="29"/>
      <c r="D153" s="28"/>
      <c r="E153" s="30" t="s">
        <v>12</v>
      </c>
      <c r="F153" s="26" t="str">
        <f>IF(_charge_day_all!E151="","",_charge_day_all!E151)</f>
        <v/>
      </c>
      <c r="G153" s="26" t="str">
        <f>IF(_charge_day_all!F151="","",_charge_day_all!F151)</f>
        <v/>
      </c>
      <c r="H153" s="26" t="str">
        <f>IF(_charge_day_all!G151="","",_charge_day_all!G151)</f>
        <v/>
      </c>
      <c r="I153" s="26" t="str">
        <f>IF(_charge_day_all!H151="","",_charge_day_all!H151)</f>
        <v/>
      </c>
      <c r="J153" s="26" t="str">
        <f>IF(_charge_day_all!I151="","",_charge_day_all!I151)</f>
        <v/>
      </c>
      <c r="K153" s="26" t="str">
        <f>IF(_charge_day_all!J151="","",_charge_day_all!J151)</f>
        <v/>
      </c>
      <c r="L153" s="26" t="str">
        <f>IF(_charge_day_all!K151="","",_charge_day_all!K151)</f>
        <v/>
      </c>
      <c r="M153" s="26" t="str">
        <f>IF(_charge_day_all!L151="","",_charge_day_all!L151)</f>
        <v/>
      </c>
      <c r="N153" s="26" t="str">
        <f>IF(_charge_day_all!M151="","",_charge_day_all!M151)</f>
        <v/>
      </c>
      <c r="O153" s="26" t="str">
        <f>IF(_charge_day_all!N151="","",_charge_day_all!N151)</f>
        <v/>
      </c>
      <c r="P153" s="26" t="str">
        <f>IF(_charge_day_all!O151="","",_charge_day_all!O151)</f>
        <v/>
      </c>
    </row>
    <row r="154" ht="19.5" customHeight="1" spans="1:16">
      <c r="A154" s="17" t="str">
        <f>IF(_charge_day_all!A152="","",_charge_day_all!A152)</f>
        <v/>
      </c>
      <c r="B154" s="18" t="str">
        <f>IF(_charge_day_all!B152="","",_charge_day_all!B152)</f>
        <v/>
      </c>
      <c r="C154" s="19" t="str">
        <f>IF(_charge_day_all!C152="","",_charge_day_all!C152)</f>
        <v/>
      </c>
      <c r="D154" s="18" t="str">
        <f>IF(_charge_day_all!D152="","",_charge_day_all!D152)</f>
        <v/>
      </c>
      <c r="E154" s="20" t="s">
        <v>7</v>
      </c>
      <c r="F154" s="21" t="str">
        <f>IF(_charge_day_all!E152="","",_charge_day_all!E152)</f>
        <v/>
      </c>
      <c r="G154" s="21" t="str">
        <f>IF(_charge_day_all!F152="","",_charge_day_all!F152)</f>
        <v/>
      </c>
      <c r="H154" s="21" t="str">
        <f>IF(_charge_day_all!G152="","",_charge_day_all!G152)</f>
        <v/>
      </c>
      <c r="I154" s="21" t="str">
        <f>IF(_charge_day_all!H152="","",_charge_day_all!H152)</f>
        <v/>
      </c>
      <c r="J154" s="21" t="str">
        <f>IF(_charge_day_all!I152="","",_charge_day_all!I152)</f>
        <v/>
      </c>
      <c r="K154" s="21" t="str">
        <f>IF(_charge_day_all!J152="","",_charge_day_all!J152)</f>
        <v/>
      </c>
      <c r="L154" s="21" t="str">
        <f>IF(_charge_day_all!K152="","",_charge_day_all!K152)</f>
        <v/>
      </c>
      <c r="M154" s="21" t="str">
        <f>IF(_charge_day_all!L152="","",_charge_day_all!L152)</f>
        <v/>
      </c>
      <c r="N154" s="21" t="str">
        <f>IF(_charge_day_all!M152="","",_charge_day_all!M152)</f>
        <v/>
      </c>
      <c r="O154" s="21" t="str">
        <f>IF(_charge_day_all!N152="","",_charge_day_all!N152)</f>
        <v/>
      </c>
      <c r="P154" s="21" t="str">
        <f>IF(_charge_day_all!O152="","",_charge_day_all!O152)</f>
        <v/>
      </c>
    </row>
    <row r="155" ht="19.5" customHeight="1" spans="1:16">
      <c r="A155" s="22"/>
      <c r="B155" s="23"/>
      <c r="C155" s="24"/>
      <c r="D155" s="23"/>
      <c r="E155" s="25" t="s">
        <v>8</v>
      </c>
      <c r="F155" s="26" t="str">
        <f>IF(_charge_day_all!E153="","",_charge_day_all!E153)</f>
        <v/>
      </c>
      <c r="G155" s="26" t="str">
        <f>IF(_charge_day_all!F153="","",_charge_day_all!F153)</f>
        <v/>
      </c>
      <c r="H155" s="26" t="str">
        <f>IF(_charge_day_all!G153="","",_charge_day_all!G153)</f>
        <v/>
      </c>
      <c r="I155" s="26" t="str">
        <f>IF(_charge_day_all!H153="","",_charge_day_all!H153)</f>
        <v/>
      </c>
      <c r="J155" s="26" t="str">
        <f>IF(_charge_day_all!I153="","",_charge_day_all!I153)</f>
        <v/>
      </c>
      <c r="K155" s="26" t="str">
        <f>IF(_charge_day_all!J153="","",_charge_day_all!J153)</f>
        <v/>
      </c>
      <c r="L155" s="26" t="str">
        <f>IF(_charge_day_all!K153="","",_charge_day_all!K153)</f>
        <v/>
      </c>
      <c r="M155" s="26" t="str">
        <f>IF(_charge_day_all!L153="","",_charge_day_all!L153)</f>
        <v/>
      </c>
      <c r="N155" s="26" t="str">
        <f>IF(_charge_day_all!M153="","",_charge_day_all!M153)</f>
        <v/>
      </c>
      <c r="O155" s="26" t="str">
        <f>IF(_charge_day_all!N153="","",_charge_day_all!N153)</f>
        <v/>
      </c>
      <c r="P155" s="26" t="str">
        <f>IF(_charge_day_all!O153="","",_charge_day_all!O153)</f>
        <v/>
      </c>
    </row>
    <row r="156" ht="19.5" customHeight="1" spans="1:16">
      <c r="A156" s="22"/>
      <c r="B156" s="23"/>
      <c r="C156" s="24"/>
      <c r="D156" s="23"/>
      <c r="E156" s="25" t="s">
        <v>9</v>
      </c>
      <c r="F156" s="26" t="str">
        <f>IF(_charge_day_all!E154="","",_charge_day_all!E154)</f>
        <v/>
      </c>
      <c r="G156" s="26" t="str">
        <f>IF(_charge_day_all!F154="","",_charge_day_all!F154)</f>
        <v/>
      </c>
      <c r="H156" s="26" t="str">
        <f>IF(_charge_day_all!G154="","",_charge_day_all!G154)</f>
        <v/>
      </c>
      <c r="I156" s="26" t="str">
        <f>IF(_charge_day_all!H154="","",_charge_day_all!H154)</f>
        <v/>
      </c>
      <c r="J156" s="26" t="str">
        <f>IF(_charge_day_all!I154="","",_charge_day_all!I154)</f>
        <v/>
      </c>
      <c r="K156" s="26" t="str">
        <f>IF(_charge_day_all!J154="","",_charge_day_all!J154)</f>
        <v/>
      </c>
      <c r="L156" s="26" t="str">
        <f>IF(_charge_day_all!K154="","",_charge_day_all!K154)</f>
        <v/>
      </c>
      <c r="M156" s="26" t="str">
        <f>IF(_charge_day_all!L154="","",_charge_day_all!L154)</f>
        <v/>
      </c>
      <c r="N156" s="26" t="str">
        <f>IF(_charge_day_all!M154="","",_charge_day_all!M154)</f>
        <v/>
      </c>
      <c r="O156" s="26" t="str">
        <f>IF(_charge_day_all!N154="","",_charge_day_all!N154)</f>
        <v/>
      </c>
      <c r="P156" s="26" t="str">
        <f>IF(_charge_day_all!O154="","",_charge_day_all!O154)</f>
        <v/>
      </c>
    </row>
    <row r="157" ht="19.5" customHeight="1" spans="1:16">
      <c r="A157" s="22"/>
      <c r="B157" s="23"/>
      <c r="C157" s="24"/>
      <c r="D157" s="23"/>
      <c r="E157" s="25" t="s">
        <v>10</v>
      </c>
      <c r="F157" s="26" t="str">
        <f>IF(_charge_day_all!E155="","",_charge_day_all!E155)</f>
        <v/>
      </c>
      <c r="G157" s="26" t="str">
        <f>IF(_charge_day_all!F155="","",_charge_day_all!F155)</f>
        <v/>
      </c>
      <c r="H157" s="26" t="str">
        <f>IF(_charge_day_all!G155="","",_charge_day_all!G155)</f>
        <v/>
      </c>
      <c r="I157" s="26" t="str">
        <f>IF(_charge_day_all!H155="","",_charge_day_all!H155)</f>
        <v/>
      </c>
      <c r="J157" s="26" t="str">
        <f>IF(_charge_day_all!I155="","",_charge_day_all!I155)</f>
        <v/>
      </c>
      <c r="K157" s="26" t="str">
        <f>IF(_charge_day_all!J155="","",_charge_day_all!J155)</f>
        <v/>
      </c>
      <c r="L157" s="26" t="str">
        <f>IF(_charge_day_all!K155="","",_charge_day_all!K155)</f>
        <v/>
      </c>
      <c r="M157" s="26" t="str">
        <f>IF(_charge_day_all!L155="","",_charge_day_all!L155)</f>
        <v/>
      </c>
      <c r="N157" s="26" t="str">
        <f>IF(_charge_day_all!M155="","",_charge_day_all!M155)</f>
        <v/>
      </c>
      <c r="O157" s="26" t="str">
        <f>IF(_charge_day_all!N155="","",_charge_day_all!N155)</f>
        <v/>
      </c>
      <c r="P157" s="26" t="str">
        <f>IF(_charge_day_all!O155="","",_charge_day_all!O155)</f>
        <v/>
      </c>
    </row>
    <row r="158" ht="19.5" customHeight="1" spans="1:16">
      <c r="A158" s="22"/>
      <c r="B158" s="23"/>
      <c r="C158" s="24"/>
      <c r="D158" s="23"/>
      <c r="E158" s="25" t="s">
        <v>11</v>
      </c>
      <c r="F158" s="26" t="str">
        <f>IF(_charge_day_all!E156="","",_charge_day_all!E156)</f>
        <v/>
      </c>
      <c r="G158" s="26" t="str">
        <f>IF(_charge_day_all!F156="","",_charge_day_all!F156)</f>
        <v/>
      </c>
      <c r="H158" s="26" t="str">
        <f>IF(_charge_day_all!G156="","",_charge_day_all!G156)</f>
        <v/>
      </c>
      <c r="I158" s="26" t="str">
        <f>IF(_charge_day_all!H156="","",_charge_day_all!H156)</f>
        <v/>
      </c>
      <c r="J158" s="26" t="str">
        <f>IF(_charge_day_all!I156="","",_charge_day_all!I156)</f>
        <v/>
      </c>
      <c r="K158" s="26" t="str">
        <f>IF(_charge_day_all!J156="","",_charge_day_all!J156)</f>
        <v/>
      </c>
      <c r="L158" s="26" t="str">
        <f>IF(_charge_day_all!K156="","",_charge_day_all!K156)</f>
        <v/>
      </c>
      <c r="M158" s="26" t="str">
        <f>IF(_charge_day_all!L156="","",_charge_day_all!L156)</f>
        <v/>
      </c>
      <c r="N158" s="26" t="str">
        <f>IF(_charge_day_all!M156="","",_charge_day_all!M156)</f>
        <v/>
      </c>
      <c r="O158" s="26" t="str">
        <f>IF(_charge_day_all!N156="","",_charge_day_all!N156)</f>
        <v/>
      </c>
      <c r="P158" s="26" t="str">
        <f>IF(_charge_day_all!O156="","",_charge_day_all!O156)</f>
        <v/>
      </c>
    </row>
    <row r="159" ht="20.25" customHeight="1" spans="1:16">
      <c r="A159" s="27"/>
      <c r="B159" s="28"/>
      <c r="C159" s="29"/>
      <c r="D159" s="28"/>
      <c r="E159" s="30" t="s">
        <v>12</v>
      </c>
      <c r="F159" s="26" t="str">
        <f>IF(_charge_day_all!E157="","",_charge_day_all!E157)</f>
        <v/>
      </c>
      <c r="G159" s="26" t="str">
        <f>IF(_charge_day_all!F157="","",_charge_day_all!F157)</f>
        <v/>
      </c>
      <c r="H159" s="26" t="str">
        <f>IF(_charge_day_all!G157="","",_charge_day_all!G157)</f>
        <v/>
      </c>
      <c r="I159" s="26" t="str">
        <f>IF(_charge_day_all!H157="","",_charge_day_all!H157)</f>
        <v/>
      </c>
      <c r="J159" s="26" t="str">
        <f>IF(_charge_day_all!I157="","",_charge_day_all!I157)</f>
        <v/>
      </c>
      <c r="K159" s="26" t="str">
        <f>IF(_charge_day_all!J157="","",_charge_day_all!J157)</f>
        <v/>
      </c>
      <c r="L159" s="26" t="str">
        <f>IF(_charge_day_all!K157="","",_charge_day_all!K157)</f>
        <v/>
      </c>
      <c r="M159" s="26" t="str">
        <f>IF(_charge_day_all!L157="","",_charge_day_all!L157)</f>
        <v/>
      </c>
      <c r="N159" s="26" t="str">
        <f>IF(_charge_day_all!M157="","",_charge_day_all!M157)</f>
        <v/>
      </c>
      <c r="O159" s="26" t="str">
        <f>IF(_charge_day_all!N157="","",_charge_day_all!N157)</f>
        <v/>
      </c>
      <c r="P159" s="26" t="str">
        <f>IF(_charge_day_all!O157="","",_charge_day_all!O157)</f>
        <v/>
      </c>
    </row>
    <row r="160" ht="19.5" customHeight="1" spans="1:16">
      <c r="A160" s="17" t="str">
        <f>IF(_charge_day_all!A158="","",_charge_day_all!A158)</f>
        <v/>
      </c>
      <c r="B160" s="18" t="str">
        <f>IF(_charge_day_all!B158="","",_charge_day_all!B158)</f>
        <v/>
      </c>
      <c r="C160" s="19" t="str">
        <f>IF(_charge_day_all!C158="","",_charge_day_all!C158)</f>
        <v/>
      </c>
      <c r="D160" s="18" t="str">
        <f>IF(_charge_day_all!D158="","",_charge_day_all!D158)</f>
        <v/>
      </c>
      <c r="E160" s="20" t="s">
        <v>7</v>
      </c>
      <c r="F160" s="21" t="str">
        <f>IF(_charge_day_all!E158="","",_charge_day_all!E158)</f>
        <v/>
      </c>
      <c r="G160" s="21" t="str">
        <f>IF(_charge_day_all!F158="","",_charge_day_all!F158)</f>
        <v/>
      </c>
      <c r="H160" s="21" t="str">
        <f>IF(_charge_day_all!G158="","",_charge_day_all!G158)</f>
        <v/>
      </c>
      <c r="I160" s="21" t="str">
        <f>IF(_charge_day_all!H158="","",_charge_day_all!H158)</f>
        <v/>
      </c>
      <c r="J160" s="21" t="str">
        <f>IF(_charge_day_all!I158="","",_charge_day_all!I158)</f>
        <v/>
      </c>
      <c r="K160" s="21" t="str">
        <f>IF(_charge_day_all!J158="","",_charge_day_all!J158)</f>
        <v/>
      </c>
      <c r="L160" s="21" t="str">
        <f>IF(_charge_day_all!K158="","",_charge_day_all!K158)</f>
        <v/>
      </c>
      <c r="M160" s="21" t="str">
        <f>IF(_charge_day_all!L158="","",_charge_day_all!L158)</f>
        <v/>
      </c>
      <c r="N160" s="21" t="str">
        <f>IF(_charge_day_all!M158="","",_charge_day_all!M158)</f>
        <v/>
      </c>
      <c r="O160" s="21" t="str">
        <f>IF(_charge_day_all!N158="","",_charge_day_all!N158)</f>
        <v/>
      </c>
      <c r="P160" s="21" t="str">
        <f>IF(_charge_day_all!O158="","",_charge_day_all!O158)</f>
        <v/>
      </c>
    </row>
    <row r="161" ht="19.5" customHeight="1" spans="1:16">
      <c r="A161" s="22"/>
      <c r="B161" s="23"/>
      <c r="C161" s="24"/>
      <c r="D161" s="23"/>
      <c r="E161" s="25" t="s">
        <v>8</v>
      </c>
      <c r="F161" s="26" t="str">
        <f>IF(_charge_day_all!E159="","",_charge_day_all!E159)</f>
        <v/>
      </c>
      <c r="G161" s="26" t="str">
        <f>IF(_charge_day_all!F159="","",_charge_day_all!F159)</f>
        <v/>
      </c>
      <c r="H161" s="26" t="str">
        <f>IF(_charge_day_all!G159="","",_charge_day_all!G159)</f>
        <v/>
      </c>
      <c r="I161" s="26" t="str">
        <f>IF(_charge_day_all!H159="","",_charge_day_all!H159)</f>
        <v/>
      </c>
      <c r="J161" s="26" t="str">
        <f>IF(_charge_day_all!I159="","",_charge_day_all!I159)</f>
        <v/>
      </c>
      <c r="K161" s="26" t="str">
        <f>IF(_charge_day_all!J159="","",_charge_day_all!J159)</f>
        <v/>
      </c>
      <c r="L161" s="26" t="str">
        <f>IF(_charge_day_all!K159="","",_charge_day_all!K159)</f>
        <v/>
      </c>
      <c r="M161" s="26" t="str">
        <f>IF(_charge_day_all!L159="","",_charge_day_all!L159)</f>
        <v/>
      </c>
      <c r="N161" s="26" t="str">
        <f>IF(_charge_day_all!M159="","",_charge_day_all!M159)</f>
        <v/>
      </c>
      <c r="O161" s="26" t="str">
        <f>IF(_charge_day_all!N159="","",_charge_day_all!N159)</f>
        <v/>
      </c>
      <c r="P161" s="26" t="str">
        <f>IF(_charge_day_all!O159="","",_charge_day_all!O159)</f>
        <v/>
      </c>
    </row>
    <row r="162" ht="19.5" customHeight="1" spans="1:16">
      <c r="A162" s="22"/>
      <c r="B162" s="23"/>
      <c r="C162" s="24"/>
      <c r="D162" s="23"/>
      <c r="E162" s="25" t="s">
        <v>9</v>
      </c>
      <c r="F162" s="26" t="str">
        <f>IF(_charge_day_all!E160="","",_charge_day_all!E160)</f>
        <v/>
      </c>
      <c r="G162" s="26" t="str">
        <f>IF(_charge_day_all!F160="","",_charge_day_all!F160)</f>
        <v/>
      </c>
      <c r="H162" s="26" t="str">
        <f>IF(_charge_day_all!G160="","",_charge_day_all!G160)</f>
        <v/>
      </c>
      <c r="I162" s="26" t="str">
        <f>IF(_charge_day_all!H160="","",_charge_day_all!H160)</f>
        <v/>
      </c>
      <c r="J162" s="26" t="str">
        <f>IF(_charge_day_all!I160="","",_charge_day_all!I160)</f>
        <v/>
      </c>
      <c r="K162" s="26" t="str">
        <f>IF(_charge_day_all!J160="","",_charge_day_all!J160)</f>
        <v/>
      </c>
      <c r="L162" s="26" t="str">
        <f>IF(_charge_day_all!K160="","",_charge_day_all!K160)</f>
        <v/>
      </c>
      <c r="M162" s="26" t="str">
        <f>IF(_charge_day_all!L160="","",_charge_day_all!L160)</f>
        <v/>
      </c>
      <c r="N162" s="26" t="str">
        <f>IF(_charge_day_all!M160="","",_charge_day_all!M160)</f>
        <v/>
      </c>
      <c r="O162" s="26" t="str">
        <f>IF(_charge_day_all!N160="","",_charge_day_all!N160)</f>
        <v/>
      </c>
      <c r="P162" s="26" t="str">
        <f>IF(_charge_day_all!O160="","",_charge_day_all!O160)</f>
        <v/>
      </c>
    </row>
    <row r="163" ht="19.5" customHeight="1" spans="1:16">
      <c r="A163" s="22"/>
      <c r="B163" s="23"/>
      <c r="C163" s="24"/>
      <c r="D163" s="23"/>
      <c r="E163" s="25" t="s">
        <v>10</v>
      </c>
      <c r="F163" s="26" t="str">
        <f>IF(_charge_day_all!E161="","",_charge_day_all!E161)</f>
        <v/>
      </c>
      <c r="G163" s="26" t="str">
        <f>IF(_charge_day_all!F161="","",_charge_day_all!F161)</f>
        <v/>
      </c>
      <c r="H163" s="26" t="str">
        <f>IF(_charge_day_all!G161="","",_charge_day_all!G161)</f>
        <v/>
      </c>
      <c r="I163" s="26" t="str">
        <f>IF(_charge_day_all!H161="","",_charge_day_all!H161)</f>
        <v/>
      </c>
      <c r="J163" s="26" t="str">
        <f>IF(_charge_day_all!I161="","",_charge_day_all!I161)</f>
        <v/>
      </c>
      <c r="K163" s="26" t="str">
        <f>IF(_charge_day_all!J161="","",_charge_day_all!J161)</f>
        <v/>
      </c>
      <c r="L163" s="26" t="str">
        <f>IF(_charge_day_all!K161="","",_charge_day_all!K161)</f>
        <v/>
      </c>
      <c r="M163" s="26" t="str">
        <f>IF(_charge_day_all!L161="","",_charge_day_all!L161)</f>
        <v/>
      </c>
      <c r="N163" s="26" t="str">
        <f>IF(_charge_day_all!M161="","",_charge_day_all!M161)</f>
        <v/>
      </c>
      <c r="O163" s="26" t="str">
        <f>IF(_charge_day_all!N161="","",_charge_day_all!N161)</f>
        <v/>
      </c>
      <c r="P163" s="26" t="str">
        <f>IF(_charge_day_all!O161="","",_charge_day_all!O161)</f>
        <v/>
      </c>
    </row>
    <row r="164" ht="19.5" customHeight="1" spans="1:16">
      <c r="A164" s="22"/>
      <c r="B164" s="23"/>
      <c r="C164" s="24"/>
      <c r="D164" s="23"/>
      <c r="E164" s="25" t="s">
        <v>11</v>
      </c>
      <c r="F164" s="26" t="str">
        <f>IF(_charge_day_all!E162="","",_charge_day_all!E162)</f>
        <v/>
      </c>
      <c r="G164" s="26" t="str">
        <f>IF(_charge_day_all!F162="","",_charge_day_all!F162)</f>
        <v/>
      </c>
      <c r="H164" s="26" t="str">
        <f>IF(_charge_day_all!G162="","",_charge_day_all!G162)</f>
        <v/>
      </c>
      <c r="I164" s="26" t="str">
        <f>IF(_charge_day_all!H162="","",_charge_day_all!H162)</f>
        <v/>
      </c>
      <c r="J164" s="26" t="str">
        <f>IF(_charge_day_all!I162="","",_charge_day_all!I162)</f>
        <v/>
      </c>
      <c r="K164" s="26" t="str">
        <f>IF(_charge_day_all!J162="","",_charge_day_all!J162)</f>
        <v/>
      </c>
      <c r="L164" s="26" t="str">
        <f>IF(_charge_day_all!K162="","",_charge_day_all!K162)</f>
        <v/>
      </c>
      <c r="M164" s="26" t="str">
        <f>IF(_charge_day_all!L162="","",_charge_day_all!L162)</f>
        <v/>
      </c>
      <c r="N164" s="26" t="str">
        <f>IF(_charge_day_all!M162="","",_charge_day_all!M162)</f>
        <v/>
      </c>
      <c r="O164" s="26" t="str">
        <f>IF(_charge_day_all!N162="","",_charge_day_all!N162)</f>
        <v/>
      </c>
      <c r="P164" s="26" t="str">
        <f>IF(_charge_day_all!O162="","",_charge_day_all!O162)</f>
        <v/>
      </c>
    </row>
    <row r="165" ht="20.25" customHeight="1" spans="1:16">
      <c r="A165" s="27"/>
      <c r="B165" s="28"/>
      <c r="C165" s="29"/>
      <c r="D165" s="28"/>
      <c r="E165" s="30" t="s">
        <v>12</v>
      </c>
      <c r="F165" s="26" t="str">
        <f>IF(_charge_day_all!E163="","",_charge_day_all!E163)</f>
        <v/>
      </c>
      <c r="G165" s="26" t="str">
        <f>IF(_charge_day_all!F163="","",_charge_day_all!F163)</f>
        <v/>
      </c>
      <c r="H165" s="26" t="str">
        <f>IF(_charge_day_all!G163="","",_charge_day_all!G163)</f>
        <v/>
      </c>
      <c r="I165" s="26" t="str">
        <f>IF(_charge_day_all!H163="","",_charge_day_all!H163)</f>
        <v/>
      </c>
      <c r="J165" s="26" t="str">
        <f>IF(_charge_day_all!I163="","",_charge_day_all!I163)</f>
        <v/>
      </c>
      <c r="K165" s="26" t="str">
        <f>IF(_charge_day_all!J163="","",_charge_day_all!J163)</f>
        <v/>
      </c>
      <c r="L165" s="26" t="str">
        <f>IF(_charge_day_all!K163="","",_charge_day_all!K163)</f>
        <v/>
      </c>
      <c r="M165" s="26" t="str">
        <f>IF(_charge_day_all!L163="","",_charge_day_all!L163)</f>
        <v/>
      </c>
      <c r="N165" s="26" t="str">
        <f>IF(_charge_day_all!M163="","",_charge_day_all!M163)</f>
        <v/>
      </c>
      <c r="O165" s="26" t="str">
        <f>IF(_charge_day_all!N163="","",_charge_day_all!N163)</f>
        <v/>
      </c>
      <c r="P165" s="26" t="str">
        <f>IF(_charge_day_all!O163="","",_charge_day_all!O163)</f>
        <v/>
      </c>
    </row>
    <row r="166" ht="19.5" customHeight="1" spans="1:16">
      <c r="A166" s="17" t="str">
        <f>IF(_charge_day_all!A164="","",_charge_day_all!A164)</f>
        <v/>
      </c>
      <c r="B166" s="18" t="str">
        <f>IF(_charge_day_all!B164="","",_charge_day_all!B164)</f>
        <v/>
      </c>
      <c r="C166" s="19" t="str">
        <f>IF(_charge_day_all!C164="","",_charge_day_all!C164)</f>
        <v/>
      </c>
      <c r="D166" s="18" t="str">
        <f>IF(_charge_day_all!D164="","",_charge_day_all!D164)</f>
        <v/>
      </c>
      <c r="E166" s="20" t="s">
        <v>7</v>
      </c>
      <c r="F166" s="21" t="str">
        <f>IF(_charge_day_all!E164="","",_charge_day_all!E164)</f>
        <v/>
      </c>
      <c r="G166" s="21" t="str">
        <f>IF(_charge_day_all!F164="","",_charge_day_all!F164)</f>
        <v/>
      </c>
      <c r="H166" s="21" t="str">
        <f>IF(_charge_day_all!G164="","",_charge_day_all!G164)</f>
        <v/>
      </c>
      <c r="I166" s="21" t="str">
        <f>IF(_charge_day_all!H164="","",_charge_day_all!H164)</f>
        <v/>
      </c>
      <c r="J166" s="21" t="str">
        <f>IF(_charge_day_all!I164="","",_charge_day_all!I164)</f>
        <v/>
      </c>
      <c r="K166" s="21" t="str">
        <f>IF(_charge_day_all!J164="","",_charge_day_all!J164)</f>
        <v/>
      </c>
      <c r="L166" s="21" t="str">
        <f>IF(_charge_day_all!K164="","",_charge_day_all!K164)</f>
        <v/>
      </c>
      <c r="M166" s="21" t="str">
        <f>IF(_charge_day_all!L164="","",_charge_day_all!L164)</f>
        <v/>
      </c>
      <c r="N166" s="21" t="str">
        <f>IF(_charge_day_all!M164="","",_charge_day_all!M164)</f>
        <v/>
      </c>
      <c r="O166" s="21" t="str">
        <f>IF(_charge_day_all!N164="","",_charge_day_all!N164)</f>
        <v/>
      </c>
      <c r="P166" s="21" t="str">
        <f>IF(_charge_day_all!O164="","",_charge_day_all!O164)</f>
        <v/>
      </c>
    </row>
    <row r="167" ht="19.5" customHeight="1" spans="1:16">
      <c r="A167" s="22"/>
      <c r="B167" s="23"/>
      <c r="C167" s="24"/>
      <c r="D167" s="23"/>
      <c r="E167" s="25" t="s">
        <v>8</v>
      </c>
      <c r="F167" s="26" t="str">
        <f>IF(_charge_day_all!E165="","",_charge_day_all!E165)</f>
        <v/>
      </c>
      <c r="G167" s="26" t="str">
        <f>IF(_charge_day_all!F165="","",_charge_day_all!F165)</f>
        <v/>
      </c>
      <c r="H167" s="26" t="str">
        <f>IF(_charge_day_all!G165="","",_charge_day_all!G165)</f>
        <v/>
      </c>
      <c r="I167" s="26" t="str">
        <f>IF(_charge_day_all!H165="","",_charge_day_all!H165)</f>
        <v/>
      </c>
      <c r="J167" s="26" t="str">
        <f>IF(_charge_day_all!I165="","",_charge_day_all!I165)</f>
        <v/>
      </c>
      <c r="K167" s="26" t="str">
        <f>IF(_charge_day_all!J165="","",_charge_day_all!J165)</f>
        <v/>
      </c>
      <c r="L167" s="26" t="str">
        <f>IF(_charge_day_all!K165="","",_charge_day_all!K165)</f>
        <v/>
      </c>
      <c r="M167" s="26" t="str">
        <f>IF(_charge_day_all!L165="","",_charge_day_all!L165)</f>
        <v/>
      </c>
      <c r="N167" s="26" t="str">
        <f>IF(_charge_day_all!M165="","",_charge_day_all!M165)</f>
        <v/>
      </c>
      <c r="O167" s="26" t="str">
        <f>IF(_charge_day_all!N165="","",_charge_day_all!N165)</f>
        <v/>
      </c>
      <c r="P167" s="26" t="str">
        <f>IF(_charge_day_all!O165="","",_charge_day_all!O165)</f>
        <v/>
      </c>
    </row>
    <row r="168" ht="19.5" customHeight="1" spans="1:16">
      <c r="A168" s="22"/>
      <c r="B168" s="23"/>
      <c r="C168" s="24"/>
      <c r="D168" s="23"/>
      <c r="E168" s="25" t="s">
        <v>9</v>
      </c>
      <c r="F168" s="26" t="str">
        <f>IF(_charge_day_all!E166="","",_charge_day_all!E166)</f>
        <v/>
      </c>
      <c r="G168" s="26" t="str">
        <f>IF(_charge_day_all!F166="","",_charge_day_all!F166)</f>
        <v/>
      </c>
      <c r="H168" s="26" t="str">
        <f>IF(_charge_day_all!G166="","",_charge_day_all!G166)</f>
        <v/>
      </c>
      <c r="I168" s="26" t="str">
        <f>IF(_charge_day_all!H166="","",_charge_day_all!H166)</f>
        <v/>
      </c>
      <c r="J168" s="26" t="str">
        <f>IF(_charge_day_all!I166="","",_charge_day_all!I166)</f>
        <v/>
      </c>
      <c r="K168" s="26" t="str">
        <f>IF(_charge_day_all!J166="","",_charge_day_all!J166)</f>
        <v/>
      </c>
      <c r="L168" s="26" t="str">
        <f>IF(_charge_day_all!K166="","",_charge_day_all!K166)</f>
        <v/>
      </c>
      <c r="M168" s="26" t="str">
        <f>IF(_charge_day_all!L166="","",_charge_day_all!L166)</f>
        <v/>
      </c>
      <c r="N168" s="26" t="str">
        <f>IF(_charge_day_all!M166="","",_charge_day_all!M166)</f>
        <v/>
      </c>
      <c r="O168" s="26" t="str">
        <f>IF(_charge_day_all!N166="","",_charge_day_all!N166)</f>
        <v/>
      </c>
      <c r="P168" s="26" t="str">
        <f>IF(_charge_day_all!O166="","",_charge_day_all!O166)</f>
        <v/>
      </c>
    </row>
    <row r="169" ht="19.5" customHeight="1" spans="1:16">
      <c r="A169" s="22"/>
      <c r="B169" s="23"/>
      <c r="C169" s="24"/>
      <c r="D169" s="23"/>
      <c r="E169" s="25" t="s">
        <v>10</v>
      </c>
      <c r="F169" s="26" t="str">
        <f>IF(_charge_day_all!E167="","",_charge_day_all!E167)</f>
        <v/>
      </c>
      <c r="G169" s="26" t="str">
        <f>IF(_charge_day_all!F167="","",_charge_day_all!F167)</f>
        <v/>
      </c>
      <c r="H169" s="26" t="str">
        <f>IF(_charge_day_all!G167="","",_charge_day_all!G167)</f>
        <v/>
      </c>
      <c r="I169" s="26" t="str">
        <f>IF(_charge_day_all!H167="","",_charge_day_all!H167)</f>
        <v/>
      </c>
      <c r="J169" s="26" t="str">
        <f>IF(_charge_day_all!I167="","",_charge_day_all!I167)</f>
        <v/>
      </c>
      <c r="K169" s="26" t="str">
        <f>IF(_charge_day_all!J167="","",_charge_day_all!J167)</f>
        <v/>
      </c>
      <c r="L169" s="26" t="str">
        <f>IF(_charge_day_all!K167="","",_charge_day_all!K167)</f>
        <v/>
      </c>
      <c r="M169" s="26" t="str">
        <f>IF(_charge_day_all!L167="","",_charge_day_all!L167)</f>
        <v/>
      </c>
      <c r="N169" s="26" t="str">
        <f>IF(_charge_day_all!M167="","",_charge_day_all!M167)</f>
        <v/>
      </c>
      <c r="O169" s="26" t="str">
        <f>IF(_charge_day_all!N167="","",_charge_day_all!N167)</f>
        <v/>
      </c>
      <c r="P169" s="26" t="str">
        <f>IF(_charge_day_all!O167="","",_charge_day_all!O167)</f>
        <v/>
      </c>
    </row>
    <row r="170" ht="19.5" customHeight="1" spans="1:16">
      <c r="A170" s="22"/>
      <c r="B170" s="23"/>
      <c r="C170" s="24"/>
      <c r="D170" s="23"/>
      <c r="E170" s="25" t="s">
        <v>11</v>
      </c>
      <c r="F170" s="26" t="str">
        <f>IF(_charge_day_all!E168="","",_charge_day_all!E168)</f>
        <v/>
      </c>
      <c r="G170" s="26" t="str">
        <f>IF(_charge_day_all!F168="","",_charge_day_all!F168)</f>
        <v/>
      </c>
      <c r="H170" s="26" t="str">
        <f>IF(_charge_day_all!G168="","",_charge_day_all!G168)</f>
        <v/>
      </c>
      <c r="I170" s="26" t="str">
        <f>IF(_charge_day_all!H168="","",_charge_day_all!H168)</f>
        <v/>
      </c>
      <c r="J170" s="26" t="str">
        <f>IF(_charge_day_all!I168="","",_charge_day_all!I168)</f>
        <v/>
      </c>
      <c r="K170" s="26" t="str">
        <f>IF(_charge_day_all!J168="","",_charge_day_all!J168)</f>
        <v/>
      </c>
      <c r="L170" s="26" t="str">
        <f>IF(_charge_day_all!K168="","",_charge_day_all!K168)</f>
        <v/>
      </c>
      <c r="M170" s="26" t="str">
        <f>IF(_charge_day_all!L168="","",_charge_day_all!L168)</f>
        <v/>
      </c>
      <c r="N170" s="26" t="str">
        <f>IF(_charge_day_all!M168="","",_charge_day_all!M168)</f>
        <v/>
      </c>
      <c r="O170" s="26" t="str">
        <f>IF(_charge_day_all!N168="","",_charge_day_all!N168)</f>
        <v/>
      </c>
      <c r="P170" s="26" t="str">
        <f>IF(_charge_day_all!O168="","",_charge_day_all!O168)</f>
        <v/>
      </c>
    </row>
    <row r="171" ht="20.25" customHeight="1" spans="1:16">
      <c r="A171" s="27"/>
      <c r="B171" s="28"/>
      <c r="C171" s="29"/>
      <c r="D171" s="28"/>
      <c r="E171" s="30" t="s">
        <v>12</v>
      </c>
      <c r="F171" s="26" t="str">
        <f>IF(_charge_day_all!E169="","",_charge_day_all!E169)</f>
        <v/>
      </c>
      <c r="G171" s="26" t="str">
        <f>IF(_charge_day_all!F169="","",_charge_day_all!F169)</f>
        <v/>
      </c>
      <c r="H171" s="26" t="str">
        <f>IF(_charge_day_all!G169="","",_charge_day_all!G169)</f>
        <v/>
      </c>
      <c r="I171" s="26" t="str">
        <f>IF(_charge_day_all!H169="","",_charge_day_all!H169)</f>
        <v/>
      </c>
      <c r="J171" s="26" t="str">
        <f>IF(_charge_day_all!I169="","",_charge_day_all!I169)</f>
        <v/>
      </c>
      <c r="K171" s="26" t="str">
        <f>IF(_charge_day_all!J169="","",_charge_day_all!J169)</f>
        <v/>
      </c>
      <c r="L171" s="26" t="str">
        <f>IF(_charge_day_all!K169="","",_charge_day_all!K169)</f>
        <v/>
      </c>
      <c r="M171" s="26" t="str">
        <f>IF(_charge_day_all!L169="","",_charge_day_all!L169)</f>
        <v/>
      </c>
      <c r="N171" s="26" t="str">
        <f>IF(_charge_day_all!M169="","",_charge_day_all!M169)</f>
        <v/>
      </c>
      <c r="O171" s="26" t="str">
        <f>IF(_charge_day_all!N169="","",_charge_day_all!N169)</f>
        <v/>
      </c>
      <c r="P171" s="26" t="str">
        <f>IF(_charge_day_all!O169="","",_charge_day_all!O169)</f>
        <v/>
      </c>
    </row>
    <row r="172" ht="19.5" customHeight="1" spans="1:16">
      <c r="A172" s="17" t="str">
        <f>IF(_charge_day_all!A170="","",_charge_day_all!A170)</f>
        <v/>
      </c>
      <c r="B172" s="18" t="str">
        <f>IF(_charge_day_all!B170="","",_charge_day_all!B170)</f>
        <v/>
      </c>
      <c r="C172" s="19" t="str">
        <f>IF(_charge_day_all!C170="","",_charge_day_all!C170)</f>
        <v/>
      </c>
      <c r="D172" s="18" t="str">
        <f>IF(_charge_day_all!D170="","",_charge_day_all!D170)</f>
        <v/>
      </c>
      <c r="E172" s="20" t="s">
        <v>7</v>
      </c>
      <c r="F172" s="21" t="str">
        <f>IF(_charge_day_all!E170="","",_charge_day_all!E170)</f>
        <v/>
      </c>
      <c r="G172" s="21" t="str">
        <f>IF(_charge_day_all!F170="","",_charge_day_all!F170)</f>
        <v/>
      </c>
      <c r="H172" s="21" t="str">
        <f>IF(_charge_day_all!G170="","",_charge_day_all!G170)</f>
        <v/>
      </c>
      <c r="I172" s="21" t="str">
        <f>IF(_charge_day_all!H170="","",_charge_day_all!H170)</f>
        <v/>
      </c>
      <c r="J172" s="21" t="str">
        <f>IF(_charge_day_all!I170="","",_charge_day_all!I170)</f>
        <v/>
      </c>
      <c r="K172" s="21" t="str">
        <f>IF(_charge_day_all!J170="","",_charge_day_all!J170)</f>
        <v/>
      </c>
      <c r="L172" s="21" t="str">
        <f>IF(_charge_day_all!K170="","",_charge_day_all!K170)</f>
        <v/>
      </c>
      <c r="M172" s="21" t="str">
        <f>IF(_charge_day_all!L170="","",_charge_day_all!L170)</f>
        <v/>
      </c>
      <c r="N172" s="21" t="str">
        <f>IF(_charge_day_all!M170="","",_charge_day_all!M170)</f>
        <v/>
      </c>
      <c r="O172" s="21" t="str">
        <f>IF(_charge_day_all!N170="","",_charge_day_all!N170)</f>
        <v/>
      </c>
      <c r="P172" s="21" t="str">
        <f>IF(_charge_day_all!O170="","",_charge_day_all!O170)</f>
        <v/>
      </c>
    </row>
    <row r="173" ht="19.5" customHeight="1" spans="1:16">
      <c r="A173" s="22"/>
      <c r="B173" s="23"/>
      <c r="C173" s="24"/>
      <c r="D173" s="23"/>
      <c r="E173" s="25" t="s">
        <v>8</v>
      </c>
      <c r="F173" s="26" t="str">
        <f>IF(_charge_day_all!E171="","",_charge_day_all!E171)</f>
        <v/>
      </c>
      <c r="G173" s="26" t="str">
        <f>IF(_charge_day_all!F171="","",_charge_day_all!F171)</f>
        <v/>
      </c>
      <c r="H173" s="26" t="str">
        <f>IF(_charge_day_all!G171="","",_charge_day_all!G171)</f>
        <v/>
      </c>
      <c r="I173" s="26" t="str">
        <f>IF(_charge_day_all!H171="","",_charge_day_all!H171)</f>
        <v/>
      </c>
      <c r="J173" s="26" t="str">
        <f>IF(_charge_day_all!I171="","",_charge_day_all!I171)</f>
        <v/>
      </c>
      <c r="K173" s="26" t="str">
        <f>IF(_charge_day_all!J171="","",_charge_day_all!J171)</f>
        <v/>
      </c>
      <c r="L173" s="26" t="str">
        <f>IF(_charge_day_all!K171="","",_charge_day_all!K171)</f>
        <v/>
      </c>
      <c r="M173" s="26" t="str">
        <f>IF(_charge_day_all!L171="","",_charge_day_all!L171)</f>
        <v/>
      </c>
      <c r="N173" s="26" t="str">
        <f>IF(_charge_day_all!M171="","",_charge_day_all!M171)</f>
        <v/>
      </c>
      <c r="O173" s="26" t="str">
        <f>IF(_charge_day_all!N171="","",_charge_day_all!N171)</f>
        <v/>
      </c>
      <c r="P173" s="26" t="str">
        <f>IF(_charge_day_all!O171="","",_charge_day_all!O171)</f>
        <v/>
      </c>
    </row>
    <row r="174" ht="19.5" customHeight="1" spans="1:16">
      <c r="A174" s="22"/>
      <c r="B174" s="23"/>
      <c r="C174" s="24"/>
      <c r="D174" s="23"/>
      <c r="E174" s="25" t="s">
        <v>9</v>
      </c>
      <c r="F174" s="26" t="str">
        <f>IF(_charge_day_all!E172="","",_charge_day_all!E172)</f>
        <v/>
      </c>
      <c r="G174" s="26" t="str">
        <f>IF(_charge_day_all!F172="","",_charge_day_all!F172)</f>
        <v/>
      </c>
      <c r="H174" s="26" t="str">
        <f>IF(_charge_day_all!G172="","",_charge_day_all!G172)</f>
        <v/>
      </c>
      <c r="I174" s="26" t="str">
        <f>IF(_charge_day_all!H172="","",_charge_day_all!H172)</f>
        <v/>
      </c>
      <c r="J174" s="26" t="str">
        <f>IF(_charge_day_all!I172="","",_charge_day_all!I172)</f>
        <v/>
      </c>
      <c r="K174" s="26" t="str">
        <f>IF(_charge_day_all!J172="","",_charge_day_all!J172)</f>
        <v/>
      </c>
      <c r="L174" s="26" t="str">
        <f>IF(_charge_day_all!K172="","",_charge_day_all!K172)</f>
        <v/>
      </c>
      <c r="M174" s="26" t="str">
        <f>IF(_charge_day_all!L172="","",_charge_day_all!L172)</f>
        <v/>
      </c>
      <c r="N174" s="26" t="str">
        <f>IF(_charge_day_all!M172="","",_charge_day_all!M172)</f>
        <v/>
      </c>
      <c r="O174" s="26" t="str">
        <f>IF(_charge_day_all!N172="","",_charge_day_all!N172)</f>
        <v/>
      </c>
      <c r="P174" s="26" t="str">
        <f>IF(_charge_day_all!O172="","",_charge_day_all!O172)</f>
        <v/>
      </c>
    </row>
    <row r="175" ht="19.5" customHeight="1" spans="1:16">
      <c r="A175" s="22"/>
      <c r="B175" s="23"/>
      <c r="C175" s="24"/>
      <c r="D175" s="23"/>
      <c r="E175" s="25" t="s">
        <v>10</v>
      </c>
      <c r="F175" s="26" t="str">
        <f>IF(_charge_day_all!E173="","",_charge_day_all!E173)</f>
        <v/>
      </c>
      <c r="G175" s="26" t="str">
        <f>IF(_charge_day_all!F173="","",_charge_day_all!F173)</f>
        <v/>
      </c>
      <c r="H175" s="26" t="str">
        <f>IF(_charge_day_all!G173="","",_charge_day_all!G173)</f>
        <v/>
      </c>
      <c r="I175" s="26" t="str">
        <f>IF(_charge_day_all!H173="","",_charge_day_all!H173)</f>
        <v/>
      </c>
      <c r="J175" s="26" t="str">
        <f>IF(_charge_day_all!I173="","",_charge_day_all!I173)</f>
        <v/>
      </c>
      <c r="K175" s="26" t="str">
        <f>IF(_charge_day_all!J173="","",_charge_day_all!J173)</f>
        <v/>
      </c>
      <c r="L175" s="26" t="str">
        <f>IF(_charge_day_all!K173="","",_charge_day_all!K173)</f>
        <v/>
      </c>
      <c r="M175" s="26" t="str">
        <f>IF(_charge_day_all!L173="","",_charge_day_all!L173)</f>
        <v/>
      </c>
      <c r="N175" s="26" t="str">
        <f>IF(_charge_day_all!M173="","",_charge_day_all!M173)</f>
        <v/>
      </c>
      <c r="O175" s="26" t="str">
        <f>IF(_charge_day_all!N173="","",_charge_day_all!N173)</f>
        <v/>
      </c>
      <c r="P175" s="26" t="str">
        <f>IF(_charge_day_all!O173="","",_charge_day_all!O173)</f>
        <v/>
      </c>
    </row>
    <row r="176" ht="19.5" customHeight="1" spans="1:16">
      <c r="A176" s="22"/>
      <c r="B176" s="23"/>
      <c r="C176" s="24"/>
      <c r="D176" s="23"/>
      <c r="E176" s="25" t="s">
        <v>11</v>
      </c>
      <c r="F176" s="26" t="str">
        <f>IF(_charge_day_all!E174="","",_charge_day_all!E174)</f>
        <v/>
      </c>
      <c r="G176" s="26" t="str">
        <f>IF(_charge_day_all!F174="","",_charge_day_all!F174)</f>
        <v/>
      </c>
      <c r="H176" s="26" t="str">
        <f>IF(_charge_day_all!G174="","",_charge_day_all!G174)</f>
        <v/>
      </c>
      <c r="I176" s="26" t="str">
        <f>IF(_charge_day_all!H174="","",_charge_day_all!H174)</f>
        <v/>
      </c>
      <c r="J176" s="26" t="str">
        <f>IF(_charge_day_all!I174="","",_charge_day_all!I174)</f>
        <v/>
      </c>
      <c r="K176" s="26" t="str">
        <f>IF(_charge_day_all!J174="","",_charge_day_all!J174)</f>
        <v/>
      </c>
      <c r="L176" s="26" t="str">
        <f>IF(_charge_day_all!K174="","",_charge_day_all!K174)</f>
        <v/>
      </c>
      <c r="M176" s="26" t="str">
        <f>IF(_charge_day_all!L174="","",_charge_day_all!L174)</f>
        <v/>
      </c>
      <c r="N176" s="26" t="str">
        <f>IF(_charge_day_all!M174="","",_charge_day_all!M174)</f>
        <v/>
      </c>
      <c r="O176" s="26" t="str">
        <f>IF(_charge_day_all!N174="","",_charge_day_all!N174)</f>
        <v/>
      </c>
      <c r="P176" s="26" t="str">
        <f>IF(_charge_day_all!O174="","",_charge_day_all!O174)</f>
        <v/>
      </c>
    </row>
    <row r="177" ht="20.25" customHeight="1" spans="1:16">
      <c r="A177" s="27"/>
      <c r="B177" s="28"/>
      <c r="C177" s="29"/>
      <c r="D177" s="28"/>
      <c r="E177" s="30" t="s">
        <v>12</v>
      </c>
      <c r="F177" s="26" t="str">
        <f>IF(_charge_day_all!E175="","",_charge_day_all!E175)</f>
        <v/>
      </c>
      <c r="G177" s="26" t="str">
        <f>IF(_charge_day_all!F175="","",_charge_day_all!F175)</f>
        <v/>
      </c>
      <c r="H177" s="26" t="str">
        <f>IF(_charge_day_all!G175="","",_charge_day_all!G175)</f>
        <v/>
      </c>
      <c r="I177" s="26" t="str">
        <f>IF(_charge_day_all!H175="","",_charge_day_all!H175)</f>
        <v/>
      </c>
      <c r="J177" s="26" t="str">
        <f>IF(_charge_day_all!I175="","",_charge_day_all!I175)</f>
        <v/>
      </c>
      <c r="K177" s="26" t="str">
        <f>IF(_charge_day_all!J175="","",_charge_day_all!J175)</f>
        <v/>
      </c>
      <c r="L177" s="26" t="str">
        <f>IF(_charge_day_all!K175="","",_charge_day_all!K175)</f>
        <v/>
      </c>
      <c r="M177" s="26" t="str">
        <f>IF(_charge_day_all!L175="","",_charge_day_all!L175)</f>
        <v/>
      </c>
      <c r="N177" s="26" t="str">
        <f>IF(_charge_day_all!M175="","",_charge_day_all!M175)</f>
        <v/>
      </c>
      <c r="O177" s="26" t="str">
        <f>IF(_charge_day_all!N175="","",_charge_day_all!N175)</f>
        <v/>
      </c>
      <c r="P177" s="26" t="str">
        <f>IF(_charge_day_all!O175="","",_charge_day_all!O175)</f>
        <v/>
      </c>
    </row>
    <row r="178" ht="19.5" customHeight="1" spans="1:16">
      <c r="A178" s="17" t="str">
        <f>IF(_charge_day_all!A176="","",_charge_day_all!A176)</f>
        <v/>
      </c>
      <c r="B178" s="18" t="str">
        <f>IF(_charge_day_all!B176="","",_charge_day_all!B176)</f>
        <v/>
      </c>
      <c r="C178" s="19" t="str">
        <f>IF(_charge_day_all!C176="","",_charge_day_all!C176)</f>
        <v/>
      </c>
      <c r="D178" s="18" t="str">
        <f>IF(_charge_day_all!D176="","",_charge_day_all!D176)</f>
        <v/>
      </c>
      <c r="E178" s="20" t="s">
        <v>7</v>
      </c>
      <c r="F178" s="21" t="str">
        <f>IF(_charge_day_all!E176="","",_charge_day_all!E176)</f>
        <v/>
      </c>
      <c r="G178" s="21" t="str">
        <f>IF(_charge_day_all!F176="","",_charge_day_all!F176)</f>
        <v/>
      </c>
      <c r="H178" s="21" t="str">
        <f>IF(_charge_day_all!G176="","",_charge_day_all!G176)</f>
        <v/>
      </c>
      <c r="I178" s="21" t="str">
        <f>IF(_charge_day_all!H176="","",_charge_day_all!H176)</f>
        <v/>
      </c>
      <c r="J178" s="21" t="str">
        <f>IF(_charge_day_all!I176="","",_charge_day_all!I176)</f>
        <v/>
      </c>
      <c r="K178" s="21" t="str">
        <f>IF(_charge_day_all!J176="","",_charge_day_all!J176)</f>
        <v/>
      </c>
      <c r="L178" s="21" t="str">
        <f>IF(_charge_day_all!K176="","",_charge_day_all!K176)</f>
        <v/>
      </c>
      <c r="M178" s="21" t="str">
        <f>IF(_charge_day_all!L176="","",_charge_day_all!L176)</f>
        <v/>
      </c>
      <c r="N178" s="21" t="str">
        <f>IF(_charge_day_all!M176="","",_charge_day_all!M176)</f>
        <v/>
      </c>
      <c r="O178" s="21" t="str">
        <f>IF(_charge_day_all!N176="","",_charge_day_all!N176)</f>
        <v/>
      </c>
      <c r="P178" s="21" t="str">
        <f>IF(_charge_day_all!O176="","",_charge_day_all!O176)</f>
        <v/>
      </c>
    </row>
    <row r="179" ht="19.5" customHeight="1" spans="1:16">
      <c r="A179" s="22"/>
      <c r="B179" s="23"/>
      <c r="C179" s="24"/>
      <c r="D179" s="23"/>
      <c r="E179" s="25" t="s">
        <v>8</v>
      </c>
      <c r="F179" s="26" t="str">
        <f>IF(_charge_day_all!E177="","",_charge_day_all!E177)</f>
        <v/>
      </c>
      <c r="G179" s="26" t="str">
        <f>IF(_charge_day_all!F177="","",_charge_day_all!F177)</f>
        <v/>
      </c>
      <c r="H179" s="26" t="str">
        <f>IF(_charge_day_all!G177="","",_charge_day_all!G177)</f>
        <v/>
      </c>
      <c r="I179" s="26" t="str">
        <f>IF(_charge_day_all!H177="","",_charge_day_all!H177)</f>
        <v/>
      </c>
      <c r="J179" s="26" t="str">
        <f>IF(_charge_day_all!I177="","",_charge_day_all!I177)</f>
        <v/>
      </c>
      <c r="K179" s="26" t="str">
        <f>IF(_charge_day_all!J177="","",_charge_day_all!J177)</f>
        <v/>
      </c>
      <c r="L179" s="26" t="str">
        <f>IF(_charge_day_all!K177="","",_charge_day_all!K177)</f>
        <v/>
      </c>
      <c r="M179" s="26" t="str">
        <f>IF(_charge_day_all!L177="","",_charge_day_all!L177)</f>
        <v/>
      </c>
      <c r="N179" s="26" t="str">
        <f>IF(_charge_day_all!M177="","",_charge_day_all!M177)</f>
        <v/>
      </c>
      <c r="O179" s="26" t="str">
        <f>IF(_charge_day_all!N177="","",_charge_day_all!N177)</f>
        <v/>
      </c>
      <c r="P179" s="26" t="str">
        <f>IF(_charge_day_all!O177="","",_charge_day_all!O177)</f>
        <v/>
      </c>
    </row>
    <row r="180" ht="19.5" customHeight="1" spans="1:16">
      <c r="A180" s="22"/>
      <c r="B180" s="23"/>
      <c r="C180" s="24"/>
      <c r="D180" s="23"/>
      <c r="E180" s="25" t="s">
        <v>9</v>
      </c>
      <c r="F180" s="26" t="str">
        <f>IF(_charge_day_all!E178="","",_charge_day_all!E178)</f>
        <v/>
      </c>
      <c r="G180" s="26" t="str">
        <f>IF(_charge_day_all!F178="","",_charge_day_all!F178)</f>
        <v/>
      </c>
      <c r="H180" s="26" t="str">
        <f>IF(_charge_day_all!G178="","",_charge_day_all!G178)</f>
        <v/>
      </c>
      <c r="I180" s="26" t="str">
        <f>IF(_charge_day_all!H178="","",_charge_day_all!H178)</f>
        <v/>
      </c>
      <c r="J180" s="26" t="str">
        <f>IF(_charge_day_all!I178="","",_charge_day_all!I178)</f>
        <v/>
      </c>
      <c r="K180" s="26" t="str">
        <f>IF(_charge_day_all!J178="","",_charge_day_all!J178)</f>
        <v/>
      </c>
      <c r="L180" s="26" t="str">
        <f>IF(_charge_day_all!K178="","",_charge_day_all!K178)</f>
        <v/>
      </c>
      <c r="M180" s="26" t="str">
        <f>IF(_charge_day_all!L178="","",_charge_day_all!L178)</f>
        <v/>
      </c>
      <c r="N180" s="26" t="str">
        <f>IF(_charge_day_all!M178="","",_charge_day_all!M178)</f>
        <v/>
      </c>
      <c r="O180" s="26" t="str">
        <f>IF(_charge_day_all!N178="","",_charge_day_all!N178)</f>
        <v/>
      </c>
      <c r="P180" s="26" t="str">
        <f>IF(_charge_day_all!O178="","",_charge_day_all!O178)</f>
        <v/>
      </c>
    </row>
    <row r="181" ht="19.5" customHeight="1" spans="1:16">
      <c r="A181" s="22"/>
      <c r="B181" s="23"/>
      <c r="C181" s="24"/>
      <c r="D181" s="23"/>
      <c r="E181" s="25" t="s">
        <v>10</v>
      </c>
      <c r="F181" s="26" t="str">
        <f>IF(_charge_day_all!E179="","",_charge_day_all!E179)</f>
        <v/>
      </c>
      <c r="G181" s="26" t="str">
        <f>IF(_charge_day_all!F179="","",_charge_day_all!F179)</f>
        <v/>
      </c>
      <c r="H181" s="26" t="str">
        <f>IF(_charge_day_all!G179="","",_charge_day_all!G179)</f>
        <v/>
      </c>
      <c r="I181" s="26" t="str">
        <f>IF(_charge_day_all!H179="","",_charge_day_all!H179)</f>
        <v/>
      </c>
      <c r="J181" s="26" t="str">
        <f>IF(_charge_day_all!I179="","",_charge_day_all!I179)</f>
        <v/>
      </c>
      <c r="K181" s="26" t="str">
        <f>IF(_charge_day_all!J179="","",_charge_day_all!J179)</f>
        <v/>
      </c>
      <c r="L181" s="26" t="str">
        <f>IF(_charge_day_all!K179="","",_charge_day_all!K179)</f>
        <v/>
      </c>
      <c r="M181" s="26" t="str">
        <f>IF(_charge_day_all!L179="","",_charge_day_all!L179)</f>
        <v/>
      </c>
      <c r="N181" s="26" t="str">
        <f>IF(_charge_day_all!M179="","",_charge_day_all!M179)</f>
        <v/>
      </c>
      <c r="O181" s="26" t="str">
        <f>IF(_charge_day_all!N179="","",_charge_day_all!N179)</f>
        <v/>
      </c>
      <c r="P181" s="26" t="str">
        <f>IF(_charge_day_all!O179="","",_charge_day_all!O179)</f>
        <v/>
      </c>
    </row>
    <row r="182" ht="19.5" customHeight="1" spans="1:16">
      <c r="A182" s="22"/>
      <c r="B182" s="23"/>
      <c r="C182" s="24"/>
      <c r="D182" s="23"/>
      <c r="E182" s="25" t="s">
        <v>11</v>
      </c>
      <c r="F182" s="26" t="str">
        <f>IF(_charge_day_all!E180="","",_charge_day_all!E180)</f>
        <v/>
      </c>
      <c r="G182" s="26" t="str">
        <f>IF(_charge_day_all!F180="","",_charge_day_all!F180)</f>
        <v/>
      </c>
      <c r="H182" s="26" t="str">
        <f>IF(_charge_day_all!G180="","",_charge_day_all!G180)</f>
        <v/>
      </c>
      <c r="I182" s="26" t="str">
        <f>IF(_charge_day_all!H180="","",_charge_day_all!H180)</f>
        <v/>
      </c>
      <c r="J182" s="26" t="str">
        <f>IF(_charge_day_all!I180="","",_charge_day_all!I180)</f>
        <v/>
      </c>
      <c r="K182" s="26" t="str">
        <f>IF(_charge_day_all!J180="","",_charge_day_all!J180)</f>
        <v/>
      </c>
      <c r="L182" s="26" t="str">
        <f>IF(_charge_day_all!K180="","",_charge_day_all!K180)</f>
        <v/>
      </c>
      <c r="M182" s="26" t="str">
        <f>IF(_charge_day_all!L180="","",_charge_day_all!L180)</f>
        <v/>
      </c>
      <c r="N182" s="26" t="str">
        <f>IF(_charge_day_all!M180="","",_charge_day_all!M180)</f>
        <v/>
      </c>
      <c r="O182" s="26" t="str">
        <f>IF(_charge_day_all!N180="","",_charge_day_all!N180)</f>
        <v/>
      </c>
      <c r="P182" s="26" t="str">
        <f>IF(_charge_day_all!O180="","",_charge_day_all!O180)</f>
        <v/>
      </c>
    </row>
    <row r="183" ht="20.25" customHeight="1" spans="1:16">
      <c r="A183" s="27"/>
      <c r="B183" s="28"/>
      <c r="C183" s="29"/>
      <c r="D183" s="28"/>
      <c r="E183" s="30" t="s">
        <v>12</v>
      </c>
      <c r="F183" s="26" t="str">
        <f>IF(_charge_day_all!E181="","",_charge_day_all!E181)</f>
        <v/>
      </c>
      <c r="G183" s="26" t="str">
        <f>IF(_charge_day_all!F181="","",_charge_day_all!F181)</f>
        <v/>
      </c>
      <c r="H183" s="26" t="str">
        <f>IF(_charge_day_all!G181="","",_charge_day_all!G181)</f>
        <v/>
      </c>
      <c r="I183" s="26" t="str">
        <f>IF(_charge_day_all!H181="","",_charge_day_all!H181)</f>
        <v/>
      </c>
      <c r="J183" s="26" t="str">
        <f>IF(_charge_day_all!I181="","",_charge_day_all!I181)</f>
        <v/>
      </c>
      <c r="K183" s="26" t="str">
        <f>IF(_charge_day_all!J181="","",_charge_day_all!J181)</f>
        <v/>
      </c>
      <c r="L183" s="26" t="str">
        <f>IF(_charge_day_all!K181="","",_charge_day_all!K181)</f>
        <v/>
      </c>
      <c r="M183" s="26" t="str">
        <f>IF(_charge_day_all!L181="","",_charge_day_all!L181)</f>
        <v/>
      </c>
      <c r="N183" s="26" t="str">
        <f>IF(_charge_day_all!M181="","",_charge_day_all!M181)</f>
        <v/>
      </c>
      <c r="O183" s="26" t="str">
        <f>IF(_charge_day_all!N181="","",_charge_day_all!N181)</f>
        <v/>
      </c>
      <c r="P183" s="26" t="str">
        <f>IF(_charge_day_all!O181="","",_charge_day_all!O181)</f>
        <v/>
      </c>
    </row>
    <row r="184" ht="19.5" customHeight="1" spans="1:16">
      <c r="A184" s="17" t="str">
        <f>IF(_charge_day_all!A182="","",_charge_day_all!A182)</f>
        <v/>
      </c>
      <c r="B184" s="18" t="str">
        <f>IF(_charge_day_all!B182="","",_charge_day_all!B182)</f>
        <v/>
      </c>
      <c r="C184" s="19" t="str">
        <f>IF(_charge_day_all!C182="","",_charge_day_all!C182)</f>
        <v/>
      </c>
      <c r="D184" s="18" t="str">
        <f>IF(_charge_day_all!D182="","",_charge_day_all!D182)</f>
        <v/>
      </c>
      <c r="E184" s="20" t="s">
        <v>7</v>
      </c>
      <c r="F184" s="21" t="str">
        <f>IF(_charge_day_all!E182="","",_charge_day_all!E182)</f>
        <v/>
      </c>
      <c r="G184" s="21" t="str">
        <f>IF(_charge_day_all!F182="","",_charge_day_all!F182)</f>
        <v/>
      </c>
      <c r="H184" s="21" t="str">
        <f>IF(_charge_day_all!G182="","",_charge_day_all!G182)</f>
        <v/>
      </c>
      <c r="I184" s="21" t="str">
        <f>IF(_charge_day_all!H182="","",_charge_day_all!H182)</f>
        <v/>
      </c>
      <c r="J184" s="21" t="str">
        <f>IF(_charge_day_all!I182="","",_charge_day_all!I182)</f>
        <v/>
      </c>
      <c r="K184" s="21" t="str">
        <f>IF(_charge_day_all!J182="","",_charge_day_all!J182)</f>
        <v/>
      </c>
      <c r="L184" s="21" t="str">
        <f>IF(_charge_day_all!K182="","",_charge_day_all!K182)</f>
        <v/>
      </c>
      <c r="M184" s="21" t="str">
        <f>IF(_charge_day_all!L182="","",_charge_day_all!L182)</f>
        <v/>
      </c>
      <c r="N184" s="21" t="str">
        <f>IF(_charge_day_all!M182="","",_charge_day_all!M182)</f>
        <v/>
      </c>
      <c r="O184" s="21" t="str">
        <f>IF(_charge_day_all!N182="","",_charge_day_all!N182)</f>
        <v/>
      </c>
      <c r="P184" s="21" t="str">
        <f>IF(_charge_day_all!O182="","",_charge_day_all!O182)</f>
        <v/>
      </c>
    </row>
    <row r="185" ht="19.5" customHeight="1" spans="1:16">
      <c r="A185" s="22"/>
      <c r="B185" s="23"/>
      <c r="C185" s="24"/>
      <c r="D185" s="23"/>
      <c r="E185" s="25" t="s">
        <v>8</v>
      </c>
      <c r="F185" s="26" t="str">
        <f>IF(_charge_day_all!E183="","",_charge_day_all!E183)</f>
        <v/>
      </c>
      <c r="G185" s="26" t="str">
        <f>IF(_charge_day_all!F183="","",_charge_day_all!F183)</f>
        <v/>
      </c>
      <c r="H185" s="26" t="str">
        <f>IF(_charge_day_all!G183="","",_charge_day_all!G183)</f>
        <v/>
      </c>
      <c r="I185" s="26" t="str">
        <f>IF(_charge_day_all!H183="","",_charge_day_all!H183)</f>
        <v/>
      </c>
      <c r="J185" s="26" t="str">
        <f>IF(_charge_day_all!I183="","",_charge_day_all!I183)</f>
        <v/>
      </c>
      <c r="K185" s="26" t="str">
        <f>IF(_charge_day_all!J183="","",_charge_day_all!J183)</f>
        <v/>
      </c>
      <c r="L185" s="26" t="str">
        <f>IF(_charge_day_all!K183="","",_charge_day_all!K183)</f>
        <v/>
      </c>
      <c r="M185" s="26" t="str">
        <f>IF(_charge_day_all!L183="","",_charge_day_all!L183)</f>
        <v/>
      </c>
      <c r="N185" s="26" t="str">
        <f>IF(_charge_day_all!M183="","",_charge_day_all!M183)</f>
        <v/>
      </c>
      <c r="O185" s="26" t="str">
        <f>IF(_charge_day_all!N183="","",_charge_day_all!N183)</f>
        <v/>
      </c>
      <c r="P185" s="26" t="str">
        <f>IF(_charge_day_all!O183="","",_charge_day_all!O183)</f>
        <v/>
      </c>
    </row>
    <row r="186" ht="19.5" customHeight="1" spans="1:16">
      <c r="A186" s="22"/>
      <c r="B186" s="23"/>
      <c r="C186" s="24"/>
      <c r="D186" s="23"/>
      <c r="E186" s="25" t="s">
        <v>9</v>
      </c>
      <c r="F186" s="26" t="str">
        <f>IF(_charge_day_all!E184="","",_charge_day_all!E184)</f>
        <v/>
      </c>
      <c r="G186" s="26" t="str">
        <f>IF(_charge_day_all!F184="","",_charge_day_all!F184)</f>
        <v/>
      </c>
      <c r="H186" s="26" t="str">
        <f>IF(_charge_day_all!G184="","",_charge_day_all!G184)</f>
        <v/>
      </c>
      <c r="I186" s="26" t="str">
        <f>IF(_charge_day_all!H184="","",_charge_day_all!H184)</f>
        <v/>
      </c>
      <c r="J186" s="26" t="str">
        <f>IF(_charge_day_all!I184="","",_charge_day_all!I184)</f>
        <v/>
      </c>
      <c r="K186" s="26" t="str">
        <f>IF(_charge_day_all!J184="","",_charge_day_all!J184)</f>
        <v/>
      </c>
      <c r="L186" s="26" t="str">
        <f>IF(_charge_day_all!K184="","",_charge_day_all!K184)</f>
        <v/>
      </c>
      <c r="M186" s="26" t="str">
        <f>IF(_charge_day_all!L184="","",_charge_day_all!L184)</f>
        <v/>
      </c>
      <c r="N186" s="26" t="str">
        <f>IF(_charge_day_all!M184="","",_charge_day_all!M184)</f>
        <v/>
      </c>
      <c r="O186" s="26" t="str">
        <f>IF(_charge_day_all!N184="","",_charge_day_all!N184)</f>
        <v/>
      </c>
      <c r="P186" s="26" t="str">
        <f>IF(_charge_day_all!O184="","",_charge_day_all!O184)</f>
        <v/>
      </c>
    </row>
    <row r="187" ht="19.5" customHeight="1" spans="1:16">
      <c r="A187" s="22"/>
      <c r="B187" s="23"/>
      <c r="C187" s="24"/>
      <c r="D187" s="23"/>
      <c r="E187" s="25" t="s">
        <v>10</v>
      </c>
      <c r="F187" s="26" t="str">
        <f>IF(_charge_day_all!E185="","",_charge_day_all!E185)</f>
        <v/>
      </c>
      <c r="G187" s="26" t="str">
        <f>IF(_charge_day_all!F185="","",_charge_day_all!F185)</f>
        <v/>
      </c>
      <c r="H187" s="26" t="str">
        <f>IF(_charge_day_all!G185="","",_charge_day_all!G185)</f>
        <v/>
      </c>
      <c r="I187" s="26" t="str">
        <f>IF(_charge_day_all!H185="","",_charge_day_all!H185)</f>
        <v/>
      </c>
      <c r="J187" s="26" t="str">
        <f>IF(_charge_day_all!I185="","",_charge_day_all!I185)</f>
        <v/>
      </c>
      <c r="K187" s="26" t="str">
        <f>IF(_charge_day_all!J185="","",_charge_day_all!J185)</f>
        <v/>
      </c>
      <c r="L187" s="26" t="str">
        <f>IF(_charge_day_all!K185="","",_charge_day_all!K185)</f>
        <v/>
      </c>
      <c r="M187" s="26" t="str">
        <f>IF(_charge_day_all!L185="","",_charge_day_all!L185)</f>
        <v/>
      </c>
      <c r="N187" s="26" t="str">
        <f>IF(_charge_day_all!M185="","",_charge_day_all!M185)</f>
        <v/>
      </c>
      <c r="O187" s="26" t="str">
        <f>IF(_charge_day_all!N185="","",_charge_day_all!N185)</f>
        <v/>
      </c>
      <c r="P187" s="26" t="str">
        <f>IF(_charge_day_all!O185="","",_charge_day_all!O185)</f>
        <v/>
      </c>
    </row>
    <row r="188" ht="19.5" customHeight="1" spans="1:16">
      <c r="A188" s="22"/>
      <c r="B188" s="23"/>
      <c r="C188" s="24"/>
      <c r="D188" s="23"/>
      <c r="E188" s="25" t="s">
        <v>11</v>
      </c>
      <c r="F188" s="26" t="str">
        <f>IF(_charge_day_all!E186="","",_charge_day_all!E186)</f>
        <v/>
      </c>
      <c r="G188" s="26" t="str">
        <f>IF(_charge_day_all!F186="","",_charge_day_all!F186)</f>
        <v/>
      </c>
      <c r="H188" s="26" t="str">
        <f>IF(_charge_day_all!G186="","",_charge_day_all!G186)</f>
        <v/>
      </c>
      <c r="I188" s="26" t="str">
        <f>IF(_charge_day_all!H186="","",_charge_day_all!H186)</f>
        <v/>
      </c>
      <c r="J188" s="26" t="str">
        <f>IF(_charge_day_all!I186="","",_charge_day_all!I186)</f>
        <v/>
      </c>
      <c r="K188" s="26" t="str">
        <f>IF(_charge_day_all!J186="","",_charge_day_all!J186)</f>
        <v/>
      </c>
      <c r="L188" s="26" t="str">
        <f>IF(_charge_day_all!K186="","",_charge_day_all!K186)</f>
        <v/>
      </c>
      <c r="M188" s="26" t="str">
        <f>IF(_charge_day_all!L186="","",_charge_day_all!L186)</f>
        <v/>
      </c>
      <c r="N188" s="26" t="str">
        <f>IF(_charge_day_all!M186="","",_charge_day_all!M186)</f>
        <v/>
      </c>
      <c r="O188" s="26" t="str">
        <f>IF(_charge_day_all!N186="","",_charge_day_all!N186)</f>
        <v/>
      </c>
      <c r="P188" s="26" t="str">
        <f>IF(_charge_day_all!O186="","",_charge_day_all!O186)</f>
        <v/>
      </c>
    </row>
    <row r="189" ht="20.25" customHeight="1" spans="1:16">
      <c r="A189" s="27"/>
      <c r="B189" s="28"/>
      <c r="C189" s="29"/>
      <c r="D189" s="28"/>
      <c r="E189" s="30" t="s">
        <v>12</v>
      </c>
      <c r="F189" s="26" t="str">
        <f>IF(_charge_day_all!E187="","",_charge_day_all!E187)</f>
        <v/>
      </c>
      <c r="G189" s="26" t="str">
        <f>IF(_charge_day_all!F187="","",_charge_day_all!F187)</f>
        <v/>
      </c>
      <c r="H189" s="26" t="str">
        <f>IF(_charge_day_all!G187="","",_charge_day_all!G187)</f>
        <v/>
      </c>
      <c r="I189" s="26" t="str">
        <f>IF(_charge_day_all!H187="","",_charge_day_all!H187)</f>
        <v/>
      </c>
      <c r="J189" s="26" t="str">
        <f>IF(_charge_day_all!I187="","",_charge_day_all!I187)</f>
        <v/>
      </c>
      <c r="K189" s="26" t="str">
        <f>IF(_charge_day_all!J187="","",_charge_day_all!J187)</f>
        <v/>
      </c>
      <c r="L189" s="26" t="str">
        <f>IF(_charge_day_all!K187="","",_charge_day_all!K187)</f>
        <v/>
      </c>
      <c r="M189" s="26" t="str">
        <f>IF(_charge_day_all!L187="","",_charge_day_all!L187)</f>
        <v/>
      </c>
      <c r="N189" s="26" t="str">
        <f>IF(_charge_day_all!M187="","",_charge_day_all!M187)</f>
        <v/>
      </c>
      <c r="O189" s="26" t="str">
        <f>IF(_charge_day_all!N187="","",_charge_day_all!N187)</f>
        <v/>
      </c>
      <c r="P189" s="26" t="str">
        <f>IF(_charge_day_all!O187="","",_charge_day_all!O187)</f>
        <v/>
      </c>
    </row>
    <row r="190" ht="19.5" customHeight="1" spans="1:16">
      <c r="A190" s="17" t="str">
        <f>IF(_charge_day_all!A188="","",_charge_day_all!A188)</f>
        <v/>
      </c>
      <c r="B190" s="18" t="str">
        <f>IF(_charge_day_all!B188="","",_charge_day_all!B188)</f>
        <v/>
      </c>
      <c r="C190" s="19" t="str">
        <f>IF(_charge_day_all!C188="","",_charge_day_all!C188)</f>
        <v/>
      </c>
      <c r="D190" s="18" t="str">
        <f>IF(_charge_day_all!D188="","",_charge_day_all!D188)</f>
        <v/>
      </c>
      <c r="E190" s="20" t="s">
        <v>7</v>
      </c>
      <c r="F190" s="21" t="str">
        <f>IF(_charge_day_all!E188="","",_charge_day_all!E188)</f>
        <v/>
      </c>
      <c r="G190" s="21" t="str">
        <f>IF(_charge_day_all!F188="","",_charge_day_all!F188)</f>
        <v/>
      </c>
      <c r="H190" s="21" t="str">
        <f>IF(_charge_day_all!G188="","",_charge_day_all!G188)</f>
        <v/>
      </c>
      <c r="I190" s="21" t="str">
        <f>IF(_charge_day_all!H188="","",_charge_day_all!H188)</f>
        <v/>
      </c>
      <c r="J190" s="21" t="str">
        <f>IF(_charge_day_all!I188="","",_charge_day_all!I188)</f>
        <v/>
      </c>
      <c r="K190" s="21" t="str">
        <f>IF(_charge_day_all!J188="","",_charge_day_all!J188)</f>
        <v/>
      </c>
      <c r="L190" s="21" t="str">
        <f>IF(_charge_day_all!K188="","",_charge_day_all!K188)</f>
        <v/>
      </c>
      <c r="M190" s="21" t="str">
        <f>IF(_charge_day_all!L188="","",_charge_day_all!L188)</f>
        <v/>
      </c>
      <c r="N190" s="21" t="str">
        <f>IF(_charge_day_all!M188="","",_charge_day_all!M188)</f>
        <v/>
      </c>
      <c r="O190" s="21" t="str">
        <f>IF(_charge_day_all!N188="","",_charge_day_all!N188)</f>
        <v/>
      </c>
      <c r="P190" s="21" t="str">
        <f>IF(_charge_day_all!O188="","",_charge_day_all!O188)</f>
        <v/>
      </c>
    </row>
    <row r="191" ht="19.5" customHeight="1" spans="1:16">
      <c r="A191" s="22"/>
      <c r="B191" s="23"/>
      <c r="C191" s="24"/>
      <c r="D191" s="23"/>
      <c r="E191" s="25" t="s">
        <v>8</v>
      </c>
      <c r="F191" s="26" t="str">
        <f>IF(_charge_day_all!E189="","",_charge_day_all!E189)</f>
        <v/>
      </c>
      <c r="G191" s="26" t="str">
        <f>IF(_charge_day_all!F189="","",_charge_day_all!F189)</f>
        <v/>
      </c>
      <c r="H191" s="26" t="str">
        <f>IF(_charge_day_all!G189="","",_charge_day_all!G189)</f>
        <v/>
      </c>
      <c r="I191" s="26" t="str">
        <f>IF(_charge_day_all!H189="","",_charge_day_all!H189)</f>
        <v/>
      </c>
      <c r="J191" s="26" t="str">
        <f>IF(_charge_day_all!I189="","",_charge_day_all!I189)</f>
        <v/>
      </c>
      <c r="K191" s="26" t="str">
        <f>IF(_charge_day_all!J189="","",_charge_day_all!J189)</f>
        <v/>
      </c>
      <c r="L191" s="26" t="str">
        <f>IF(_charge_day_all!K189="","",_charge_day_all!K189)</f>
        <v/>
      </c>
      <c r="M191" s="26" t="str">
        <f>IF(_charge_day_all!L189="","",_charge_day_all!L189)</f>
        <v/>
      </c>
      <c r="N191" s="26" t="str">
        <f>IF(_charge_day_all!M189="","",_charge_day_all!M189)</f>
        <v/>
      </c>
      <c r="O191" s="26" t="str">
        <f>IF(_charge_day_all!N189="","",_charge_day_all!N189)</f>
        <v/>
      </c>
      <c r="P191" s="26" t="str">
        <f>IF(_charge_day_all!O189="","",_charge_day_all!O189)</f>
        <v/>
      </c>
    </row>
    <row r="192" ht="19.5" customHeight="1" spans="1:16">
      <c r="A192" s="22"/>
      <c r="B192" s="23"/>
      <c r="C192" s="24"/>
      <c r="D192" s="23"/>
      <c r="E192" s="25" t="s">
        <v>9</v>
      </c>
      <c r="F192" s="26" t="str">
        <f>IF(_charge_day_all!E190="","",_charge_day_all!E190)</f>
        <v/>
      </c>
      <c r="G192" s="26" t="str">
        <f>IF(_charge_day_all!F190="","",_charge_day_all!F190)</f>
        <v/>
      </c>
      <c r="H192" s="26" t="str">
        <f>IF(_charge_day_all!G190="","",_charge_day_all!G190)</f>
        <v/>
      </c>
      <c r="I192" s="26" t="str">
        <f>IF(_charge_day_all!H190="","",_charge_day_all!H190)</f>
        <v/>
      </c>
      <c r="J192" s="26" t="str">
        <f>IF(_charge_day_all!I190="","",_charge_day_all!I190)</f>
        <v/>
      </c>
      <c r="K192" s="26" t="str">
        <f>IF(_charge_day_all!J190="","",_charge_day_all!J190)</f>
        <v/>
      </c>
      <c r="L192" s="26" t="str">
        <f>IF(_charge_day_all!K190="","",_charge_day_all!K190)</f>
        <v/>
      </c>
      <c r="M192" s="26" t="str">
        <f>IF(_charge_day_all!L190="","",_charge_day_all!L190)</f>
        <v/>
      </c>
      <c r="N192" s="26" t="str">
        <f>IF(_charge_day_all!M190="","",_charge_day_all!M190)</f>
        <v/>
      </c>
      <c r="O192" s="26" t="str">
        <f>IF(_charge_day_all!N190="","",_charge_day_all!N190)</f>
        <v/>
      </c>
      <c r="P192" s="26" t="str">
        <f>IF(_charge_day_all!O190="","",_charge_day_all!O190)</f>
        <v/>
      </c>
    </row>
    <row r="193" ht="19.5" customHeight="1" spans="1:16">
      <c r="A193" s="22"/>
      <c r="B193" s="23"/>
      <c r="C193" s="24"/>
      <c r="D193" s="23"/>
      <c r="E193" s="25" t="s">
        <v>10</v>
      </c>
      <c r="F193" s="26" t="str">
        <f>IF(_charge_day_all!E191="","",_charge_day_all!E191)</f>
        <v/>
      </c>
      <c r="G193" s="26" t="str">
        <f>IF(_charge_day_all!F191="","",_charge_day_all!F191)</f>
        <v/>
      </c>
      <c r="H193" s="26" t="str">
        <f>IF(_charge_day_all!G191="","",_charge_day_all!G191)</f>
        <v/>
      </c>
      <c r="I193" s="26" t="str">
        <f>IF(_charge_day_all!H191="","",_charge_day_all!H191)</f>
        <v/>
      </c>
      <c r="J193" s="26" t="str">
        <f>IF(_charge_day_all!I191="","",_charge_day_all!I191)</f>
        <v/>
      </c>
      <c r="K193" s="26" t="str">
        <f>IF(_charge_day_all!J191="","",_charge_day_all!J191)</f>
        <v/>
      </c>
      <c r="L193" s="26" t="str">
        <f>IF(_charge_day_all!K191="","",_charge_day_all!K191)</f>
        <v/>
      </c>
      <c r="M193" s="26" t="str">
        <f>IF(_charge_day_all!L191="","",_charge_day_all!L191)</f>
        <v/>
      </c>
      <c r="N193" s="26" t="str">
        <f>IF(_charge_day_all!M191="","",_charge_day_all!M191)</f>
        <v/>
      </c>
      <c r="O193" s="26" t="str">
        <f>IF(_charge_day_all!N191="","",_charge_day_all!N191)</f>
        <v/>
      </c>
      <c r="P193" s="26" t="str">
        <f>IF(_charge_day_all!O191="","",_charge_day_all!O191)</f>
        <v/>
      </c>
    </row>
    <row r="194" ht="19.5" customHeight="1" spans="1:16">
      <c r="A194" s="22"/>
      <c r="B194" s="23"/>
      <c r="C194" s="24"/>
      <c r="D194" s="23"/>
      <c r="E194" s="25" t="s">
        <v>11</v>
      </c>
      <c r="F194" s="26" t="str">
        <f>IF(_charge_day_all!E192="","",_charge_day_all!E192)</f>
        <v/>
      </c>
      <c r="G194" s="26" t="str">
        <f>IF(_charge_day_all!F192="","",_charge_day_all!F192)</f>
        <v/>
      </c>
      <c r="H194" s="26" t="str">
        <f>IF(_charge_day_all!G192="","",_charge_day_all!G192)</f>
        <v/>
      </c>
      <c r="I194" s="26" t="str">
        <f>IF(_charge_day_all!H192="","",_charge_day_all!H192)</f>
        <v/>
      </c>
      <c r="J194" s="26" t="str">
        <f>IF(_charge_day_all!I192="","",_charge_day_all!I192)</f>
        <v/>
      </c>
      <c r="K194" s="26" t="str">
        <f>IF(_charge_day_all!J192="","",_charge_day_all!J192)</f>
        <v/>
      </c>
      <c r="L194" s="26" t="str">
        <f>IF(_charge_day_all!K192="","",_charge_day_all!K192)</f>
        <v/>
      </c>
      <c r="M194" s="26" t="str">
        <f>IF(_charge_day_all!L192="","",_charge_day_all!L192)</f>
        <v/>
      </c>
      <c r="N194" s="26" t="str">
        <f>IF(_charge_day_all!M192="","",_charge_day_all!M192)</f>
        <v/>
      </c>
      <c r="O194" s="26" t="str">
        <f>IF(_charge_day_all!N192="","",_charge_day_all!N192)</f>
        <v/>
      </c>
      <c r="P194" s="26" t="str">
        <f>IF(_charge_day_all!O192="","",_charge_day_all!O192)</f>
        <v/>
      </c>
    </row>
    <row r="195" ht="20.25" customHeight="1" spans="1:16">
      <c r="A195" s="27"/>
      <c r="B195" s="28"/>
      <c r="C195" s="29"/>
      <c r="D195" s="28"/>
      <c r="E195" s="30" t="s">
        <v>12</v>
      </c>
      <c r="F195" s="26" t="str">
        <f>IF(_charge_day_all!E193="","",_charge_day_all!E193)</f>
        <v/>
      </c>
      <c r="G195" s="26" t="str">
        <f>IF(_charge_day_all!F193="","",_charge_day_all!F193)</f>
        <v/>
      </c>
      <c r="H195" s="26" t="str">
        <f>IF(_charge_day_all!G193="","",_charge_day_all!G193)</f>
        <v/>
      </c>
      <c r="I195" s="26" t="str">
        <f>IF(_charge_day_all!H193="","",_charge_day_all!H193)</f>
        <v/>
      </c>
      <c r="J195" s="26" t="str">
        <f>IF(_charge_day_all!I193="","",_charge_day_all!I193)</f>
        <v/>
      </c>
      <c r="K195" s="26" t="str">
        <f>IF(_charge_day_all!J193="","",_charge_day_all!J193)</f>
        <v/>
      </c>
      <c r="L195" s="26" t="str">
        <f>IF(_charge_day_all!K193="","",_charge_day_all!K193)</f>
        <v/>
      </c>
      <c r="M195" s="26" t="str">
        <f>IF(_charge_day_all!L193="","",_charge_day_all!L193)</f>
        <v/>
      </c>
      <c r="N195" s="26" t="str">
        <f>IF(_charge_day_all!M193="","",_charge_day_all!M193)</f>
        <v/>
      </c>
      <c r="O195" s="26" t="str">
        <f>IF(_charge_day_all!N193="","",_charge_day_all!N193)</f>
        <v/>
      </c>
      <c r="P195" s="26" t="str">
        <f>IF(_charge_day_all!O193="","",_charge_day_all!O193)</f>
        <v/>
      </c>
    </row>
    <row r="196" ht="19.5" customHeight="1" spans="1:16">
      <c r="A196" s="17" t="str">
        <f>IF(_charge_day_all!A194="","",_charge_day_all!A194)</f>
        <v/>
      </c>
      <c r="B196" s="18" t="str">
        <f>IF(_charge_day_all!B194="","",_charge_day_all!B194)</f>
        <v/>
      </c>
      <c r="C196" s="19" t="str">
        <f>IF(_charge_day_all!C194="","",_charge_day_all!C194)</f>
        <v/>
      </c>
      <c r="D196" s="18" t="str">
        <f>IF(_charge_day_all!D194="","",_charge_day_all!D194)</f>
        <v/>
      </c>
      <c r="E196" s="20" t="s">
        <v>7</v>
      </c>
      <c r="F196" s="21" t="str">
        <f>IF(_charge_day_all!E194="","",_charge_day_all!E194)</f>
        <v/>
      </c>
      <c r="G196" s="21" t="str">
        <f>IF(_charge_day_all!F194="","",_charge_day_all!F194)</f>
        <v/>
      </c>
      <c r="H196" s="21" t="str">
        <f>IF(_charge_day_all!G194="","",_charge_day_all!G194)</f>
        <v/>
      </c>
      <c r="I196" s="21" t="str">
        <f>IF(_charge_day_all!H194="","",_charge_day_all!H194)</f>
        <v/>
      </c>
      <c r="J196" s="21" t="str">
        <f>IF(_charge_day_all!I194="","",_charge_day_all!I194)</f>
        <v/>
      </c>
      <c r="K196" s="21" t="str">
        <f>IF(_charge_day_all!J194="","",_charge_day_all!J194)</f>
        <v/>
      </c>
      <c r="L196" s="21" t="str">
        <f>IF(_charge_day_all!K194="","",_charge_day_all!K194)</f>
        <v/>
      </c>
      <c r="M196" s="21" t="str">
        <f>IF(_charge_day_all!L194="","",_charge_day_all!L194)</f>
        <v/>
      </c>
      <c r="N196" s="21" t="str">
        <f>IF(_charge_day_all!M194="","",_charge_day_all!M194)</f>
        <v/>
      </c>
      <c r="O196" s="21" t="str">
        <f>IF(_charge_day_all!N194="","",_charge_day_all!N194)</f>
        <v/>
      </c>
      <c r="P196" s="21" t="str">
        <f>IF(_charge_day_all!O194="","",_charge_day_all!O194)</f>
        <v/>
      </c>
    </row>
    <row r="197" ht="19.5" customHeight="1" spans="1:16">
      <c r="A197" s="22"/>
      <c r="B197" s="23"/>
      <c r="C197" s="24"/>
      <c r="D197" s="23"/>
      <c r="E197" s="25" t="s">
        <v>8</v>
      </c>
      <c r="F197" s="26" t="str">
        <f>IF(_charge_day_all!E195="","",_charge_day_all!E195)</f>
        <v/>
      </c>
      <c r="G197" s="26" t="str">
        <f>IF(_charge_day_all!F195="","",_charge_day_all!F195)</f>
        <v/>
      </c>
      <c r="H197" s="26" t="str">
        <f>IF(_charge_day_all!G195="","",_charge_day_all!G195)</f>
        <v/>
      </c>
      <c r="I197" s="26" t="str">
        <f>IF(_charge_day_all!H195="","",_charge_day_all!H195)</f>
        <v/>
      </c>
      <c r="J197" s="26" t="str">
        <f>IF(_charge_day_all!I195="","",_charge_day_all!I195)</f>
        <v/>
      </c>
      <c r="K197" s="26" t="str">
        <f>IF(_charge_day_all!J195="","",_charge_day_all!J195)</f>
        <v/>
      </c>
      <c r="L197" s="26" t="str">
        <f>IF(_charge_day_all!K195="","",_charge_day_all!K195)</f>
        <v/>
      </c>
      <c r="M197" s="26" t="str">
        <f>IF(_charge_day_all!L195="","",_charge_day_all!L195)</f>
        <v/>
      </c>
      <c r="N197" s="26" t="str">
        <f>IF(_charge_day_all!M195="","",_charge_day_all!M195)</f>
        <v/>
      </c>
      <c r="O197" s="26" t="str">
        <f>IF(_charge_day_all!N195="","",_charge_day_all!N195)</f>
        <v/>
      </c>
      <c r="P197" s="26" t="str">
        <f>IF(_charge_day_all!O195="","",_charge_day_all!O195)</f>
        <v/>
      </c>
    </row>
    <row r="198" ht="19.5" customHeight="1" spans="1:16">
      <c r="A198" s="22"/>
      <c r="B198" s="23"/>
      <c r="C198" s="24"/>
      <c r="D198" s="23"/>
      <c r="E198" s="25" t="s">
        <v>9</v>
      </c>
      <c r="F198" s="26" t="str">
        <f>IF(_charge_day_all!E196="","",_charge_day_all!E196)</f>
        <v/>
      </c>
      <c r="G198" s="26" t="str">
        <f>IF(_charge_day_all!F196="","",_charge_day_all!F196)</f>
        <v/>
      </c>
      <c r="H198" s="26" t="str">
        <f>IF(_charge_day_all!G196="","",_charge_day_all!G196)</f>
        <v/>
      </c>
      <c r="I198" s="26" t="str">
        <f>IF(_charge_day_all!H196="","",_charge_day_all!H196)</f>
        <v/>
      </c>
      <c r="J198" s="26" t="str">
        <f>IF(_charge_day_all!I196="","",_charge_day_all!I196)</f>
        <v/>
      </c>
      <c r="K198" s="26" t="str">
        <f>IF(_charge_day_all!J196="","",_charge_day_all!J196)</f>
        <v/>
      </c>
      <c r="L198" s="26" t="str">
        <f>IF(_charge_day_all!K196="","",_charge_day_all!K196)</f>
        <v/>
      </c>
      <c r="M198" s="26" t="str">
        <f>IF(_charge_day_all!L196="","",_charge_day_all!L196)</f>
        <v/>
      </c>
      <c r="N198" s="26" t="str">
        <f>IF(_charge_day_all!M196="","",_charge_day_all!M196)</f>
        <v/>
      </c>
      <c r="O198" s="26" t="str">
        <f>IF(_charge_day_all!N196="","",_charge_day_all!N196)</f>
        <v/>
      </c>
      <c r="P198" s="26" t="str">
        <f>IF(_charge_day_all!O196="","",_charge_day_all!O196)</f>
        <v/>
      </c>
    </row>
    <row r="199" ht="19.5" customHeight="1" spans="1:16">
      <c r="A199" s="22"/>
      <c r="B199" s="23"/>
      <c r="C199" s="24"/>
      <c r="D199" s="23"/>
      <c r="E199" s="25" t="s">
        <v>10</v>
      </c>
      <c r="F199" s="26" t="str">
        <f>IF(_charge_day_all!E197="","",_charge_day_all!E197)</f>
        <v/>
      </c>
      <c r="G199" s="26" t="str">
        <f>IF(_charge_day_all!F197="","",_charge_day_all!F197)</f>
        <v/>
      </c>
      <c r="H199" s="26" t="str">
        <f>IF(_charge_day_all!G197="","",_charge_day_all!G197)</f>
        <v/>
      </c>
      <c r="I199" s="26" t="str">
        <f>IF(_charge_day_all!H197="","",_charge_day_all!H197)</f>
        <v/>
      </c>
      <c r="J199" s="26" t="str">
        <f>IF(_charge_day_all!I197="","",_charge_day_all!I197)</f>
        <v/>
      </c>
      <c r="K199" s="26" t="str">
        <f>IF(_charge_day_all!J197="","",_charge_day_all!J197)</f>
        <v/>
      </c>
      <c r="L199" s="26" t="str">
        <f>IF(_charge_day_all!K197="","",_charge_day_all!K197)</f>
        <v/>
      </c>
      <c r="M199" s="26" t="str">
        <f>IF(_charge_day_all!L197="","",_charge_day_all!L197)</f>
        <v/>
      </c>
      <c r="N199" s="26" t="str">
        <f>IF(_charge_day_all!M197="","",_charge_day_all!M197)</f>
        <v/>
      </c>
      <c r="O199" s="26" t="str">
        <f>IF(_charge_day_all!N197="","",_charge_day_all!N197)</f>
        <v/>
      </c>
      <c r="P199" s="26" t="str">
        <f>IF(_charge_day_all!O197="","",_charge_day_all!O197)</f>
        <v/>
      </c>
    </row>
    <row r="200" ht="19.5" customHeight="1" spans="1:16">
      <c r="A200" s="22"/>
      <c r="B200" s="23"/>
      <c r="C200" s="24"/>
      <c r="D200" s="23"/>
      <c r="E200" s="25" t="s">
        <v>11</v>
      </c>
      <c r="F200" s="26" t="str">
        <f>IF(_charge_day_all!E198="","",_charge_day_all!E198)</f>
        <v/>
      </c>
      <c r="G200" s="26" t="str">
        <f>IF(_charge_day_all!F198="","",_charge_day_all!F198)</f>
        <v/>
      </c>
      <c r="H200" s="26" t="str">
        <f>IF(_charge_day_all!G198="","",_charge_day_all!G198)</f>
        <v/>
      </c>
      <c r="I200" s="26" t="str">
        <f>IF(_charge_day_all!H198="","",_charge_day_all!H198)</f>
        <v/>
      </c>
      <c r="J200" s="26" t="str">
        <f>IF(_charge_day_all!I198="","",_charge_day_all!I198)</f>
        <v/>
      </c>
      <c r="K200" s="26" t="str">
        <f>IF(_charge_day_all!J198="","",_charge_day_all!J198)</f>
        <v/>
      </c>
      <c r="L200" s="26" t="str">
        <f>IF(_charge_day_all!K198="","",_charge_day_all!K198)</f>
        <v/>
      </c>
      <c r="M200" s="26" t="str">
        <f>IF(_charge_day_all!L198="","",_charge_day_all!L198)</f>
        <v/>
      </c>
      <c r="N200" s="26" t="str">
        <f>IF(_charge_day_all!M198="","",_charge_day_all!M198)</f>
        <v/>
      </c>
      <c r="O200" s="26" t="str">
        <f>IF(_charge_day_all!N198="","",_charge_day_all!N198)</f>
        <v/>
      </c>
      <c r="P200" s="26" t="str">
        <f>IF(_charge_day_all!O198="","",_charge_day_all!O198)</f>
        <v/>
      </c>
    </row>
    <row r="201" ht="20.25" customHeight="1" spans="1:16">
      <c r="A201" s="27"/>
      <c r="B201" s="28"/>
      <c r="C201" s="29"/>
      <c r="D201" s="28"/>
      <c r="E201" s="30" t="s">
        <v>12</v>
      </c>
      <c r="F201" s="26" t="str">
        <f>IF(_charge_day_all!E199="","",_charge_day_all!E199)</f>
        <v/>
      </c>
      <c r="G201" s="26" t="str">
        <f>IF(_charge_day_all!F199="","",_charge_day_all!F199)</f>
        <v/>
      </c>
      <c r="H201" s="26" t="str">
        <f>IF(_charge_day_all!G199="","",_charge_day_all!G199)</f>
        <v/>
      </c>
      <c r="I201" s="26" t="str">
        <f>IF(_charge_day_all!H199="","",_charge_day_all!H199)</f>
        <v/>
      </c>
      <c r="J201" s="26" t="str">
        <f>IF(_charge_day_all!I199="","",_charge_day_all!I199)</f>
        <v/>
      </c>
      <c r="K201" s="26" t="str">
        <f>IF(_charge_day_all!J199="","",_charge_day_all!J199)</f>
        <v/>
      </c>
      <c r="L201" s="26" t="str">
        <f>IF(_charge_day_all!K199="","",_charge_day_all!K199)</f>
        <v/>
      </c>
      <c r="M201" s="26" t="str">
        <f>IF(_charge_day_all!L199="","",_charge_day_all!L199)</f>
        <v/>
      </c>
      <c r="N201" s="26" t="str">
        <f>IF(_charge_day_all!M199="","",_charge_day_all!M199)</f>
        <v/>
      </c>
      <c r="O201" s="26" t="str">
        <f>IF(_charge_day_all!N199="","",_charge_day_all!N199)</f>
        <v/>
      </c>
      <c r="P201" s="26" t="str">
        <f>IF(_charge_day_all!O199="","",_charge_day_all!O199)</f>
        <v/>
      </c>
    </row>
    <row r="202" ht="19.5" customHeight="1" spans="1:16">
      <c r="A202" s="17" t="str">
        <f>IF(_charge_day_all!A200="","",_charge_day_all!A200)</f>
        <v/>
      </c>
      <c r="B202" s="18" t="str">
        <f>IF(_charge_day_all!B200="","",_charge_day_all!B200)</f>
        <v/>
      </c>
      <c r="C202" s="19" t="str">
        <f>IF(_charge_day_all!C200="","",_charge_day_all!C200)</f>
        <v/>
      </c>
      <c r="D202" s="18" t="str">
        <f>IF(_charge_day_all!D200="","",_charge_day_all!D200)</f>
        <v/>
      </c>
      <c r="E202" s="20" t="s">
        <v>7</v>
      </c>
      <c r="F202" s="21" t="str">
        <f>IF(_charge_day_all!E200="","",_charge_day_all!E200)</f>
        <v/>
      </c>
      <c r="G202" s="21" t="str">
        <f>IF(_charge_day_all!F200="","",_charge_day_all!F200)</f>
        <v/>
      </c>
      <c r="H202" s="21" t="str">
        <f>IF(_charge_day_all!G200="","",_charge_day_all!G200)</f>
        <v/>
      </c>
      <c r="I202" s="21" t="str">
        <f>IF(_charge_day_all!H200="","",_charge_day_all!H200)</f>
        <v/>
      </c>
      <c r="J202" s="21" t="str">
        <f>IF(_charge_day_all!I200="","",_charge_day_all!I200)</f>
        <v/>
      </c>
      <c r="K202" s="21" t="str">
        <f>IF(_charge_day_all!J200="","",_charge_day_all!J200)</f>
        <v/>
      </c>
      <c r="L202" s="21" t="str">
        <f>IF(_charge_day_all!K200="","",_charge_day_all!K200)</f>
        <v/>
      </c>
      <c r="M202" s="21" t="str">
        <f>IF(_charge_day_all!L200="","",_charge_day_all!L200)</f>
        <v/>
      </c>
      <c r="N202" s="21" t="str">
        <f>IF(_charge_day_all!M200="","",_charge_day_all!M200)</f>
        <v/>
      </c>
      <c r="O202" s="21" t="str">
        <f>IF(_charge_day_all!N200="","",_charge_day_all!N200)</f>
        <v/>
      </c>
      <c r="P202" s="21" t="str">
        <f>IF(_charge_day_all!O200="","",_charge_day_all!O200)</f>
        <v/>
      </c>
    </row>
    <row r="203" ht="19.5" customHeight="1" spans="1:16">
      <c r="A203" s="22"/>
      <c r="B203" s="23"/>
      <c r="C203" s="24"/>
      <c r="D203" s="23"/>
      <c r="E203" s="25" t="s">
        <v>8</v>
      </c>
      <c r="F203" s="26" t="str">
        <f>IF(_charge_day_all!E201="","",_charge_day_all!E201)</f>
        <v/>
      </c>
      <c r="G203" s="26" t="str">
        <f>IF(_charge_day_all!F201="","",_charge_day_all!F201)</f>
        <v/>
      </c>
      <c r="H203" s="26" t="str">
        <f>IF(_charge_day_all!G201="","",_charge_day_all!G201)</f>
        <v/>
      </c>
      <c r="I203" s="26" t="str">
        <f>IF(_charge_day_all!H201="","",_charge_day_all!H201)</f>
        <v/>
      </c>
      <c r="J203" s="26" t="str">
        <f>IF(_charge_day_all!I201="","",_charge_day_all!I201)</f>
        <v/>
      </c>
      <c r="K203" s="26" t="str">
        <f>IF(_charge_day_all!J201="","",_charge_day_all!J201)</f>
        <v/>
      </c>
      <c r="L203" s="26" t="str">
        <f>IF(_charge_day_all!K201="","",_charge_day_all!K201)</f>
        <v/>
      </c>
      <c r="M203" s="26" t="str">
        <f>IF(_charge_day_all!L201="","",_charge_day_all!L201)</f>
        <v/>
      </c>
      <c r="N203" s="26" t="str">
        <f>IF(_charge_day_all!M201="","",_charge_day_all!M201)</f>
        <v/>
      </c>
      <c r="O203" s="26" t="str">
        <f>IF(_charge_day_all!N201="","",_charge_day_all!N201)</f>
        <v/>
      </c>
      <c r="P203" s="26" t="str">
        <f>IF(_charge_day_all!O201="","",_charge_day_all!O201)</f>
        <v/>
      </c>
    </row>
    <row r="204" ht="19.5" customHeight="1" spans="1:16">
      <c r="A204" s="22"/>
      <c r="B204" s="23"/>
      <c r="C204" s="24"/>
      <c r="D204" s="23"/>
      <c r="E204" s="25" t="s">
        <v>9</v>
      </c>
      <c r="F204" s="26" t="str">
        <f>IF(_charge_day_all!E202="","",_charge_day_all!E202)</f>
        <v/>
      </c>
      <c r="G204" s="26" t="str">
        <f>IF(_charge_day_all!F202="","",_charge_day_all!F202)</f>
        <v/>
      </c>
      <c r="H204" s="26" t="str">
        <f>IF(_charge_day_all!G202="","",_charge_day_all!G202)</f>
        <v/>
      </c>
      <c r="I204" s="26" t="str">
        <f>IF(_charge_day_all!H202="","",_charge_day_all!H202)</f>
        <v/>
      </c>
      <c r="J204" s="26" t="str">
        <f>IF(_charge_day_all!I202="","",_charge_day_all!I202)</f>
        <v/>
      </c>
      <c r="K204" s="26" t="str">
        <f>IF(_charge_day_all!J202="","",_charge_day_all!J202)</f>
        <v/>
      </c>
      <c r="L204" s="26" t="str">
        <f>IF(_charge_day_all!K202="","",_charge_day_all!K202)</f>
        <v/>
      </c>
      <c r="M204" s="26" t="str">
        <f>IF(_charge_day_all!L202="","",_charge_day_all!L202)</f>
        <v/>
      </c>
      <c r="N204" s="26" t="str">
        <f>IF(_charge_day_all!M202="","",_charge_day_all!M202)</f>
        <v/>
      </c>
      <c r="O204" s="26" t="str">
        <f>IF(_charge_day_all!N202="","",_charge_day_all!N202)</f>
        <v/>
      </c>
      <c r="P204" s="26" t="str">
        <f>IF(_charge_day_all!O202="","",_charge_day_all!O202)</f>
        <v/>
      </c>
    </row>
    <row r="205" ht="19.5" customHeight="1" spans="1:16">
      <c r="A205" s="22"/>
      <c r="B205" s="23"/>
      <c r="C205" s="24"/>
      <c r="D205" s="23"/>
      <c r="E205" s="25" t="s">
        <v>10</v>
      </c>
      <c r="F205" s="26" t="str">
        <f>IF(_charge_day_all!E203="","",_charge_day_all!E203)</f>
        <v/>
      </c>
      <c r="G205" s="26" t="str">
        <f>IF(_charge_day_all!F203="","",_charge_day_all!F203)</f>
        <v/>
      </c>
      <c r="H205" s="26" t="str">
        <f>IF(_charge_day_all!G203="","",_charge_day_all!G203)</f>
        <v/>
      </c>
      <c r="I205" s="26" t="str">
        <f>IF(_charge_day_all!H203="","",_charge_day_all!H203)</f>
        <v/>
      </c>
      <c r="J205" s="26" t="str">
        <f>IF(_charge_day_all!I203="","",_charge_day_all!I203)</f>
        <v/>
      </c>
      <c r="K205" s="26" t="str">
        <f>IF(_charge_day_all!J203="","",_charge_day_all!J203)</f>
        <v/>
      </c>
      <c r="L205" s="26" t="str">
        <f>IF(_charge_day_all!K203="","",_charge_day_all!K203)</f>
        <v/>
      </c>
      <c r="M205" s="26" t="str">
        <f>IF(_charge_day_all!L203="","",_charge_day_all!L203)</f>
        <v/>
      </c>
      <c r="N205" s="26" t="str">
        <f>IF(_charge_day_all!M203="","",_charge_day_all!M203)</f>
        <v/>
      </c>
      <c r="O205" s="26" t="str">
        <f>IF(_charge_day_all!N203="","",_charge_day_all!N203)</f>
        <v/>
      </c>
      <c r="P205" s="26" t="str">
        <f>IF(_charge_day_all!O203="","",_charge_day_all!O203)</f>
        <v/>
      </c>
    </row>
    <row r="206" ht="19.5" customHeight="1" spans="1:16">
      <c r="A206" s="22"/>
      <c r="B206" s="23"/>
      <c r="C206" s="24"/>
      <c r="D206" s="23"/>
      <c r="E206" s="25" t="s">
        <v>11</v>
      </c>
      <c r="F206" s="26" t="str">
        <f>IF(_charge_day_all!E204="","",_charge_day_all!E204)</f>
        <v/>
      </c>
      <c r="G206" s="26" t="str">
        <f>IF(_charge_day_all!F204="","",_charge_day_all!F204)</f>
        <v/>
      </c>
      <c r="H206" s="26" t="str">
        <f>IF(_charge_day_all!G204="","",_charge_day_all!G204)</f>
        <v/>
      </c>
      <c r="I206" s="26" t="str">
        <f>IF(_charge_day_all!H204="","",_charge_day_all!H204)</f>
        <v/>
      </c>
      <c r="J206" s="26" t="str">
        <f>IF(_charge_day_all!I204="","",_charge_day_all!I204)</f>
        <v/>
      </c>
      <c r="K206" s="26" t="str">
        <f>IF(_charge_day_all!J204="","",_charge_day_all!J204)</f>
        <v/>
      </c>
      <c r="L206" s="26" t="str">
        <f>IF(_charge_day_all!K204="","",_charge_day_all!K204)</f>
        <v/>
      </c>
      <c r="M206" s="26" t="str">
        <f>IF(_charge_day_all!L204="","",_charge_day_all!L204)</f>
        <v/>
      </c>
      <c r="N206" s="26" t="str">
        <f>IF(_charge_day_all!M204="","",_charge_day_all!M204)</f>
        <v/>
      </c>
      <c r="O206" s="26" t="str">
        <f>IF(_charge_day_all!N204="","",_charge_day_all!N204)</f>
        <v/>
      </c>
      <c r="P206" s="26" t="str">
        <f>IF(_charge_day_all!O204="","",_charge_day_all!O204)</f>
        <v/>
      </c>
    </row>
    <row r="207" ht="20.25" customHeight="1" spans="1:16">
      <c r="A207" s="27"/>
      <c r="B207" s="28"/>
      <c r="C207" s="29"/>
      <c r="D207" s="28"/>
      <c r="E207" s="30" t="s">
        <v>12</v>
      </c>
      <c r="F207" s="26" t="str">
        <f>IF(_charge_day_all!E205="","",_charge_day_all!E205)</f>
        <v/>
      </c>
      <c r="G207" s="26" t="str">
        <f>IF(_charge_day_all!F205="","",_charge_day_all!F205)</f>
        <v/>
      </c>
      <c r="H207" s="26" t="str">
        <f>IF(_charge_day_all!G205="","",_charge_day_all!G205)</f>
        <v/>
      </c>
      <c r="I207" s="26" t="str">
        <f>IF(_charge_day_all!H205="","",_charge_day_all!H205)</f>
        <v/>
      </c>
      <c r="J207" s="26" t="str">
        <f>IF(_charge_day_all!I205="","",_charge_day_all!I205)</f>
        <v/>
      </c>
      <c r="K207" s="26" t="str">
        <f>IF(_charge_day_all!J205="","",_charge_day_all!J205)</f>
        <v/>
      </c>
      <c r="L207" s="26" t="str">
        <f>IF(_charge_day_all!K205="","",_charge_day_all!K205)</f>
        <v/>
      </c>
      <c r="M207" s="26" t="str">
        <f>IF(_charge_day_all!L205="","",_charge_day_all!L205)</f>
        <v/>
      </c>
      <c r="N207" s="26" t="str">
        <f>IF(_charge_day_all!M205="","",_charge_day_all!M205)</f>
        <v/>
      </c>
      <c r="O207" s="26" t="str">
        <f>IF(_charge_day_all!N205="","",_charge_day_all!N205)</f>
        <v/>
      </c>
      <c r="P207" s="26" t="str">
        <f>IF(_charge_day_all!O205="","",_charge_day_all!O205)</f>
        <v/>
      </c>
    </row>
    <row r="208" ht="19.5" customHeight="1" spans="1:16">
      <c r="A208" s="17" t="str">
        <f>IF(_charge_day_all!A206="","",_charge_day_all!A206)</f>
        <v/>
      </c>
      <c r="B208" s="18" t="str">
        <f>IF(_charge_day_all!B206="","",_charge_day_all!B206)</f>
        <v/>
      </c>
      <c r="C208" s="19" t="str">
        <f>IF(_charge_day_all!C206="","",_charge_day_all!C206)</f>
        <v/>
      </c>
      <c r="D208" s="18" t="str">
        <f>IF(_charge_day_all!D206="","",_charge_day_all!D206)</f>
        <v/>
      </c>
      <c r="E208" s="20" t="s">
        <v>7</v>
      </c>
      <c r="F208" s="21" t="str">
        <f>IF(_charge_day_all!E206="","",_charge_day_all!E206)</f>
        <v/>
      </c>
      <c r="G208" s="21" t="str">
        <f>IF(_charge_day_all!F206="","",_charge_day_all!F206)</f>
        <v/>
      </c>
      <c r="H208" s="21" t="str">
        <f>IF(_charge_day_all!G206="","",_charge_day_all!G206)</f>
        <v/>
      </c>
      <c r="I208" s="21" t="str">
        <f>IF(_charge_day_all!H206="","",_charge_day_all!H206)</f>
        <v/>
      </c>
      <c r="J208" s="21" t="str">
        <f>IF(_charge_day_all!I206="","",_charge_day_all!I206)</f>
        <v/>
      </c>
      <c r="K208" s="21" t="str">
        <f>IF(_charge_day_all!J206="","",_charge_day_all!J206)</f>
        <v/>
      </c>
      <c r="L208" s="21" t="str">
        <f>IF(_charge_day_all!K206="","",_charge_day_all!K206)</f>
        <v/>
      </c>
      <c r="M208" s="21" t="str">
        <f>IF(_charge_day_all!L206="","",_charge_day_all!L206)</f>
        <v/>
      </c>
      <c r="N208" s="21" t="str">
        <f>IF(_charge_day_all!M206="","",_charge_day_all!M206)</f>
        <v/>
      </c>
      <c r="O208" s="21" t="str">
        <f>IF(_charge_day_all!N206="","",_charge_day_all!N206)</f>
        <v/>
      </c>
      <c r="P208" s="21" t="str">
        <f>IF(_charge_day_all!O206="","",_charge_day_all!O206)</f>
        <v/>
      </c>
    </row>
    <row r="209" ht="19.5" customHeight="1" spans="1:16">
      <c r="A209" s="22"/>
      <c r="B209" s="23"/>
      <c r="C209" s="24"/>
      <c r="D209" s="23"/>
      <c r="E209" s="25" t="s">
        <v>8</v>
      </c>
      <c r="F209" s="26" t="str">
        <f>IF(_charge_day_all!E207="","",_charge_day_all!E207)</f>
        <v/>
      </c>
      <c r="G209" s="26" t="str">
        <f>IF(_charge_day_all!F207="","",_charge_day_all!F207)</f>
        <v/>
      </c>
      <c r="H209" s="26" t="str">
        <f>IF(_charge_day_all!G207="","",_charge_day_all!G207)</f>
        <v/>
      </c>
      <c r="I209" s="26" t="str">
        <f>IF(_charge_day_all!H207="","",_charge_day_all!H207)</f>
        <v/>
      </c>
      <c r="J209" s="26" t="str">
        <f>IF(_charge_day_all!I207="","",_charge_day_all!I207)</f>
        <v/>
      </c>
      <c r="K209" s="26" t="str">
        <f>IF(_charge_day_all!J207="","",_charge_day_all!J207)</f>
        <v/>
      </c>
      <c r="L209" s="26" t="str">
        <f>IF(_charge_day_all!K207="","",_charge_day_all!K207)</f>
        <v/>
      </c>
      <c r="M209" s="26" t="str">
        <f>IF(_charge_day_all!L207="","",_charge_day_all!L207)</f>
        <v/>
      </c>
      <c r="N209" s="26" t="str">
        <f>IF(_charge_day_all!M207="","",_charge_day_all!M207)</f>
        <v/>
      </c>
      <c r="O209" s="26" t="str">
        <f>IF(_charge_day_all!N207="","",_charge_day_all!N207)</f>
        <v/>
      </c>
      <c r="P209" s="26" t="str">
        <f>IF(_charge_day_all!O207="","",_charge_day_all!O207)</f>
        <v/>
      </c>
    </row>
    <row r="210" ht="19.5" customHeight="1" spans="1:16">
      <c r="A210" s="22"/>
      <c r="B210" s="23"/>
      <c r="C210" s="24"/>
      <c r="D210" s="23"/>
      <c r="E210" s="25" t="s">
        <v>9</v>
      </c>
      <c r="F210" s="26" t="str">
        <f>IF(_charge_day_all!E208="","",_charge_day_all!E208)</f>
        <v/>
      </c>
      <c r="G210" s="26" t="str">
        <f>IF(_charge_day_all!F208="","",_charge_day_all!F208)</f>
        <v/>
      </c>
      <c r="H210" s="26" t="str">
        <f>IF(_charge_day_all!G208="","",_charge_day_all!G208)</f>
        <v/>
      </c>
      <c r="I210" s="26" t="str">
        <f>IF(_charge_day_all!H208="","",_charge_day_all!H208)</f>
        <v/>
      </c>
      <c r="J210" s="26" t="str">
        <f>IF(_charge_day_all!I208="","",_charge_day_all!I208)</f>
        <v/>
      </c>
      <c r="K210" s="26" t="str">
        <f>IF(_charge_day_all!J208="","",_charge_day_all!J208)</f>
        <v/>
      </c>
      <c r="L210" s="26" t="str">
        <f>IF(_charge_day_all!K208="","",_charge_day_all!K208)</f>
        <v/>
      </c>
      <c r="M210" s="26" t="str">
        <f>IF(_charge_day_all!L208="","",_charge_day_all!L208)</f>
        <v/>
      </c>
      <c r="N210" s="26" t="str">
        <f>IF(_charge_day_all!M208="","",_charge_day_all!M208)</f>
        <v/>
      </c>
      <c r="O210" s="26" t="str">
        <f>IF(_charge_day_all!N208="","",_charge_day_all!N208)</f>
        <v/>
      </c>
      <c r="P210" s="26" t="str">
        <f>IF(_charge_day_all!O208="","",_charge_day_all!O208)</f>
        <v/>
      </c>
    </row>
    <row r="211" ht="19.5" customHeight="1" spans="1:16">
      <c r="A211" s="22"/>
      <c r="B211" s="23"/>
      <c r="C211" s="24"/>
      <c r="D211" s="23"/>
      <c r="E211" s="25" t="s">
        <v>10</v>
      </c>
      <c r="F211" s="26" t="str">
        <f>IF(_charge_day_all!E209="","",_charge_day_all!E209)</f>
        <v/>
      </c>
      <c r="G211" s="26" t="str">
        <f>IF(_charge_day_all!F209="","",_charge_day_all!F209)</f>
        <v/>
      </c>
      <c r="H211" s="26" t="str">
        <f>IF(_charge_day_all!G209="","",_charge_day_all!G209)</f>
        <v/>
      </c>
      <c r="I211" s="26" t="str">
        <f>IF(_charge_day_all!H209="","",_charge_day_all!H209)</f>
        <v/>
      </c>
      <c r="J211" s="26" t="str">
        <f>IF(_charge_day_all!I209="","",_charge_day_all!I209)</f>
        <v/>
      </c>
      <c r="K211" s="26" t="str">
        <f>IF(_charge_day_all!J209="","",_charge_day_all!J209)</f>
        <v/>
      </c>
      <c r="L211" s="26" t="str">
        <f>IF(_charge_day_all!K209="","",_charge_day_all!K209)</f>
        <v/>
      </c>
      <c r="M211" s="26" t="str">
        <f>IF(_charge_day_all!L209="","",_charge_day_all!L209)</f>
        <v/>
      </c>
      <c r="N211" s="26" t="str">
        <f>IF(_charge_day_all!M209="","",_charge_day_all!M209)</f>
        <v/>
      </c>
      <c r="O211" s="26" t="str">
        <f>IF(_charge_day_all!N209="","",_charge_day_all!N209)</f>
        <v/>
      </c>
      <c r="P211" s="26" t="str">
        <f>IF(_charge_day_all!O209="","",_charge_day_all!O209)</f>
        <v/>
      </c>
    </row>
    <row r="212" ht="19.5" customHeight="1" spans="1:16">
      <c r="A212" s="22"/>
      <c r="B212" s="23"/>
      <c r="C212" s="24"/>
      <c r="D212" s="23"/>
      <c r="E212" s="25" t="s">
        <v>11</v>
      </c>
      <c r="F212" s="26" t="str">
        <f>IF(_charge_day_all!E210="","",_charge_day_all!E210)</f>
        <v/>
      </c>
      <c r="G212" s="26" t="str">
        <f>IF(_charge_day_all!F210="","",_charge_day_all!F210)</f>
        <v/>
      </c>
      <c r="H212" s="26" t="str">
        <f>IF(_charge_day_all!G210="","",_charge_day_all!G210)</f>
        <v/>
      </c>
      <c r="I212" s="26" t="str">
        <f>IF(_charge_day_all!H210="","",_charge_day_all!H210)</f>
        <v/>
      </c>
      <c r="J212" s="26" t="str">
        <f>IF(_charge_day_all!I210="","",_charge_day_all!I210)</f>
        <v/>
      </c>
      <c r="K212" s="26" t="str">
        <f>IF(_charge_day_all!J210="","",_charge_day_all!J210)</f>
        <v/>
      </c>
      <c r="L212" s="26" t="str">
        <f>IF(_charge_day_all!K210="","",_charge_day_all!K210)</f>
        <v/>
      </c>
      <c r="M212" s="26" t="str">
        <f>IF(_charge_day_all!L210="","",_charge_day_all!L210)</f>
        <v/>
      </c>
      <c r="N212" s="26" t="str">
        <f>IF(_charge_day_all!M210="","",_charge_day_all!M210)</f>
        <v/>
      </c>
      <c r="O212" s="26" t="str">
        <f>IF(_charge_day_all!N210="","",_charge_day_all!N210)</f>
        <v/>
      </c>
      <c r="P212" s="26" t="str">
        <f>IF(_charge_day_all!O210="","",_charge_day_all!O210)</f>
        <v/>
      </c>
    </row>
    <row r="213" ht="20.25" customHeight="1" spans="1:16">
      <c r="A213" s="27"/>
      <c r="B213" s="28"/>
      <c r="C213" s="29"/>
      <c r="D213" s="28"/>
      <c r="E213" s="30" t="s">
        <v>12</v>
      </c>
      <c r="F213" s="26" t="str">
        <f>IF(_charge_day_all!E211="","",_charge_day_all!E211)</f>
        <v/>
      </c>
      <c r="G213" s="26" t="str">
        <f>IF(_charge_day_all!F211="","",_charge_day_all!F211)</f>
        <v/>
      </c>
      <c r="H213" s="26" t="str">
        <f>IF(_charge_day_all!G211="","",_charge_day_all!G211)</f>
        <v/>
      </c>
      <c r="I213" s="26" t="str">
        <f>IF(_charge_day_all!H211="","",_charge_day_all!H211)</f>
        <v/>
      </c>
      <c r="J213" s="26" t="str">
        <f>IF(_charge_day_all!I211="","",_charge_day_all!I211)</f>
        <v/>
      </c>
      <c r="K213" s="26" t="str">
        <f>IF(_charge_day_all!J211="","",_charge_day_all!J211)</f>
        <v/>
      </c>
      <c r="L213" s="26" t="str">
        <f>IF(_charge_day_all!K211="","",_charge_day_all!K211)</f>
        <v/>
      </c>
      <c r="M213" s="26" t="str">
        <f>IF(_charge_day_all!L211="","",_charge_day_all!L211)</f>
        <v/>
      </c>
      <c r="N213" s="26" t="str">
        <f>IF(_charge_day_all!M211="","",_charge_day_all!M211)</f>
        <v/>
      </c>
      <c r="O213" s="26" t="str">
        <f>IF(_charge_day_all!N211="","",_charge_day_all!N211)</f>
        <v/>
      </c>
      <c r="P213" s="26" t="str">
        <f>IF(_charge_day_all!O211="","",_charge_day_all!O211)</f>
        <v/>
      </c>
    </row>
    <row r="214" ht="19.5" customHeight="1" spans="1:16">
      <c r="A214" s="17" t="str">
        <f>IF(_charge_day_all!A212="","",_charge_day_all!A212)</f>
        <v/>
      </c>
      <c r="B214" s="18" t="str">
        <f>IF(_charge_day_all!B212="","",_charge_day_all!B212)</f>
        <v/>
      </c>
      <c r="C214" s="19" t="str">
        <f>IF(_charge_day_all!C212="","",_charge_day_all!C212)</f>
        <v/>
      </c>
      <c r="D214" s="18" t="str">
        <f>IF(_charge_day_all!D212="","",_charge_day_all!D212)</f>
        <v/>
      </c>
      <c r="E214" s="20" t="s">
        <v>7</v>
      </c>
      <c r="F214" s="21" t="str">
        <f>IF(_charge_day_all!E212="","",_charge_day_all!E212)</f>
        <v/>
      </c>
      <c r="G214" s="21" t="str">
        <f>IF(_charge_day_all!F212="","",_charge_day_all!F212)</f>
        <v/>
      </c>
      <c r="H214" s="21" t="str">
        <f>IF(_charge_day_all!G212="","",_charge_day_all!G212)</f>
        <v/>
      </c>
      <c r="I214" s="21" t="str">
        <f>IF(_charge_day_all!H212="","",_charge_day_all!H212)</f>
        <v/>
      </c>
      <c r="J214" s="21" t="str">
        <f>IF(_charge_day_all!I212="","",_charge_day_all!I212)</f>
        <v/>
      </c>
      <c r="K214" s="21" t="str">
        <f>IF(_charge_day_all!J212="","",_charge_day_all!J212)</f>
        <v/>
      </c>
      <c r="L214" s="21" t="str">
        <f>IF(_charge_day_all!K212="","",_charge_day_all!K212)</f>
        <v/>
      </c>
      <c r="M214" s="21" t="str">
        <f>IF(_charge_day_all!L212="","",_charge_day_all!L212)</f>
        <v/>
      </c>
      <c r="N214" s="21" t="str">
        <f>IF(_charge_day_all!M212="","",_charge_day_all!M212)</f>
        <v/>
      </c>
      <c r="O214" s="21" t="str">
        <f>IF(_charge_day_all!N212="","",_charge_day_all!N212)</f>
        <v/>
      </c>
      <c r="P214" s="21" t="str">
        <f>IF(_charge_day_all!O212="","",_charge_day_all!O212)</f>
        <v/>
      </c>
    </row>
    <row r="215" ht="19.5" customHeight="1" spans="1:16">
      <c r="A215" s="22"/>
      <c r="B215" s="23"/>
      <c r="C215" s="24"/>
      <c r="D215" s="23"/>
      <c r="E215" s="25" t="s">
        <v>8</v>
      </c>
      <c r="F215" s="26" t="str">
        <f>IF(_charge_day_all!E213="","",_charge_day_all!E213)</f>
        <v/>
      </c>
      <c r="G215" s="26" t="str">
        <f>IF(_charge_day_all!F213="","",_charge_day_all!F213)</f>
        <v/>
      </c>
      <c r="H215" s="26" t="str">
        <f>IF(_charge_day_all!G213="","",_charge_day_all!G213)</f>
        <v/>
      </c>
      <c r="I215" s="26" t="str">
        <f>IF(_charge_day_all!H213="","",_charge_day_all!H213)</f>
        <v/>
      </c>
      <c r="J215" s="26" t="str">
        <f>IF(_charge_day_all!I213="","",_charge_day_all!I213)</f>
        <v/>
      </c>
      <c r="K215" s="26" t="str">
        <f>IF(_charge_day_all!J213="","",_charge_day_all!J213)</f>
        <v/>
      </c>
      <c r="L215" s="26" t="str">
        <f>IF(_charge_day_all!K213="","",_charge_day_all!K213)</f>
        <v/>
      </c>
      <c r="M215" s="26" t="str">
        <f>IF(_charge_day_all!L213="","",_charge_day_all!L213)</f>
        <v/>
      </c>
      <c r="N215" s="26" t="str">
        <f>IF(_charge_day_all!M213="","",_charge_day_all!M213)</f>
        <v/>
      </c>
      <c r="O215" s="26" t="str">
        <f>IF(_charge_day_all!N213="","",_charge_day_all!N213)</f>
        <v/>
      </c>
      <c r="P215" s="26" t="str">
        <f>IF(_charge_day_all!O213="","",_charge_day_all!O213)</f>
        <v/>
      </c>
    </row>
    <row r="216" ht="19.5" customHeight="1" spans="1:16">
      <c r="A216" s="22"/>
      <c r="B216" s="23"/>
      <c r="C216" s="24"/>
      <c r="D216" s="23"/>
      <c r="E216" s="25" t="s">
        <v>9</v>
      </c>
      <c r="F216" s="26" t="str">
        <f>IF(_charge_day_all!E214="","",_charge_day_all!E214)</f>
        <v/>
      </c>
      <c r="G216" s="26" t="str">
        <f>IF(_charge_day_all!F214="","",_charge_day_all!F214)</f>
        <v/>
      </c>
      <c r="H216" s="26" t="str">
        <f>IF(_charge_day_all!G214="","",_charge_day_all!G214)</f>
        <v/>
      </c>
      <c r="I216" s="26" t="str">
        <f>IF(_charge_day_all!H214="","",_charge_day_all!H214)</f>
        <v/>
      </c>
      <c r="J216" s="26" t="str">
        <f>IF(_charge_day_all!I214="","",_charge_day_all!I214)</f>
        <v/>
      </c>
      <c r="K216" s="26" t="str">
        <f>IF(_charge_day_all!J214="","",_charge_day_all!J214)</f>
        <v/>
      </c>
      <c r="L216" s="26" t="str">
        <f>IF(_charge_day_all!K214="","",_charge_day_all!K214)</f>
        <v/>
      </c>
      <c r="M216" s="26" t="str">
        <f>IF(_charge_day_all!L214="","",_charge_day_all!L214)</f>
        <v/>
      </c>
      <c r="N216" s="26" t="str">
        <f>IF(_charge_day_all!M214="","",_charge_day_all!M214)</f>
        <v/>
      </c>
      <c r="O216" s="26" t="str">
        <f>IF(_charge_day_all!N214="","",_charge_day_all!N214)</f>
        <v/>
      </c>
      <c r="P216" s="26" t="str">
        <f>IF(_charge_day_all!O214="","",_charge_day_all!O214)</f>
        <v/>
      </c>
    </row>
    <row r="217" ht="19.5" customHeight="1" spans="1:16">
      <c r="A217" s="22"/>
      <c r="B217" s="23"/>
      <c r="C217" s="24"/>
      <c r="D217" s="23"/>
      <c r="E217" s="25" t="s">
        <v>10</v>
      </c>
      <c r="F217" s="26" t="str">
        <f>IF(_charge_day_all!E215="","",_charge_day_all!E215)</f>
        <v/>
      </c>
      <c r="G217" s="26" t="str">
        <f>IF(_charge_day_all!F215="","",_charge_day_all!F215)</f>
        <v/>
      </c>
      <c r="H217" s="26" t="str">
        <f>IF(_charge_day_all!G215="","",_charge_day_all!G215)</f>
        <v/>
      </c>
      <c r="I217" s="26" t="str">
        <f>IF(_charge_day_all!H215="","",_charge_day_all!H215)</f>
        <v/>
      </c>
      <c r="J217" s="26" t="str">
        <f>IF(_charge_day_all!I215="","",_charge_day_all!I215)</f>
        <v/>
      </c>
      <c r="K217" s="26" t="str">
        <f>IF(_charge_day_all!J215="","",_charge_day_all!J215)</f>
        <v/>
      </c>
      <c r="L217" s="26" t="str">
        <f>IF(_charge_day_all!K215="","",_charge_day_all!K215)</f>
        <v/>
      </c>
      <c r="M217" s="26" t="str">
        <f>IF(_charge_day_all!L215="","",_charge_day_all!L215)</f>
        <v/>
      </c>
      <c r="N217" s="26" t="str">
        <f>IF(_charge_day_all!M215="","",_charge_day_all!M215)</f>
        <v/>
      </c>
      <c r="O217" s="26" t="str">
        <f>IF(_charge_day_all!N215="","",_charge_day_all!N215)</f>
        <v/>
      </c>
      <c r="P217" s="26" t="str">
        <f>IF(_charge_day_all!O215="","",_charge_day_all!O215)</f>
        <v/>
      </c>
    </row>
    <row r="218" ht="19.5" customHeight="1" spans="1:16">
      <c r="A218" s="22"/>
      <c r="B218" s="23"/>
      <c r="C218" s="24"/>
      <c r="D218" s="23"/>
      <c r="E218" s="25" t="s">
        <v>11</v>
      </c>
      <c r="F218" s="26" t="str">
        <f>IF(_charge_day_all!E216="","",_charge_day_all!E216)</f>
        <v/>
      </c>
      <c r="G218" s="26" t="str">
        <f>IF(_charge_day_all!F216="","",_charge_day_all!F216)</f>
        <v/>
      </c>
      <c r="H218" s="26" t="str">
        <f>IF(_charge_day_all!G216="","",_charge_day_all!G216)</f>
        <v/>
      </c>
      <c r="I218" s="26" t="str">
        <f>IF(_charge_day_all!H216="","",_charge_day_all!H216)</f>
        <v/>
      </c>
      <c r="J218" s="26" t="str">
        <f>IF(_charge_day_all!I216="","",_charge_day_all!I216)</f>
        <v/>
      </c>
      <c r="K218" s="26" t="str">
        <f>IF(_charge_day_all!J216="","",_charge_day_all!J216)</f>
        <v/>
      </c>
      <c r="L218" s="26" t="str">
        <f>IF(_charge_day_all!K216="","",_charge_day_all!K216)</f>
        <v/>
      </c>
      <c r="M218" s="26" t="str">
        <f>IF(_charge_day_all!L216="","",_charge_day_all!L216)</f>
        <v/>
      </c>
      <c r="N218" s="26" t="str">
        <f>IF(_charge_day_all!M216="","",_charge_day_all!M216)</f>
        <v/>
      </c>
      <c r="O218" s="26" t="str">
        <f>IF(_charge_day_all!N216="","",_charge_day_all!N216)</f>
        <v/>
      </c>
      <c r="P218" s="26" t="str">
        <f>IF(_charge_day_all!O216="","",_charge_day_all!O216)</f>
        <v/>
      </c>
    </row>
    <row r="219" ht="20.25" customHeight="1" spans="1:16">
      <c r="A219" s="27"/>
      <c r="B219" s="28"/>
      <c r="C219" s="29"/>
      <c r="D219" s="28"/>
      <c r="E219" s="30" t="s">
        <v>12</v>
      </c>
      <c r="F219" s="26" t="str">
        <f>IF(_charge_day_all!E217="","",_charge_day_all!E217)</f>
        <v/>
      </c>
      <c r="G219" s="26" t="str">
        <f>IF(_charge_day_all!F217="","",_charge_day_all!F217)</f>
        <v/>
      </c>
      <c r="H219" s="26" t="str">
        <f>IF(_charge_day_all!G217="","",_charge_day_all!G217)</f>
        <v/>
      </c>
      <c r="I219" s="26" t="str">
        <f>IF(_charge_day_all!H217="","",_charge_day_all!H217)</f>
        <v/>
      </c>
      <c r="J219" s="26" t="str">
        <f>IF(_charge_day_all!I217="","",_charge_day_all!I217)</f>
        <v/>
      </c>
      <c r="K219" s="26" t="str">
        <f>IF(_charge_day_all!J217="","",_charge_day_all!J217)</f>
        <v/>
      </c>
      <c r="L219" s="26" t="str">
        <f>IF(_charge_day_all!K217="","",_charge_day_all!K217)</f>
        <v/>
      </c>
      <c r="M219" s="26" t="str">
        <f>IF(_charge_day_all!L217="","",_charge_day_all!L217)</f>
        <v/>
      </c>
      <c r="N219" s="26" t="str">
        <f>IF(_charge_day_all!M217="","",_charge_day_all!M217)</f>
        <v/>
      </c>
      <c r="O219" s="26" t="str">
        <f>IF(_charge_day_all!N217="","",_charge_day_all!N217)</f>
        <v/>
      </c>
      <c r="P219" s="26" t="str">
        <f>IF(_charge_day_all!O217="","",_charge_day_all!O217)</f>
        <v/>
      </c>
    </row>
    <row r="220" ht="19.5" customHeight="1" spans="1:16">
      <c r="A220" s="17" t="str">
        <f>IF(_charge_day_all!A218="","",_charge_day_all!A218)</f>
        <v/>
      </c>
      <c r="B220" s="18" t="str">
        <f>IF(_charge_day_all!B218="","",_charge_day_all!B218)</f>
        <v/>
      </c>
      <c r="C220" s="19" t="str">
        <f>IF(_charge_day_all!C218="","",_charge_day_all!C218)</f>
        <v/>
      </c>
      <c r="D220" s="18" t="str">
        <f>IF(_charge_day_all!D218="","",_charge_day_all!D218)</f>
        <v/>
      </c>
      <c r="E220" s="20" t="s">
        <v>7</v>
      </c>
      <c r="F220" s="21" t="str">
        <f>IF(_charge_day_all!E218="","",_charge_day_all!E218)</f>
        <v/>
      </c>
      <c r="G220" s="21" t="str">
        <f>IF(_charge_day_all!F218="","",_charge_day_all!F218)</f>
        <v/>
      </c>
      <c r="H220" s="21" t="str">
        <f>IF(_charge_day_all!G218="","",_charge_day_all!G218)</f>
        <v/>
      </c>
      <c r="I220" s="21" t="str">
        <f>IF(_charge_day_all!H218="","",_charge_day_all!H218)</f>
        <v/>
      </c>
      <c r="J220" s="21" t="str">
        <f>IF(_charge_day_all!I218="","",_charge_day_all!I218)</f>
        <v/>
      </c>
      <c r="K220" s="21" t="str">
        <f>IF(_charge_day_all!J218="","",_charge_day_all!J218)</f>
        <v/>
      </c>
      <c r="L220" s="21" t="str">
        <f>IF(_charge_day_all!K218="","",_charge_day_all!K218)</f>
        <v/>
      </c>
      <c r="M220" s="21" t="str">
        <f>IF(_charge_day_all!L218="","",_charge_day_all!L218)</f>
        <v/>
      </c>
      <c r="N220" s="21" t="str">
        <f>IF(_charge_day_all!M218="","",_charge_day_all!M218)</f>
        <v/>
      </c>
      <c r="O220" s="21" t="str">
        <f>IF(_charge_day_all!N218="","",_charge_day_all!N218)</f>
        <v/>
      </c>
      <c r="P220" s="21" t="str">
        <f>IF(_charge_day_all!O218="","",_charge_day_all!O218)</f>
        <v/>
      </c>
    </row>
    <row r="221" ht="19.5" customHeight="1" spans="1:16">
      <c r="A221" s="22"/>
      <c r="B221" s="23"/>
      <c r="C221" s="24"/>
      <c r="D221" s="23"/>
      <c r="E221" s="25" t="s">
        <v>8</v>
      </c>
      <c r="F221" s="26" t="str">
        <f>IF(_charge_day_all!E219="","",_charge_day_all!E219)</f>
        <v/>
      </c>
      <c r="G221" s="26" t="str">
        <f>IF(_charge_day_all!F219="","",_charge_day_all!F219)</f>
        <v/>
      </c>
      <c r="H221" s="26" t="str">
        <f>IF(_charge_day_all!G219="","",_charge_day_all!G219)</f>
        <v/>
      </c>
      <c r="I221" s="26" t="str">
        <f>IF(_charge_day_all!H219="","",_charge_day_all!H219)</f>
        <v/>
      </c>
      <c r="J221" s="26" t="str">
        <f>IF(_charge_day_all!I219="","",_charge_day_all!I219)</f>
        <v/>
      </c>
      <c r="K221" s="26" t="str">
        <f>IF(_charge_day_all!J219="","",_charge_day_all!J219)</f>
        <v/>
      </c>
      <c r="L221" s="26" t="str">
        <f>IF(_charge_day_all!K219="","",_charge_day_all!K219)</f>
        <v/>
      </c>
      <c r="M221" s="26" t="str">
        <f>IF(_charge_day_all!L219="","",_charge_day_all!L219)</f>
        <v/>
      </c>
      <c r="N221" s="26" t="str">
        <f>IF(_charge_day_all!M219="","",_charge_day_all!M219)</f>
        <v/>
      </c>
      <c r="O221" s="26" t="str">
        <f>IF(_charge_day_all!N219="","",_charge_day_all!N219)</f>
        <v/>
      </c>
      <c r="P221" s="26" t="str">
        <f>IF(_charge_day_all!O219="","",_charge_day_all!O219)</f>
        <v/>
      </c>
    </row>
    <row r="222" ht="19.5" customHeight="1" spans="1:16">
      <c r="A222" s="22"/>
      <c r="B222" s="23"/>
      <c r="C222" s="24"/>
      <c r="D222" s="23"/>
      <c r="E222" s="25" t="s">
        <v>9</v>
      </c>
      <c r="F222" s="26" t="str">
        <f>IF(_charge_day_all!E220="","",_charge_day_all!E220)</f>
        <v/>
      </c>
      <c r="G222" s="26" t="str">
        <f>IF(_charge_day_all!F220="","",_charge_day_all!F220)</f>
        <v/>
      </c>
      <c r="H222" s="26" t="str">
        <f>IF(_charge_day_all!G220="","",_charge_day_all!G220)</f>
        <v/>
      </c>
      <c r="I222" s="26" t="str">
        <f>IF(_charge_day_all!H220="","",_charge_day_all!H220)</f>
        <v/>
      </c>
      <c r="J222" s="26" t="str">
        <f>IF(_charge_day_all!I220="","",_charge_day_all!I220)</f>
        <v/>
      </c>
      <c r="K222" s="26" t="str">
        <f>IF(_charge_day_all!J220="","",_charge_day_all!J220)</f>
        <v/>
      </c>
      <c r="L222" s="26" t="str">
        <f>IF(_charge_day_all!K220="","",_charge_day_all!K220)</f>
        <v/>
      </c>
      <c r="M222" s="26" t="str">
        <f>IF(_charge_day_all!L220="","",_charge_day_all!L220)</f>
        <v/>
      </c>
      <c r="N222" s="26" t="str">
        <f>IF(_charge_day_all!M220="","",_charge_day_all!M220)</f>
        <v/>
      </c>
      <c r="O222" s="26" t="str">
        <f>IF(_charge_day_all!N220="","",_charge_day_all!N220)</f>
        <v/>
      </c>
      <c r="P222" s="26" t="str">
        <f>IF(_charge_day_all!O220="","",_charge_day_all!O220)</f>
        <v/>
      </c>
    </row>
    <row r="223" ht="19.5" customHeight="1" spans="1:16">
      <c r="A223" s="22"/>
      <c r="B223" s="23"/>
      <c r="C223" s="24"/>
      <c r="D223" s="23"/>
      <c r="E223" s="25" t="s">
        <v>10</v>
      </c>
      <c r="F223" s="26" t="str">
        <f>IF(_charge_day_all!E221="","",_charge_day_all!E221)</f>
        <v/>
      </c>
      <c r="G223" s="26" t="str">
        <f>IF(_charge_day_all!F221="","",_charge_day_all!F221)</f>
        <v/>
      </c>
      <c r="H223" s="26" t="str">
        <f>IF(_charge_day_all!G221="","",_charge_day_all!G221)</f>
        <v/>
      </c>
      <c r="I223" s="26" t="str">
        <f>IF(_charge_day_all!H221="","",_charge_day_all!H221)</f>
        <v/>
      </c>
      <c r="J223" s="26" t="str">
        <f>IF(_charge_day_all!I221="","",_charge_day_all!I221)</f>
        <v/>
      </c>
      <c r="K223" s="26" t="str">
        <f>IF(_charge_day_all!J221="","",_charge_day_all!J221)</f>
        <v/>
      </c>
      <c r="L223" s="26" t="str">
        <f>IF(_charge_day_all!K221="","",_charge_day_all!K221)</f>
        <v/>
      </c>
      <c r="M223" s="26" t="str">
        <f>IF(_charge_day_all!L221="","",_charge_day_all!L221)</f>
        <v/>
      </c>
      <c r="N223" s="26" t="str">
        <f>IF(_charge_day_all!M221="","",_charge_day_all!M221)</f>
        <v/>
      </c>
      <c r="O223" s="26" t="str">
        <f>IF(_charge_day_all!N221="","",_charge_day_all!N221)</f>
        <v/>
      </c>
      <c r="P223" s="26" t="str">
        <f>IF(_charge_day_all!O221="","",_charge_day_all!O221)</f>
        <v/>
      </c>
    </row>
    <row r="224" ht="19.5" customHeight="1" spans="1:16">
      <c r="A224" s="22"/>
      <c r="B224" s="23"/>
      <c r="C224" s="24"/>
      <c r="D224" s="23"/>
      <c r="E224" s="25" t="s">
        <v>11</v>
      </c>
      <c r="F224" s="26" t="str">
        <f>IF(_charge_day_all!E222="","",_charge_day_all!E222)</f>
        <v/>
      </c>
      <c r="G224" s="26" t="str">
        <f>IF(_charge_day_all!F222="","",_charge_day_all!F222)</f>
        <v/>
      </c>
      <c r="H224" s="26" t="str">
        <f>IF(_charge_day_all!G222="","",_charge_day_all!G222)</f>
        <v/>
      </c>
      <c r="I224" s="26" t="str">
        <f>IF(_charge_day_all!H222="","",_charge_day_all!H222)</f>
        <v/>
      </c>
      <c r="J224" s="26" t="str">
        <f>IF(_charge_day_all!I222="","",_charge_day_all!I222)</f>
        <v/>
      </c>
      <c r="K224" s="26" t="str">
        <f>IF(_charge_day_all!J222="","",_charge_day_all!J222)</f>
        <v/>
      </c>
      <c r="L224" s="26" t="str">
        <f>IF(_charge_day_all!K222="","",_charge_day_all!K222)</f>
        <v/>
      </c>
      <c r="M224" s="26" t="str">
        <f>IF(_charge_day_all!L222="","",_charge_day_all!L222)</f>
        <v/>
      </c>
      <c r="N224" s="26" t="str">
        <f>IF(_charge_day_all!M222="","",_charge_day_all!M222)</f>
        <v/>
      </c>
      <c r="O224" s="26" t="str">
        <f>IF(_charge_day_all!N222="","",_charge_day_all!N222)</f>
        <v/>
      </c>
      <c r="P224" s="26" t="str">
        <f>IF(_charge_day_all!O222="","",_charge_day_all!O222)</f>
        <v/>
      </c>
    </row>
    <row r="225" ht="20.25" customHeight="1" spans="1:16">
      <c r="A225" s="27"/>
      <c r="B225" s="28"/>
      <c r="C225" s="29"/>
      <c r="D225" s="28"/>
      <c r="E225" s="30" t="s">
        <v>12</v>
      </c>
      <c r="F225" s="26" t="str">
        <f>IF(_charge_day_all!E223="","",_charge_day_all!E223)</f>
        <v/>
      </c>
      <c r="G225" s="26" t="str">
        <f>IF(_charge_day_all!F223="","",_charge_day_all!F223)</f>
        <v/>
      </c>
      <c r="H225" s="26" t="str">
        <f>IF(_charge_day_all!G223="","",_charge_day_all!G223)</f>
        <v/>
      </c>
      <c r="I225" s="26" t="str">
        <f>IF(_charge_day_all!H223="","",_charge_day_all!H223)</f>
        <v/>
      </c>
      <c r="J225" s="26" t="str">
        <f>IF(_charge_day_all!I223="","",_charge_day_all!I223)</f>
        <v/>
      </c>
      <c r="K225" s="26" t="str">
        <f>IF(_charge_day_all!J223="","",_charge_day_all!J223)</f>
        <v/>
      </c>
      <c r="L225" s="26" t="str">
        <f>IF(_charge_day_all!K223="","",_charge_day_all!K223)</f>
        <v/>
      </c>
      <c r="M225" s="26" t="str">
        <f>IF(_charge_day_all!L223="","",_charge_day_all!L223)</f>
        <v/>
      </c>
      <c r="N225" s="26" t="str">
        <f>IF(_charge_day_all!M223="","",_charge_day_all!M223)</f>
        <v/>
      </c>
      <c r="O225" s="26" t="str">
        <f>IF(_charge_day_all!N223="","",_charge_day_all!N223)</f>
        <v/>
      </c>
      <c r="P225" s="26" t="str">
        <f>IF(_charge_day_all!O223="","",_charge_day_all!O223)</f>
        <v/>
      </c>
    </row>
    <row r="226" ht="19.5" customHeight="1" spans="1:16">
      <c r="A226" s="17" t="str">
        <f>IF(_charge_day_all!A224="","",_charge_day_all!A224)</f>
        <v/>
      </c>
      <c r="B226" s="18" t="str">
        <f>IF(_charge_day_all!B224="","",_charge_day_all!B224)</f>
        <v/>
      </c>
      <c r="C226" s="19" t="str">
        <f>IF(_charge_day_all!C224="","",_charge_day_all!C224)</f>
        <v/>
      </c>
      <c r="D226" s="18" t="str">
        <f>IF(_charge_day_all!D224="","",_charge_day_all!D224)</f>
        <v/>
      </c>
      <c r="E226" s="20" t="s">
        <v>7</v>
      </c>
      <c r="F226" s="21" t="str">
        <f>IF(_charge_day_all!E224="","",_charge_day_all!E224)</f>
        <v/>
      </c>
      <c r="G226" s="21" t="str">
        <f>IF(_charge_day_all!F224="","",_charge_day_all!F224)</f>
        <v/>
      </c>
      <c r="H226" s="21" t="str">
        <f>IF(_charge_day_all!G224="","",_charge_day_all!G224)</f>
        <v/>
      </c>
      <c r="I226" s="21" t="str">
        <f>IF(_charge_day_all!H224="","",_charge_day_all!H224)</f>
        <v/>
      </c>
      <c r="J226" s="21" t="str">
        <f>IF(_charge_day_all!I224="","",_charge_day_all!I224)</f>
        <v/>
      </c>
      <c r="K226" s="21" t="str">
        <f>IF(_charge_day_all!J224="","",_charge_day_all!J224)</f>
        <v/>
      </c>
      <c r="L226" s="21" t="str">
        <f>IF(_charge_day_all!K224="","",_charge_day_all!K224)</f>
        <v/>
      </c>
      <c r="M226" s="21" t="str">
        <f>IF(_charge_day_all!L224="","",_charge_day_all!L224)</f>
        <v/>
      </c>
      <c r="N226" s="21" t="str">
        <f>IF(_charge_day_all!M224="","",_charge_day_all!M224)</f>
        <v/>
      </c>
      <c r="O226" s="21" t="str">
        <f>IF(_charge_day_all!N224="","",_charge_day_all!N224)</f>
        <v/>
      </c>
      <c r="P226" s="21" t="str">
        <f>IF(_charge_day_all!O224="","",_charge_day_all!O224)</f>
        <v/>
      </c>
    </row>
    <row r="227" ht="19.5" customHeight="1" spans="1:16">
      <c r="A227" s="22"/>
      <c r="B227" s="23"/>
      <c r="C227" s="24"/>
      <c r="D227" s="23"/>
      <c r="E227" s="25" t="s">
        <v>8</v>
      </c>
      <c r="F227" s="26" t="str">
        <f>IF(_charge_day_all!E225="","",_charge_day_all!E225)</f>
        <v/>
      </c>
      <c r="G227" s="26" t="str">
        <f>IF(_charge_day_all!F225="","",_charge_day_all!F225)</f>
        <v/>
      </c>
      <c r="H227" s="26" t="str">
        <f>IF(_charge_day_all!G225="","",_charge_day_all!G225)</f>
        <v/>
      </c>
      <c r="I227" s="26" t="str">
        <f>IF(_charge_day_all!H225="","",_charge_day_all!H225)</f>
        <v/>
      </c>
      <c r="J227" s="26" t="str">
        <f>IF(_charge_day_all!I225="","",_charge_day_all!I225)</f>
        <v/>
      </c>
      <c r="K227" s="26" t="str">
        <f>IF(_charge_day_all!J225="","",_charge_day_all!J225)</f>
        <v/>
      </c>
      <c r="L227" s="26" t="str">
        <f>IF(_charge_day_all!K225="","",_charge_day_all!K225)</f>
        <v/>
      </c>
      <c r="M227" s="26" t="str">
        <f>IF(_charge_day_all!L225="","",_charge_day_all!L225)</f>
        <v/>
      </c>
      <c r="N227" s="26" t="str">
        <f>IF(_charge_day_all!M225="","",_charge_day_all!M225)</f>
        <v/>
      </c>
      <c r="O227" s="26" t="str">
        <f>IF(_charge_day_all!N225="","",_charge_day_all!N225)</f>
        <v/>
      </c>
      <c r="P227" s="26" t="str">
        <f>IF(_charge_day_all!O225="","",_charge_day_all!O225)</f>
        <v/>
      </c>
    </row>
    <row r="228" ht="19.5" customHeight="1" spans="1:16">
      <c r="A228" s="22"/>
      <c r="B228" s="23"/>
      <c r="C228" s="24"/>
      <c r="D228" s="23"/>
      <c r="E228" s="25" t="s">
        <v>9</v>
      </c>
      <c r="F228" s="26" t="str">
        <f>IF(_charge_day_all!E226="","",_charge_day_all!E226)</f>
        <v/>
      </c>
      <c r="G228" s="26" t="str">
        <f>IF(_charge_day_all!F226="","",_charge_day_all!F226)</f>
        <v/>
      </c>
      <c r="H228" s="26" t="str">
        <f>IF(_charge_day_all!G226="","",_charge_day_all!G226)</f>
        <v/>
      </c>
      <c r="I228" s="26" t="str">
        <f>IF(_charge_day_all!H226="","",_charge_day_all!H226)</f>
        <v/>
      </c>
      <c r="J228" s="26" t="str">
        <f>IF(_charge_day_all!I226="","",_charge_day_all!I226)</f>
        <v/>
      </c>
      <c r="K228" s="26" t="str">
        <f>IF(_charge_day_all!J226="","",_charge_day_all!J226)</f>
        <v/>
      </c>
      <c r="L228" s="26" t="str">
        <f>IF(_charge_day_all!K226="","",_charge_day_all!K226)</f>
        <v/>
      </c>
      <c r="M228" s="26" t="str">
        <f>IF(_charge_day_all!L226="","",_charge_day_all!L226)</f>
        <v/>
      </c>
      <c r="N228" s="26" t="str">
        <f>IF(_charge_day_all!M226="","",_charge_day_all!M226)</f>
        <v/>
      </c>
      <c r="O228" s="26" t="str">
        <f>IF(_charge_day_all!N226="","",_charge_day_all!N226)</f>
        <v/>
      </c>
      <c r="P228" s="26" t="str">
        <f>IF(_charge_day_all!O226="","",_charge_day_all!O226)</f>
        <v/>
      </c>
    </row>
    <row r="229" ht="19.5" customHeight="1" spans="1:16">
      <c r="A229" s="22"/>
      <c r="B229" s="23"/>
      <c r="C229" s="24"/>
      <c r="D229" s="23"/>
      <c r="E229" s="25" t="s">
        <v>10</v>
      </c>
      <c r="F229" s="26" t="str">
        <f>IF(_charge_day_all!E227="","",_charge_day_all!E227)</f>
        <v/>
      </c>
      <c r="G229" s="26" t="str">
        <f>IF(_charge_day_all!F227="","",_charge_day_all!F227)</f>
        <v/>
      </c>
      <c r="H229" s="26" t="str">
        <f>IF(_charge_day_all!G227="","",_charge_day_all!G227)</f>
        <v/>
      </c>
      <c r="I229" s="26" t="str">
        <f>IF(_charge_day_all!H227="","",_charge_day_all!H227)</f>
        <v/>
      </c>
      <c r="J229" s="26" t="str">
        <f>IF(_charge_day_all!I227="","",_charge_day_all!I227)</f>
        <v/>
      </c>
      <c r="K229" s="26" t="str">
        <f>IF(_charge_day_all!J227="","",_charge_day_all!J227)</f>
        <v/>
      </c>
      <c r="L229" s="26" t="str">
        <f>IF(_charge_day_all!K227="","",_charge_day_all!K227)</f>
        <v/>
      </c>
      <c r="M229" s="26" t="str">
        <f>IF(_charge_day_all!L227="","",_charge_day_all!L227)</f>
        <v/>
      </c>
      <c r="N229" s="26" t="str">
        <f>IF(_charge_day_all!M227="","",_charge_day_all!M227)</f>
        <v/>
      </c>
      <c r="O229" s="26" t="str">
        <f>IF(_charge_day_all!N227="","",_charge_day_all!N227)</f>
        <v/>
      </c>
      <c r="P229" s="26" t="str">
        <f>IF(_charge_day_all!O227="","",_charge_day_all!O227)</f>
        <v/>
      </c>
    </row>
    <row r="230" ht="19.5" customHeight="1" spans="1:16">
      <c r="A230" s="22"/>
      <c r="B230" s="23"/>
      <c r="C230" s="24"/>
      <c r="D230" s="23"/>
      <c r="E230" s="25" t="s">
        <v>11</v>
      </c>
      <c r="F230" s="26" t="str">
        <f>IF(_charge_day_all!E228="","",_charge_day_all!E228)</f>
        <v/>
      </c>
      <c r="G230" s="26" t="str">
        <f>IF(_charge_day_all!F228="","",_charge_day_all!F228)</f>
        <v/>
      </c>
      <c r="H230" s="26" t="str">
        <f>IF(_charge_day_all!G228="","",_charge_day_all!G228)</f>
        <v/>
      </c>
      <c r="I230" s="26" t="str">
        <f>IF(_charge_day_all!H228="","",_charge_day_all!H228)</f>
        <v/>
      </c>
      <c r="J230" s="26" t="str">
        <f>IF(_charge_day_all!I228="","",_charge_day_all!I228)</f>
        <v/>
      </c>
      <c r="K230" s="26" t="str">
        <f>IF(_charge_day_all!J228="","",_charge_day_all!J228)</f>
        <v/>
      </c>
      <c r="L230" s="26" t="str">
        <f>IF(_charge_day_all!K228="","",_charge_day_all!K228)</f>
        <v/>
      </c>
      <c r="M230" s="26" t="str">
        <f>IF(_charge_day_all!L228="","",_charge_day_all!L228)</f>
        <v/>
      </c>
      <c r="N230" s="26" t="str">
        <f>IF(_charge_day_all!M228="","",_charge_day_all!M228)</f>
        <v/>
      </c>
      <c r="O230" s="26" t="str">
        <f>IF(_charge_day_all!N228="","",_charge_day_all!N228)</f>
        <v/>
      </c>
      <c r="P230" s="26" t="str">
        <f>IF(_charge_day_all!O228="","",_charge_day_all!O228)</f>
        <v/>
      </c>
    </row>
    <row r="231" ht="20.25" customHeight="1" spans="1:16">
      <c r="A231" s="27"/>
      <c r="B231" s="28"/>
      <c r="C231" s="29"/>
      <c r="D231" s="28"/>
      <c r="E231" s="30" t="s">
        <v>12</v>
      </c>
      <c r="F231" s="26" t="str">
        <f>IF(_charge_day_all!E229="","",_charge_day_all!E229)</f>
        <v/>
      </c>
      <c r="G231" s="26" t="str">
        <f>IF(_charge_day_all!F229="","",_charge_day_all!F229)</f>
        <v/>
      </c>
      <c r="H231" s="26" t="str">
        <f>IF(_charge_day_all!G229="","",_charge_day_all!G229)</f>
        <v/>
      </c>
      <c r="I231" s="26" t="str">
        <f>IF(_charge_day_all!H229="","",_charge_day_all!H229)</f>
        <v/>
      </c>
      <c r="J231" s="26" t="str">
        <f>IF(_charge_day_all!I229="","",_charge_day_all!I229)</f>
        <v/>
      </c>
      <c r="K231" s="26" t="str">
        <f>IF(_charge_day_all!J229="","",_charge_day_all!J229)</f>
        <v/>
      </c>
      <c r="L231" s="26" t="str">
        <f>IF(_charge_day_all!K229="","",_charge_day_all!K229)</f>
        <v/>
      </c>
      <c r="M231" s="26" t="str">
        <f>IF(_charge_day_all!L229="","",_charge_day_all!L229)</f>
        <v/>
      </c>
      <c r="N231" s="26" t="str">
        <f>IF(_charge_day_all!M229="","",_charge_day_all!M229)</f>
        <v/>
      </c>
      <c r="O231" s="26" t="str">
        <f>IF(_charge_day_all!N229="","",_charge_day_all!N229)</f>
        <v/>
      </c>
      <c r="P231" s="26" t="str">
        <f>IF(_charge_day_all!O229="","",_charge_day_all!O229)</f>
        <v/>
      </c>
    </row>
    <row r="232" ht="19.5" customHeight="1" spans="1:16">
      <c r="A232" s="17" t="str">
        <f>IF(_charge_day_all!A230="","",_charge_day_all!A230)</f>
        <v/>
      </c>
      <c r="B232" s="18" t="str">
        <f>IF(_charge_day_all!B230="","",_charge_day_all!B230)</f>
        <v/>
      </c>
      <c r="C232" s="19" t="str">
        <f>IF(_charge_day_all!C230="","",_charge_day_all!C230)</f>
        <v/>
      </c>
      <c r="D232" s="18" t="str">
        <f>IF(_charge_day_all!D230="","",_charge_day_all!D230)</f>
        <v/>
      </c>
      <c r="E232" s="20" t="s">
        <v>7</v>
      </c>
      <c r="F232" s="21" t="str">
        <f>IF(_charge_day_all!E230="","",_charge_day_all!E230)</f>
        <v/>
      </c>
      <c r="G232" s="21" t="str">
        <f>IF(_charge_day_all!F230="","",_charge_day_all!F230)</f>
        <v/>
      </c>
      <c r="H232" s="21" t="str">
        <f>IF(_charge_day_all!G230="","",_charge_day_all!G230)</f>
        <v/>
      </c>
      <c r="I232" s="21" t="str">
        <f>IF(_charge_day_all!H230="","",_charge_day_all!H230)</f>
        <v/>
      </c>
      <c r="J232" s="21" t="str">
        <f>IF(_charge_day_all!I230="","",_charge_day_all!I230)</f>
        <v/>
      </c>
      <c r="K232" s="21" t="str">
        <f>IF(_charge_day_all!J230="","",_charge_day_all!J230)</f>
        <v/>
      </c>
      <c r="L232" s="21" t="str">
        <f>IF(_charge_day_all!K230="","",_charge_day_all!K230)</f>
        <v/>
      </c>
      <c r="M232" s="21" t="str">
        <f>IF(_charge_day_all!L230="","",_charge_day_all!L230)</f>
        <v/>
      </c>
      <c r="N232" s="21" t="str">
        <f>IF(_charge_day_all!M230="","",_charge_day_all!M230)</f>
        <v/>
      </c>
      <c r="O232" s="21" t="str">
        <f>IF(_charge_day_all!N230="","",_charge_day_all!N230)</f>
        <v/>
      </c>
      <c r="P232" s="21" t="str">
        <f>IF(_charge_day_all!O230="","",_charge_day_all!O230)</f>
        <v/>
      </c>
    </row>
    <row r="233" ht="19.5" customHeight="1" spans="1:16">
      <c r="A233" s="22"/>
      <c r="B233" s="23"/>
      <c r="C233" s="24"/>
      <c r="D233" s="23"/>
      <c r="E233" s="25" t="s">
        <v>8</v>
      </c>
      <c r="F233" s="26" t="str">
        <f>IF(_charge_day_all!E231="","",_charge_day_all!E231)</f>
        <v/>
      </c>
      <c r="G233" s="26" t="str">
        <f>IF(_charge_day_all!F231="","",_charge_day_all!F231)</f>
        <v/>
      </c>
      <c r="H233" s="26" t="str">
        <f>IF(_charge_day_all!G231="","",_charge_day_all!G231)</f>
        <v/>
      </c>
      <c r="I233" s="26" t="str">
        <f>IF(_charge_day_all!H231="","",_charge_day_all!H231)</f>
        <v/>
      </c>
      <c r="J233" s="26" t="str">
        <f>IF(_charge_day_all!I231="","",_charge_day_all!I231)</f>
        <v/>
      </c>
      <c r="K233" s="26" t="str">
        <f>IF(_charge_day_all!J231="","",_charge_day_all!J231)</f>
        <v/>
      </c>
      <c r="L233" s="26" t="str">
        <f>IF(_charge_day_all!K231="","",_charge_day_all!K231)</f>
        <v/>
      </c>
      <c r="M233" s="26" t="str">
        <f>IF(_charge_day_all!L231="","",_charge_day_all!L231)</f>
        <v/>
      </c>
      <c r="N233" s="26" t="str">
        <f>IF(_charge_day_all!M231="","",_charge_day_all!M231)</f>
        <v/>
      </c>
      <c r="O233" s="26" t="str">
        <f>IF(_charge_day_all!N231="","",_charge_day_all!N231)</f>
        <v/>
      </c>
      <c r="P233" s="26" t="str">
        <f>IF(_charge_day_all!O231="","",_charge_day_all!O231)</f>
        <v/>
      </c>
    </row>
    <row r="234" ht="19.5" customHeight="1" spans="1:16">
      <c r="A234" s="22"/>
      <c r="B234" s="23"/>
      <c r="C234" s="24"/>
      <c r="D234" s="23"/>
      <c r="E234" s="25" t="s">
        <v>9</v>
      </c>
      <c r="F234" s="26" t="str">
        <f>IF(_charge_day_all!E232="","",_charge_day_all!E232)</f>
        <v/>
      </c>
      <c r="G234" s="26" t="str">
        <f>IF(_charge_day_all!F232="","",_charge_day_all!F232)</f>
        <v/>
      </c>
      <c r="H234" s="26" t="str">
        <f>IF(_charge_day_all!G232="","",_charge_day_all!G232)</f>
        <v/>
      </c>
      <c r="I234" s="26" t="str">
        <f>IF(_charge_day_all!H232="","",_charge_day_all!H232)</f>
        <v/>
      </c>
      <c r="J234" s="26" t="str">
        <f>IF(_charge_day_all!I232="","",_charge_day_all!I232)</f>
        <v/>
      </c>
      <c r="K234" s="26" t="str">
        <f>IF(_charge_day_all!J232="","",_charge_day_all!J232)</f>
        <v/>
      </c>
      <c r="L234" s="26" t="str">
        <f>IF(_charge_day_all!K232="","",_charge_day_all!K232)</f>
        <v/>
      </c>
      <c r="M234" s="26" t="str">
        <f>IF(_charge_day_all!L232="","",_charge_day_all!L232)</f>
        <v/>
      </c>
      <c r="N234" s="26" t="str">
        <f>IF(_charge_day_all!M232="","",_charge_day_all!M232)</f>
        <v/>
      </c>
      <c r="O234" s="26" t="str">
        <f>IF(_charge_day_all!N232="","",_charge_day_all!N232)</f>
        <v/>
      </c>
      <c r="P234" s="26" t="str">
        <f>IF(_charge_day_all!O232="","",_charge_day_all!O232)</f>
        <v/>
      </c>
    </row>
    <row r="235" ht="19.5" customHeight="1" spans="1:16">
      <c r="A235" s="22"/>
      <c r="B235" s="23"/>
      <c r="C235" s="24"/>
      <c r="D235" s="23"/>
      <c r="E235" s="25" t="s">
        <v>10</v>
      </c>
      <c r="F235" s="26" t="str">
        <f>IF(_charge_day_all!E233="","",_charge_day_all!E233)</f>
        <v/>
      </c>
      <c r="G235" s="26" t="str">
        <f>IF(_charge_day_all!F233="","",_charge_day_all!F233)</f>
        <v/>
      </c>
      <c r="H235" s="26" t="str">
        <f>IF(_charge_day_all!G233="","",_charge_day_all!G233)</f>
        <v/>
      </c>
      <c r="I235" s="26" t="str">
        <f>IF(_charge_day_all!H233="","",_charge_day_all!H233)</f>
        <v/>
      </c>
      <c r="J235" s="26" t="str">
        <f>IF(_charge_day_all!I233="","",_charge_day_all!I233)</f>
        <v/>
      </c>
      <c r="K235" s="26" t="str">
        <f>IF(_charge_day_all!J233="","",_charge_day_all!J233)</f>
        <v/>
      </c>
      <c r="L235" s="26" t="str">
        <f>IF(_charge_day_all!K233="","",_charge_day_all!K233)</f>
        <v/>
      </c>
      <c r="M235" s="26" t="str">
        <f>IF(_charge_day_all!L233="","",_charge_day_all!L233)</f>
        <v/>
      </c>
      <c r="N235" s="26" t="str">
        <f>IF(_charge_day_all!M233="","",_charge_day_all!M233)</f>
        <v/>
      </c>
      <c r="O235" s="26" t="str">
        <f>IF(_charge_day_all!N233="","",_charge_day_all!N233)</f>
        <v/>
      </c>
      <c r="P235" s="26" t="str">
        <f>IF(_charge_day_all!O233="","",_charge_day_all!O233)</f>
        <v/>
      </c>
    </row>
    <row r="236" ht="19.5" customHeight="1" spans="1:16">
      <c r="A236" s="22"/>
      <c r="B236" s="23"/>
      <c r="C236" s="24"/>
      <c r="D236" s="23"/>
      <c r="E236" s="25" t="s">
        <v>11</v>
      </c>
      <c r="F236" s="26" t="str">
        <f>IF(_charge_day_all!E234="","",_charge_day_all!E234)</f>
        <v/>
      </c>
      <c r="G236" s="26" t="str">
        <f>IF(_charge_day_all!F234="","",_charge_day_all!F234)</f>
        <v/>
      </c>
      <c r="H236" s="26" t="str">
        <f>IF(_charge_day_all!G234="","",_charge_day_all!G234)</f>
        <v/>
      </c>
      <c r="I236" s="26" t="str">
        <f>IF(_charge_day_all!H234="","",_charge_day_all!H234)</f>
        <v/>
      </c>
      <c r="J236" s="26" t="str">
        <f>IF(_charge_day_all!I234="","",_charge_day_all!I234)</f>
        <v/>
      </c>
      <c r="K236" s="26" t="str">
        <f>IF(_charge_day_all!J234="","",_charge_day_all!J234)</f>
        <v/>
      </c>
      <c r="L236" s="26" t="str">
        <f>IF(_charge_day_all!K234="","",_charge_day_all!K234)</f>
        <v/>
      </c>
      <c r="M236" s="26" t="str">
        <f>IF(_charge_day_all!L234="","",_charge_day_all!L234)</f>
        <v/>
      </c>
      <c r="N236" s="26" t="str">
        <f>IF(_charge_day_all!M234="","",_charge_day_all!M234)</f>
        <v/>
      </c>
      <c r="O236" s="26" t="str">
        <f>IF(_charge_day_all!N234="","",_charge_day_all!N234)</f>
        <v/>
      </c>
      <c r="P236" s="26" t="str">
        <f>IF(_charge_day_all!O234="","",_charge_day_all!O234)</f>
        <v/>
      </c>
    </row>
    <row r="237" ht="20.25" customHeight="1" spans="1:16">
      <c r="A237" s="27"/>
      <c r="B237" s="28"/>
      <c r="C237" s="29"/>
      <c r="D237" s="28"/>
      <c r="E237" s="30" t="s">
        <v>12</v>
      </c>
      <c r="F237" s="26" t="str">
        <f>IF(_charge_day_all!E235="","",_charge_day_all!E235)</f>
        <v/>
      </c>
      <c r="G237" s="26" t="str">
        <f>IF(_charge_day_all!F235="","",_charge_day_all!F235)</f>
        <v/>
      </c>
      <c r="H237" s="26" t="str">
        <f>IF(_charge_day_all!G235="","",_charge_day_all!G235)</f>
        <v/>
      </c>
      <c r="I237" s="26" t="str">
        <f>IF(_charge_day_all!H235="","",_charge_day_all!H235)</f>
        <v/>
      </c>
      <c r="J237" s="26" t="str">
        <f>IF(_charge_day_all!I235="","",_charge_day_all!I235)</f>
        <v/>
      </c>
      <c r="K237" s="26" t="str">
        <f>IF(_charge_day_all!J235="","",_charge_day_all!J235)</f>
        <v/>
      </c>
      <c r="L237" s="26" t="str">
        <f>IF(_charge_day_all!K235="","",_charge_day_all!K235)</f>
        <v/>
      </c>
      <c r="M237" s="26" t="str">
        <f>IF(_charge_day_all!L235="","",_charge_day_all!L235)</f>
        <v/>
      </c>
      <c r="N237" s="26" t="str">
        <f>IF(_charge_day_all!M235="","",_charge_day_all!M235)</f>
        <v/>
      </c>
      <c r="O237" s="26" t="str">
        <f>IF(_charge_day_all!N235="","",_charge_day_all!N235)</f>
        <v/>
      </c>
      <c r="P237" s="26" t="str">
        <f>IF(_charge_day_all!O235="","",_charge_day_all!O235)</f>
        <v/>
      </c>
    </row>
    <row r="238" ht="19.5" customHeight="1" spans="1:16">
      <c r="A238" s="17" t="str">
        <f>IF(_charge_day_all!A236="","",_charge_day_all!A236)</f>
        <v/>
      </c>
      <c r="B238" s="18" t="str">
        <f>IF(_charge_day_all!B236="","",_charge_day_all!B236)</f>
        <v/>
      </c>
      <c r="C238" s="19" t="str">
        <f>IF(_charge_day_all!C236="","",_charge_day_all!C236)</f>
        <v/>
      </c>
      <c r="D238" s="18" t="str">
        <f>IF(_charge_day_all!D236="","",_charge_day_all!D236)</f>
        <v/>
      </c>
      <c r="E238" s="20" t="s">
        <v>7</v>
      </c>
      <c r="F238" s="21" t="str">
        <f>IF(_charge_day_all!E236="","",_charge_day_all!E236)</f>
        <v/>
      </c>
      <c r="G238" s="21" t="str">
        <f>IF(_charge_day_all!F236="","",_charge_day_all!F236)</f>
        <v/>
      </c>
      <c r="H238" s="21" t="str">
        <f>IF(_charge_day_all!G236="","",_charge_day_all!G236)</f>
        <v/>
      </c>
      <c r="I238" s="21" t="str">
        <f>IF(_charge_day_all!H236="","",_charge_day_all!H236)</f>
        <v/>
      </c>
      <c r="J238" s="21" t="str">
        <f>IF(_charge_day_all!I236="","",_charge_day_all!I236)</f>
        <v/>
      </c>
      <c r="K238" s="21" t="str">
        <f>IF(_charge_day_all!J236="","",_charge_day_all!J236)</f>
        <v/>
      </c>
      <c r="L238" s="21" t="str">
        <f>IF(_charge_day_all!K236="","",_charge_day_all!K236)</f>
        <v/>
      </c>
      <c r="M238" s="21" t="str">
        <f>IF(_charge_day_all!L236="","",_charge_day_all!L236)</f>
        <v/>
      </c>
      <c r="N238" s="21" t="str">
        <f>IF(_charge_day_all!M236="","",_charge_day_all!M236)</f>
        <v/>
      </c>
      <c r="O238" s="21" t="str">
        <f>IF(_charge_day_all!N236="","",_charge_day_all!N236)</f>
        <v/>
      </c>
      <c r="P238" s="21" t="str">
        <f>IF(_charge_day_all!O236="","",_charge_day_all!O236)</f>
        <v/>
      </c>
    </row>
    <row r="239" ht="19.5" customHeight="1" spans="1:16">
      <c r="A239" s="22"/>
      <c r="B239" s="23"/>
      <c r="C239" s="24"/>
      <c r="D239" s="23"/>
      <c r="E239" s="25" t="s">
        <v>8</v>
      </c>
      <c r="F239" s="26" t="str">
        <f>IF(_charge_day_all!E237="","",_charge_day_all!E237)</f>
        <v/>
      </c>
      <c r="G239" s="26" t="str">
        <f>IF(_charge_day_all!F237="","",_charge_day_all!F237)</f>
        <v/>
      </c>
      <c r="H239" s="26" t="str">
        <f>IF(_charge_day_all!G237="","",_charge_day_all!G237)</f>
        <v/>
      </c>
      <c r="I239" s="26" t="str">
        <f>IF(_charge_day_all!H237="","",_charge_day_all!H237)</f>
        <v/>
      </c>
      <c r="J239" s="26" t="str">
        <f>IF(_charge_day_all!I237="","",_charge_day_all!I237)</f>
        <v/>
      </c>
      <c r="K239" s="26" t="str">
        <f>IF(_charge_day_all!J237="","",_charge_day_all!J237)</f>
        <v/>
      </c>
      <c r="L239" s="26" t="str">
        <f>IF(_charge_day_all!K237="","",_charge_day_all!K237)</f>
        <v/>
      </c>
      <c r="M239" s="26" t="str">
        <f>IF(_charge_day_all!L237="","",_charge_day_all!L237)</f>
        <v/>
      </c>
      <c r="N239" s="26" t="str">
        <f>IF(_charge_day_all!M237="","",_charge_day_all!M237)</f>
        <v/>
      </c>
      <c r="O239" s="26" t="str">
        <f>IF(_charge_day_all!N237="","",_charge_day_all!N237)</f>
        <v/>
      </c>
      <c r="P239" s="26" t="str">
        <f>IF(_charge_day_all!O237="","",_charge_day_all!O237)</f>
        <v/>
      </c>
    </row>
    <row r="240" ht="19.5" customHeight="1" spans="1:16">
      <c r="A240" s="22"/>
      <c r="B240" s="23"/>
      <c r="C240" s="24"/>
      <c r="D240" s="23"/>
      <c r="E240" s="25" t="s">
        <v>9</v>
      </c>
      <c r="F240" s="26" t="str">
        <f>IF(_charge_day_all!E238="","",_charge_day_all!E238)</f>
        <v/>
      </c>
      <c r="G240" s="26" t="str">
        <f>IF(_charge_day_all!F238="","",_charge_day_all!F238)</f>
        <v/>
      </c>
      <c r="H240" s="26" t="str">
        <f>IF(_charge_day_all!G238="","",_charge_day_all!G238)</f>
        <v/>
      </c>
      <c r="I240" s="26" t="str">
        <f>IF(_charge_day_all!H238="","",_charge_day_all!H238)</f>
        <v/>
      </c>
      <c r="J240" s="26" t="str">
        <f>IF(_charge_day_all!I238="","",_charge_day_all!I238)</f>
        <v/>
      </c>
      <c r="K240" s="26" t="str">
        <f>IF(_charge_day_all!J238="","",_charge_day_all!J238)</f>
        <v/>
      </c>
      <c r="L240" s="26" t="str">
        <f>IF(_charge_day_all!K238="","",_charge_day_all!K238)</f>
        <v/>
      </c>
      <c r="M240" s="26" t="str">
        <f>IF(_charge_day_all!L238="","",_charge_day_all!L238)</f>
        <v/>
      </c>
      <c r="N240" s="26" t="str">
        <f>IF(_charge_day_all!M238="","",_charge_day_all!M238)</f>
        <v/>
      </c>
      <c r="O240" s="26" t="str">
        <f>IF(_charge_day_all!N238="","",_charge_day_all!N238)</f>
        <v/>
      </c>
      <c r="P240" s="26" t="str">
        <f>IF(_charge_day_all!O238="","",_charge_day_all!O238)</f>
        <v/>
      </c>
    </row>
    <row r="241" ht="19.5" customHeight="1" spans="1:16">
      <c r="A241" s="22"/>
      <c r="B241" s="23"/>
      <c r="C241" s="24"/>
      <c r="D241" s="23"/>
      <c r="E241" s="25" t="s">
        <v>10</v>
      </c>
      <c r="F241" s="26" t="str">
        <f>IF(_charge_day_all!E239="","",_charge_day_all!E239)</f>
        <v/>
      </c>
      <c r="G241" s="26" t="str">
        <f>IF(_charge_day_all!F239="","",_charge_day_all!F239)</f>
        <v/>
      </c>
      <c r="H241" s="26" t="str">
        <f>IF(_charge_day_all!G239="","",_charge_day_all!G239)</f>
        <v/>
      </c>
      <c r="I241" s="26" t="str">
        <f>IF(_charge_day_all!H239="","",_charge_day_all!H239)</f>
        <v/>
      </c>
      <c r="J241" s="26" t="str">
        <f>IF(_charge_day_all!I239="","",_charge_day_all!I239)</f>
        <v/>
      </c>
      <c r="K241" s="26" t="str">
        <f>IF(_charge_day_all!J239="","",_charge_day_all!J239)</f>
        <v/>
      </c>
      <c r="L241" s="26" t="str">
        <f>IF(_charge_day_all!K239="","",_charge_day_all!K239)</f>
        <v/>
      </c>
      <c r="M241" s="26" t="str">
        <f>IF(_charge_day_all!L239="","",_charge_day_all!L239)</f>
        <v/>
      </c>
      <c r="N241" s="26" t="str">
        <f>IF(_charge_day_all!M239="","",_charge_day_all!M239)</f>
        <v/>
      </c>
      <c r="O241" s="26" t="str">
        <f>IF(_charge_day_all!N239="","",_charge_day_all!N239)</f>
        <v/>
      </c>
      <c r="P241" s="26" t="str">
        <f>IF(_charge_day_all!O239="","",_charge_day_all!O239)</f>
        <v/>
      </c>
    </row>
    <row r="242" ht="19.5" customHeight="1" spans="1:16">
      <c r="A242" s="22"/>
      <c r="B242" s="23"/>
      <c r="C242" s="24"/>
      <c r="D242" s="23"/>
      <c r="E242" s="25" t="s">
        <v>11</v>
      </c>
      <c r="F242" s="26" t="str">
        <f>IF(_charge_day_all!E240="","",_charge_day_all!E240)</f>
        <v/>
      </c>
      <c r="G242" s="26" t="str">
        <f>IF(_charge_day_all!F240="","",_charge_day_all!F240)</f>
        <v/>
      </c>
      <c r="H242" s="26" t="str">
        <f>IF(_charge_day_all!G240="","",_charge_day_all!G240)</f>
        <v/>
      </c>
      <c r="I242" s="26" t="str">
        <f>IF(_charge_day_all!H240="","",_charge_day_all!H240)</f>
        <v/>
      </c>
      <c r="J242" s="26" t="str">
        <f>IF(_charge_day_all!I240="","",_charge_day_all!I240)</f>
        <v/>
      </c>
      <c r="K242" s="26" t="str">
        <f>IF(_charge_day_all!J240="","",_charge_day_all!J240)</f>
        <v/>
      </c>
      <c r="L242" s="26" t="str">
        <f>IF(_charge_day_all!K240="","",_charge_day_all!K240)</f>
        <v/>
      </c>
      <c r="M242" s="26" t="str">
        <f>IF(_charge_day_all!L240="","",_charge_day_all!L240)</f>
        <v/>
      </c>
      <c r="N242" s="26" t="str">
        <f>IF(_charge_day_all!M240="","",_charge_day_all!M240)</f>
        <v/>
      </c>
      <c r="O242" s="26" t="str">
        <f>IF(_charge_day_all!N240="","",_charge_day_all!N240)</f>
        <v/>
      </c>
      <c r="P242" s="26" t="str">
        <f>IF(_charge_day_all!O240="","",_charge_day_all!O240)</f>
        <v/>
      </c>
    </row>
    <row r="243" ht="20.25" customHeight="1" spans="1:16">
      <c r="A243" s="27"/>
      <c r="B243" s="28"/>
      <c r="C243" s="29"/>
      <c r="D243" s="28"/>
      <c r="E243" s="30" t="s">
        <v>12</v>
      </c>
      <c r="F243" s="26" t="str">
        <f>IF(_charge_day_all!E241="","",_charge_day_all!E241)</f>
        <v/>
      </c>
      <c r="G243" s="26" t="str">
        <f>IF(_charge_day_all!F241="","",_charge_day_all!F241)</f>
        <v/>
      </c>
      <c r="H243" s="26" t="str">
        <f>IF(_charge_day_all!G241="","",_charge_day_all!G241)</f>
        <v/>
      </c>
      <c r="I243" s="26" t="str">
        <f>IF(_charge_day_all!H241="","",_charge_day_all!H241)</f>
        <v/>
      </c>
      <c r="J243" s="26" t="str">
        <f>IF(_charge_day_all!I241="","",_charge_day_all!I241)</f>
        <v/>
      </c>
      <c r="K243" s="26" t="str">
        <f>IF(_charge_day_all!J241="","",_charge_day_all!J241)</f>
        <v/>
      </c>
      <c r="L243" s="26" t="str">
        <f>IF(_charge_day_all!K241="","",_charge_day_all!K241)</f>
        <v/>
      </c>
      <c r="M243" s="26" t="str">
        <f>IF(_charge_day_all!L241="","",_charge_day_all!L241)</f>
        <v/>
      </c>
      <c r="N243" s="26" t="str">
        <f>IF(_charge_day_all!M241="","",_charge_day_all!M241)</f>
        <v/>
      </c>
      <c r="O243" s="26" t="str">
        <f>IF(_charge_day_all!N241="","",_charge_day_all!N241)</f>
        <v/>
      </c>
      <c r="P243" s="26" t="str">
        <f>IF(_charge_day_all!O241="","",_charge_day_all!O241)</f>
        <v/>
      </c>
    </row>
    <row r="244" ht="19.5" customHeight="1" spans="1:16">
      <c r="A244" s="17" t="str">
        <f>IF(_charge_day_all!A242="","",_charge_day_all!A242)</f>
        <v/>
      </c>
      <c r="B244" s="18" t="str">
        <f>IF(_charge_day_all!B242="","",_charge_day_all!B242)</f>
        <v/>
      </c>
      <c r="C244" s="19" t="str">
        <f>IF(_charge_day_all!C242="","",_charge_day_all!C242)</f>
        <v/>
      </c>
      <c r="D244" s="18" t="str">
        <f>IF(_charge_day_all!D242="","",_charge_day_all!D242)</f>
        <v/>
      </c>
      <c r="E244" s="20" t="s">
        <v>7</v>
      </c>
      <c r="F244" s="21" t="str">
        <f>IF(_charge_day_all!E242="","",_charge_day_all!E242)</f>
        <v/>
      </c>
      <c r="G244" s="21" t="str">
        <f>IF(_charge_day_all!F242="","",_charge_day_all!F242)</f>
        <v/>
      </c>
      <c r="H244" s="21" t="str">
        <f>IF(_charge_day_all!G242="","",_charge_day_all!G242)</f>
        <v/>
      </c>
      <c r="I244" s="21" t="str">
        <f>IF(_charge_day_all!H242="","",_charge_day_all!H242)</f>
        <v/>
      </c>
      <c r="J244" s="21" t="str">
        <f>IF(_charge_day_all!I242="","",_charge_day_all!I242)</f>
        <v/>
      </c>
      <c r="K244" s="21" t="str">
        <f>IF(_charge_day_all!J242="","",_charge_day_all!J242)</f>
        <v/>
      </c>
      <c r="L244" s="21" t="str">
        <f>IF(_charge_day_all!K242="","",_charge_day_all!K242)</f>
        <v/>
      </c>
      <c r="M244" s="21" t="str">
        <f>IF(_charge_day_all!L242="","",_charge_day_all!L242)</f>
        <v/>
      </c>
      <c r="N244" s="21" t="str">
        <f>IF(_charge_day_all!M242="","",_charge_day_all!M242)</f>
        <v/>
      </c>
      <c r="O244" s="21" t="str">
        <f>IF(_charge_day_all!N242="","",_charge_day_all!N242)</f>
        <v/>
      </c>
      <c r="P244" s="21" t="str">
        <f>IF(_charge_day_all!O242="","",_charge_day_all!O242)</f>
        <v/>
      </c>
    </row>
    <row r="245" ht="19.5" customHeight="1" spans="1:16">
      <c r="A245" s="22"/>
      <c r="B245" s="23"/>
      <c r="C245" s="24"/>
      <c r="D245" s="23"/>
      <c r="E245" s="25" t="s">
        <v>8</v>
      </c>
      <c r="F245" s="26" t="str">
        <f>IF(_charge_day_all!E243="","",_charge_day_all!E243)</f>
        <v/>
      </c>
      <c r="G245" s="26" t="str">
        <f>IF(_charge_day_all!F243="","",_charge_day_all!F243)</f>
        <v/>
      </c>
      <c r="H245" s="26" t="str">
        <f>IF(_charge_day_all!G243="","",_charge_day_all!G243)</f>
        <v/>
      </c>
      <c r="I245" s="26" t="str">
        <f>IF(_charge_day_all!H243="","",_charge_day_all!H243)</f>
        <v/>
      </c>
      <c r="J245" s="26" t="str">
        <f>IF(_charge_day_all!I243="","",_charge_day_all!I243)</f>
        <v/>
      </c>
      <c r="K245" s="26" t="str">
        <f>IF(_charge_day_all!J243="","",_charge_day_all!J243)</f>
        <v/>
      </c>
      <c r="L245" s="26" t="str">
        <f>IF(_charge_day_all!K243="","",_charge_day_all!K243)</f>
        <v/>
      </c>
      <c r="M245" s="26" t="str">
        <f>IF(_charge_day_all!L243="","",_charge_day_all!L243)</f>
        <v/>
      </c>
      <c r="N245" s="26" t="str">
        <f>IF(_charge_day_all!M243="","",_charge_day_all!M243)</f>
        <v/>
      </c>
      <c r="O245" s="26" t="str">
        <f>IF(_charge_day_all!N243="","",_charge_day_all!N243)</f>
        <v/>
      </c>
      <c r="P245" s="26" t="str">
        <f>IF(_charge_day_all!O243="","",_charge_day_all!O243)</f>
        <v/>
      </c>
    </row>
    <row r="246" ht="19.5" customHeight="1" spans="1:16">
      <c r="A246" s="22"/>
      <c r="B246" s="23"/>
      <c r="C246" s="24"/>
      <c r="D246" s="23"/>
      <c r="E246" s="25" t="s">
        <v>9</v>
      </c>
      <c r="F246" s="26" t="str">
        <f>IF(_charge_day_all!E244="","",_charge_day_all!E244)</f>
        <v/>
      </c>
      <c r="G246" s="26" t="str">
        <f>IF(_charge_day_all!F244="","",_charge_day_all!F244)</f>
        <v/>
      </c>
      <c r="H246" s="26" t="str">
        <f>IF(_charge_day_all!G244="","",_charge_day_all!G244)</f>
        <v/>
      </c>
      <c r="I246" s="26" t="str">
        <f>IF(_charge_day_all!H244="","",_charge_day_all!H244)</f>
        <v/>
      </c>
      <c r="J246" s="26" t="str">
        <f>IF(_charge_day_all!I244="","",_charge_day_all!I244)</f>
        <v/>
      </c>
      <c r="K246" s="26" t="str">
        <f>IF(_charge_day_all!J244="","",_charge_day_all!J244)</f>
        <v/>
      </c>
      <c r="L246" s="26" t="str">
        <f>IF(_charge_day_all!K244="","",_charge_day_all!K244)</f>
        <v/>
      </c>
      <c r="M246" s="26" t="str">
        <f>IF(_charge_day_all!L244="","",_charge_day_all!L244)</f>
        <v/>
      </c>
      <c r="N246" s="26" t="str">
        <f>IF(_charge_day_all!M244="","",_charge_day_all!M244)</f>
        <v/>
      </c>
      <c r="O246" s="26" t="str">
        <f>IF(_charge_day_all!N244="","",_charge_day_all!N244)</f>
        <v/>
      </c>
      <c r="P246" s="26" t="str">
        <f>IF(_charge_day_all!O244="","",_charge_day_all!O244)</f>
        <v/>
      </c>
    </row>
    <row r="247" ht="19.5" customHeight="1" spans="1:16">
      <c r="A247" s="22"/>
      <c r="B247" s="23"/>
      <c r="C247" s="24"/>
      <c r="D247" s="23"/>
      <c r="E247" s="25" t="s">
        <v>10</v>
      </c>
      <c r="F247" s="26" t="str">
        <f>IF(_charge_day_all!E245="","",_charge_day_all!E245)</f>
        <v/>
      </c>
      <c r="G247" s="26" t="str">
        <f>IF(_charge_day_all!F245="","",_charge_day_all!F245)</f>
        <v/>
      </c>
      <c r="H247" s="26" t="str">
        <f>IF(_charge_day_all!G245="","",_charge_day_all!G245)</f>
        <v/>
      </c>
      <c r="I247" s="26" t="str">
        <f>IF(_charge_day_all!H245="","",_charge_day_all!H245)</f>
        <v/>
      </c>
      <c r="J247" s="26" t="str">
        <f>IF(_charge_day_all!I245="","",_charge_day_all!I245)</f>
        <v/>
      </c>
      <c r="K247" s="26" t="str">
        <f>IF(_charge_day_all!J245="","",_charge_day_all!J245)</f>
        <v/>
      </c>
      <c r="L247" s="26" t="str">
        <f>IF(_charge_day_all!K245="","",_charge_day_all!K245)</f>
        <v/>
      </c>
      <c r="M247" s="26" t="str">
        <f>IF(_charge_day_all!L245="","",_charge_day_all!L245)</f>
        <v/>
      </c>
      <c r="N247" s="26" t="str">
        <f>IF(_charge_day_all!M245="","",_charge_day_all!M245)</f>
        <v/>
      </c>
      <c r="O247" s="26" t="str">
        <f>IF(_charge_day_all!N245="","",_charge_day_all!N245)</f>
        <v/>
      </c>
      <c r="P247" s="26" t="str">
        <f>IF(_charge_day_all!O245="","",_charge_day_all!O245)</f>
        <v/>
      </c>
    </row>
    <row r="248" ht="19.5" customHeight="1" spans="1:16">
      <c r="A248" s="22"/>
      <c r="B248" s="23"/>
      <c r="C248" s="24"/>
      <c r="D248" s="23"/>
      <c r="E248" s="25" t="s">
        <v>11</v>
      </c>
      <c r="F248" s="26" t="str">
        <f>IF(_charge_day_all!E246="","",_charge_day_all!E246)</f>
        <v/>
      </c>
      <c r="G248" s="26" t="str">
        <f>IF(_charge_day_all!F246="","",_charge_day_all!F246)</f>
        <v/>
      </c>
      <c r="H248" s="26" t="str">
        <f>IF(_charge_day_all!G246="","",_charge_day_all!G246)</f>
        <v/>
      </c>
      <c r="I248" s="26" t="str">
        <f>IF(_charge_day_all!H246="","",_charge_day_all!H246)</f>
        <v/>
      </c>
      <c r="J248" s="26" t="str">
        <f>IF(_charge_day_all!I246="","",_charge_day_all!I246)</f>
        <v/>
      </c>
      <c r="K248" s="26" t="str">
        <f>IF(_charge_day_all!J246="","",_charge_day_all!J246)</f>
        <v/>
      </c>
      <c r="L248" s="26" t="str">
        <f>IF(_charge_day_all!K246="","",_charge_day_all!K246)</f>
        <v/>
      </c>
      <c r="M248" s="26" t="str">
        <f>IF(_charge_day_all!L246="","",_charge_day_all!L246)</f>
        <v/>
      </c>
      <c r="N248" s="26" t="str">
        <f>IF(_charge_day_all!M246="","",_charge_day_all!M246)</f>
        <v/>
      </c>
      <c r="O248" s="26" t="str">
        <f>IF(_charge_day_all!N246="","",_charge_day_all!N246)</f>
        <v/>
      </c>
      <c r="P248" s="26" t="str">
        <f>IF(_charge_day_all!O246="","",_charge_day_all!O246)</f>
        <v/>
      </c>
    </row>
    <row r="249" ht="20.25" customHeight="1" spans="1:16">
      <c r="A249" s="27"/>
      <c r="B249" s="28"/>
      <c r="C249" s="29"/>
      <c r="D249" s="28"/>
      <c r="E249" s="30" t="s">
        <v>12</v>
      </c>
      <c r="F249" s="26" t="str">
        <f>IF(_charge_day_all!E247="","",_charge_day_all!E247)</f>
        <v/>
      </c>
      <c r="G249" s="26" t="str">
        <f>IF(_charge_day_all!F247="","",_charge_day_all!F247)</f>
        <v/>
      </c>
      <c r="H249" s="26" t="str">
        <f>IF(_charge_day_all!G247="","",_charge_day_all!G247)</f>
        <v/>
      </c>
      <c r="I249" s="26" t="str">
        <f>IF(_charge_day_all!H247="","",_charge_day_all!H247)</f>
        <v/>
      </c>
      <c r="J249" s="26" t="str">
        <f>IF(_charge_day_all!I247="","",_charge_day_all!I247)</f>
        <v/>
      </c>
      <c r="K249" s="26" t="str">
        <f>IF(_charge_day_all!J247="","",_charge_day_all!J247)</f>
        <v/>
      </c>
      <c r="L249" s="26" t="str">
        <f>IF(_charge_day_all!K247="","",_charge_day_all!K247)</f>
        <v/>
      </c>
      <c r="M249" s="26" t="str">
        <f>IF(_charge_day_all!L247="","",_charge_day_all!L247)</f>
        <v/>
      </c>
      <c r="N249" s="26" t="str">
        <f>IF(_charge_day_all!M247="","",_charge_day_all!M247)</f>
        <v/>
      </c>
      <c r="O249" s="26" t="str">
        <f>IF(_charge_day_all!N247="","",_charge_day_all!N247)</f>
        <v/>
      </c>
      <c r="P249" s="26" t="str">
        <f>IF(_charge_day_all!O247="","",_charge_day_all!O247)</f>
        <v/>
      </c>
    </row>
    <row r="250" ht="19.5" customHeight="1" spans="1:16">
      <c r="A250" s="17" t="str">
        <f>IF(_charge_day_all!A248="","",_charge_day_all!A248)</f>
        <v/>
      </c>
      <c r="B250" s="18" t="str">
        <f>IF(_charge_day_all!B248="","",_charge_day_all!B248)</f>
        <v/>
      </c>
      <c r="C250" s="19" t="str">
        <f>IF(_charge_day_all!C248="","",_charge_day_all!C248)</f>
        <v/>
      </c>
      <c r="D250" s="18" t="str">
        <f>IF(_charge_day_all!D248="","",_charge_day_all!D248)</f>
        <v/>
      </c>
      <c r="E250" s="20" t="s">
        <v>7</v>
      </c>
      <c r="F250" s="21" t="str">
        <f>IF(_charge_day_all!E248="","",_charge_day_all!E248)</f>
        <v/>
      </c>
      <c r="G250" s="21" t="str">
        <f>IF(_charge_day_all!F248="","",_charge_day_all!F248)</f>
        <v/>
      </c>
      <c r="H250" s="21" t="str">
        <f>IF(_charge_day_all!G248="","",_charge_day_all!G248)</f>
        <v/>
      </c>
      <c r="I250" s="21" t="str">
        <f>IF(_charge_day_all!H248="","",_charge_day_all!H248)</f>
        <v/>
      </c>
      <c r="J250" s="21" t="str">
        <f>IF(_charge_day_all!I248="","",_charge_day_all!I248)</f>
        <v/>
      </c>
      <c r="K250" s="21" t="str">
        <f>IF(_charge_day_all!J248="","",_charge_day_all!J248)</f>
        <v/>
      </c>
      <c r="L250" s="21" t="str">
        <f>IF(_charge_day_all!K248="","",_charge_day_all!K248)</f>
        <v/>
      </c>
      <c r="M250" s="21" t="str">
        <f>IF(_charge_day_all!L248="","",_charge_day_all!L248)</f>
        <v/>
      </c>
      <c r="N250" s="21" t="str">
        <f>IF(_charge_day_all!M248="","",_charge_day_all!M248)</f>
        <v/>
      </c>
      <c r="O250" s="21" t="str">
        <f>IF(_charge_day_all!N248="","",_charge_day_all!N248)</f>
        <v/>
      </c>
      <c r="P250" s="21" t="str">
        <f>IF(_charge_day_all!O248="","",_charge_day_all!O248)</f>
        <v/>
      </c>
    </row>
    <row r="251" ht="19.5" customHeight="1" spans="1:16">
      <c r="A251" s="22"/>
      <c r="B251" s="23"/>
      <c r="C251" s="24"/>
      <c r="D251" s="23"/>
      <c r="E251" s="25" t="s">
        <v>8</v>
      </c>
      <c r="F251" s="26" t="str">
        <f>IF(_charge_day_all!E249="","",_charge_day_all!E249)</f>
        <v/>
      </c>
      <c r="G251" s="26" t="str">
        <f>IF(_charge_day_all!F249="","",_charge_day_all!F249)</f>
        <v/>
      </c>
      <c r="H251" s="26" t="str">
        <f>IF(_charge_day_all!G249="","",_charge_day_all!G249)</f>
        <v/>
      </c>
      <c r="I251" s="26" t="str">
        <f>IF(_charge_day_all!H249="","",_charge_day_all!H249)</f>
        <v/>
      </c>
      <c r="J251" s="26" t="str">
        <f>IF(_charge_day_all!I249="","",_charge_day_all!I249)</f>
        <v/>
      </c>
      <c r="K251" s="26" t="str">
        <f>IF(_charge_day_all!J249="","",_charge_day_all!J249)</f>
        <v/>
      </c>
      <c r="L251" s="26" t="str">
        <f>IF(_charge_day_all!K249="","",_charge_day_all!K249)</f>
        <v/>
      </c>
      <c r="M251" s="26" t="str">
        <f>IF(_charge_day_all!L249="","",_charge_day_all!L249)</f>
        <v/>
      </c>
      <c r="N251" s="26" t="str">
        <f>IF(_charge_day_all!M249="","",_charge_day_all!M249)</f>
        <v/>
      </c>
      <c r="O251" s="26" t="str">
        <f>IF(_charge_day_all!N249="","",_charge_day_all!N249)</f>
        <v/>
      </c>
      <c r="P251" s="26" t="str">
        <f>IF(_charge_day_all!O249="","",_charge_day_all!O249)</f>
        <v/>
      </c>
    </row>
    <row r="252" ht="19.5" customHeight="1" spans="1:16">
      <c r="A252" s="22"/>
      <c r="B252" s="23"/>
      <c r="C252" s="24"/>
      <c r="D252" s="23"/>
      <c r="E252" s="25" t="s">
        <v>9</v>
      </c>
      <c r="F252" s="26" t="str">
        <f>IF(_charge_day_all!E250="","",_charge_day_all!E250)</f>
        <v/>
      </c>
      <c r="G252" s="26" t="str">
        <f>IF(_charge_day_all!F250="","",_charge_day_all!F250)</f>
        <v/>
      </c>
      <c r="H252" s="26" t="str">
        <f>IF(_charge_day_all!G250="","",_charge_day_all!G250)</f>
        <v/>
      </c>
      <c r="I252" s="26" t="str">
        <f>IF(_charge_day_all!H250="","",_charge_day_all!H250)</f>
        <v/>
      </c>
      <c r="J252" s="26" t="str">
        <f>IF(_charge_day_all!I250="","",_charge_day_all!I250)</f>
        <v/>
      </c>
      <c r="K252" s="26" t="str">
        <f>IF(_charge_day_all!J250="","",_charge_day_all!J250)</f>
        <v/>
      </c>
      <c r="L252" s="26" t="str">
        <f>IF(_charge_day_all!K250="","",_charge_day_all!K250)</f>
        <v/>
      </c>
      <c r="M252" s="26" t="str">
        <f>IF(_charge_day_all!L250="","",_charge_day_all!L250)</f>
        <v/>
      </c>
      <c r="N252" s="26" t="str">
        <f>IF(_charge_day_all!M250="","",_charge_day_all!M250)</f>
        <v/>
      </c>
      <c r="O252" s="26" t="str">
        <f>IF(_charge_day_all!N250="","",_charge_day_all!N250)</f>
        <v/>
      </c>
      <c r="P252" s="26" t="str">
        <f>IF(_charge_day_all!O250="","",_charge_day_all!O250)</f>
        <v/>
      </c>
    </row>
    <row r="253" ht="19.5" customHeight="1" spans="1:16">
      <c r="A253" s="22"/>
      <c r="B253" s="23"/>
      <c r="C253" s="24"/>
      <c r="D253" s="23"/>
      <c r="E253" s="25" t="s">
        <v>10</v>
      </c>
      <c r="F253" s="26" t="str">
        <f>IF(_charge_day_all!E251="","",_charge_day_all!E251)</f>
        <v/>
      </c>
      <c r="G253" s="26" t="str">
        <f>IF(_charge_day_all!F251="","",_charge_day_all!F251)</f>
        <v/>
      </c>
      <c r="H253" s="26" t="str">
        <f>IF(_charge_day_all!G251="","",_charge_day_all!G251)</f>
        <v/>
      </c>
      <c r="I253" s="26" t="str">
        <f>IF(_charge_day_all!H251="","",_charge_day_all!H251)</f>
        <v/>
      </c>
      <c r="J253" s="26" t="str">
        <f>IF(_charge_day_all!I251="","",_charge_day_all!I251)</f>
        <v/>
      </c>
      <c r="K253" s="26" t="str">
        <f>IF(_charge_day_all!J251="","",_charge_day_all!J251)</f>
        <v/>
      </c>
      <c r="L253" s="26" t="str">
        <f>IF(_charge_day_all!K251="","",_charge_day_all!K251)</f>
        <v/>
      </c>
      <c r="M253" s="26" t="str">
        <f>IF(_charge_day_all!L251="","",_charge_day_all!L251)</f>
        <v/>
      </c>
      <c r="N253" s="26" t="str">
        <f>IF(_charge_day_all!M251="","",_charge_day_all!M251)</f>
        <v/>
      </c>
      <c r="O253" s="26" t="str">
        <f>IF(_charge_day_all!N251="","",_charge_day_all!N251)</f>
        <v/>
      </c>
      <c r="P253" s="26" t="str">
        <f>IF(_charge_day_all!O251="","",_charge_day_all!O251)</f>
        <v/>
      </c>
    </row>
    <row r="254" ht="19.5" customHeight="1" spans="1:16">
      <c r="A254" s="22"/>
      <c r="B254" s="23"/>
      <c r="C254" s="24"/>
      <c r="D254" s="23"/>
      <c r="E254" s="25" t="s">
        <v>11</v>
      </c>
      <c r="F254" s="26" t="str">
        <f>IF(_charge_day_all!E252="","",_charge_day_all!E252)</f>
        <v/>
      </c>
      <c r="G254" s="26" t="str">
        <f>IF(_charge_day_all!F252="","",_charge_day_all!F252)</f>
        <v/>
      </c>
      <c r="H254" s="26" t="str">
        <f>IF(_charge_day_all!G252="","",_charge_day_all!G252)</f>
        <v/>
      </c>
      <c r="I254" s="26" t="str">
        <f>IF(_charge_day_all!H252="","",_charge_day_all!H252)</f>
        <v/>
      </c>
      <c r="J254" s="26" t="str">
        <f>IF(_charge_day_all!I252="","",_charge_day_all!I252)</f>
        <v/>
      </c>
      <c r="K254" s="26" t="str">
        <f>IF(_charge_day_all!J252="","",_charge_day_all!J252)</f>
        <v/>
      </c>
      <c r="L254" s="26" t="str">
        <f>IF(_charge_day_all!K252="","",_charge_day_all!K252)</f>
        <v/>
      </c>
      <c r="M254" s="26" t="str">
        <f>IF(_charge_day_all!L252="","",_charge_day_all!L252)</f>
        <v/>
      </c>
      <c r="N254" s="26" t="str">
        <f>IF(_charge_day_all!M252="","",_charge_day_all!M252)</f>
        <v/>
      </c>
      <c r="O254" s="26" t="str">
        <f>IF(_charge_day_all!N252="","",_charge_day_all!N252)</f>
        <v/>
      </c>
      <c r="P254" s="26" t="str">
        <f>IF(_charge_day_all!O252="","",_charge_day_all!O252)</f>
        <v/>
      </c>
    </row>
    <row r="255" ht="20.25" customHeight="1" spans="1:16">
      <c r="A255" s="27"/>
      <c r="B255" s="28"/>
      <c r="C255" s="29"/>
      <c r="D255" s="28"/>
      <c r="E255" s="30" t="s">
        <v>12</v>
      </c>
      <c r="F255" s="26" t="str">
        <f>IF(_charge_day_all!E253="","",_charge_day_all!E253)</f>
        <v/>
      </c>
      <c r="G255" s="26" t="str">
        <f>IF(_charge_day_all!F253="","",_charge_day_all!F253)</f>
        <v/>
      </c>
      <c r="H255" s="26" t="str">
        <f>IF(_charge_day_all!G253="","",_charge_day_all!G253)</f>
        <v/>
      </c>
      <c r="I255" s="26" t="str">
        <f>IF(_charge_day_all!H253="","",_charge_day_all!H253)</f>
        <v/>
      </c>
      <c r="J255" s="26" t="str">
        <f>IF(_charge_day_all!I253="","",_charge_day_all!I253)</f>
        <v/>
      </c>
      <c r="K255" s="26" t="str">
        <f>IF(_charge_day_all!J253="","",_charge_day_all!J253)</f>
        <v/>
      </c>
      <c r="L255" s="26" t="str">
        <f>IF(_charge_day_all!K253="","",_charge_day_all!K253)</f>
        <v/>
      </c>
      <c r="M255" s="26" t="str">
        <f>IF(_charge_day_all!L253="","",_charge_day_all!L253)</f>
        <v/>
      </c>
      <c r="N255" s="26" t="str">
        <f>IF(_charge_day_all!M253="","",_charge_day_all!M253)</f>
        <v/>
      </c>
      <c r="O255" s="26" t="str">
        <f>IF(_charge_day_all!N253="","",_charge_day_all!N253)</f>
        <v/>
      </c>
      <c r="P255" s="26" t="str">
        <f>IF(_charge_day_all!O253="","",_charge_day_all!O253)</f>
        <v/>
      </c>
    </row>
    <row r="256" ht="19.5" customHeight="1" spans="1:16">
      <c r="A256" s="17" t="str">
        <f>IF(_charge_day_all!A254="","",_charge_day_all!A254)</f>
        <v/>
      </c>
      <c r="B256" s="18" t="str">
        <f>IF(_charge_day_all!B254="","",_charge_day_all!B254)</f>
        <v/>
      </c>
      <c r="C256" s="19" t="str">
        <f>IF(_charge_day_all!C254="","",_charge_day_all!C254)</f>
        <v/>
      </c>
      <c r="D256" s="18" t="str">
        <f>IF(_charge_day_all!D254="","",_charge_day_all!D254)</f>
        <v/>
      </c>
      <c r="E256" s="20" t="s">
        <v>7</v>
      </c>
      <c r="F256" s="21" t="str">
        <f>IF(_charge_day_all!E254="","",_charge_day_all!E254)</f>
        <v/>
      </c>
      <c r="G256" s="21" t="str">
        <f>IF(_charge_day_all!F254="","",_charge_day_all!F254)</f>
        <v/>
      </c>
      <c r="H256" s="21" t="str">
        <f>IF(_charge_day_all!G254="","",_charge_day_all!G254)</f>
        <v/>
      </c>
      <c r="I256" s="21" t="str">
        <f>IF(_charge_day_all!H254="","",_charge_day_all!H254)</f>
        <v/>
      </c>
      <c r="J256" s="21" t="str">
        <f>IF(_charge_day_all!I254="","",_charge_day_all!I254)</f>
        <v/>
      </c>
      <c r="K256" s="21" t="str">
        <f>IF(_charge_day_all!J254="","",_charge_day_all!J254)</f>
        <v/>
      </c>
      <c r="L256" s="21" t="str">
        <f>IF(_charge_day_all!K254="","",_charge_day_all!K254)</f>
        <v/>
      </c>
      <c r="M256" s="21" t="str">
        <f>IF(_charge_day_all!L254="","",_charge_day_all!L254)</f>
        <v/>
      </c>
      <c r="N256" s="21" t="str">
        <f>IF(_charge_day_all!M254="","",_charge_day_all!M254)</f>
        <v/>
      </c>
      <c r="O256" s="21" t="str">
        <f>IF(_charge_day_all!N254="","",_charge_day_all!N254)</f>
        <v/>
      </c>
      <c r="P256" s="21" t="str">
        <f>IF(_charge_day_all!O254="","",_charge_day_all!O254)</f>
        <v/>
      </c>
    </row>
    <row r="257" ht="19.5" customHeight="1" spans="1:16">
      <c r="A257" s="22"/>
      <c r="B257" s="23"/>
      <c r="C257" s="24"/>
      <c r="D257" s="23"/>
      <c r="E257" s="25" t="s">
        <v>8</v>
      </c>
      <c r="F257" s="26" t="str">
        <f>IF(_charge_day_all!E255="","",_charge_day_all!E255)</f>
        <v/>
      </c>
      <c r="G257" s="26" t="str">
        <f>IF(_charge_day_all!F255="","",_charge_day_all!F255)</f>
        <v/>
      </c>
      <c r="H257" s="26" t="str">
        <f>IF(_charge_day_all!G255="","",_charge_day_all!G255)</f>
        <v/>
      </c>
      <c r="I257" s="26" t="str">
        <f>IF(_charge_day_all!H255="","",_charge_day_all!H255)</f>
        <v/>
      </c>
      <c r="J257" s="26" t="str">
        <f>IF(_charge_day_all!I255="","",_charge_day_all!I255)</f>
        <v/>
      </c>
      <c r="K257" s="26" t="str">
        <f>IF(_charge_day_all!J255="","",_charge_day_all!J255)</f>
        <v/>
      </c>
      <c r="L257" s="26" t="str">
        <f>IF(_charge_day_all!K255="","",_charge_day_all!K255)</f>
        <v/>
      </c>
      <c r="M257" s="26" t="str">
        <f>IF(_charge_day_all!L255="","",_charge_day_all!L255)</f>
        <v/>
      </c>
      <c r="N257" s="26" t="str">
        <f>IF(_charge_day_all!M255="","",_charge_day_all!M255)</f>
        <v/>
      </c>
      <c r="O257" s="26" t="str">
        <f>IF(_charge_day_all!N255="","",_charge_day_all!N255)</f>
        <v/>
      </c>
      <c r="P257" s="26" t="str">
        <f>IF(_charge_day_all!O255="","",_charge_day_all!O255)</f>
        <v/>
      </c>
    </row>
    <row r="258" ht="19.5" customHeight="1" spans="1:16">
      <c r="A258" s="22"/>
      <c r="B258" s="23"/>
      <c r="C258" s="24"/>
      <c r="D258" s="23"/>
      <c r="E258" s="25" t="s">
        <v>9</v>
      </c>
      <c r="F258" s="26" t="str">
        <f>IF(_charge_day_all!E256="","",_charge_day_all!E256)</f>
        <v/>
      </c>
      <c r="G258" s="26" t="str">
        <f>IF(_charge_day_all!F256="","",_charge_day_all!F256)</f>
        <v/>
      </c>
      <c r="H258" s="26" t="str">
        <f>IF(_charge_day_all!G256="","",_charge_day_all!G256)</f>
        <v/>
      </c>
      <c r="I258" s="26" t="str">
        <f>IF(_charge_day_all!H256="","",_charge_day_all!H256)</f>
        <v/>
      </c>
      <c r="J258" s="26" t="str">
        <f>IF(_charge_day_all!I256="","",_charge_day_all!I256)</f>
        <v/>
      </c>
      <c r="K258" s="26" t="str">
        <f>IF(_charge_day_all!J256="","",_charge_day_all!J256)</f>
        <v/>
      </c>
      <c r="L258" s="26" t="str">
        <f>IF(_charge_day_all!K256="","",_charge_day_all!K256)</f>
        <v/>
      </c>
      <c r="M258" s="26" t="str">
        <f>IF(_charge_day_all!L256="","",_charge_day_all!L256)</f>
        <v/>
      </c>
      <c r="N258" s="26" t="str">
        <f>IF(_charge_day_all!M256="","",_charge_day_all!M256)</f>
        <v/>
      </c>
      <c r="O258" s="26" t="str">
        <f>IF(_charge_day_all!N256="","",_charge_day_all!N256)</f>
        <v/>
      </c>
      <c r="P258" s="26" t="str">
        <f>IF(_charge_day_all!O256="","",_charge_day_all!O256)</f>
        <v/>
      </c>
    </row>
    <row r="259" ht="19.5" customHeight="1" spans="1:16">
      <c r="A259" s="22"/>
      <c r="B259" s="23"/>
      <c r="C259" s="24"/>
      <c r="D259" s="23"/>
      <c r="E259" s="25" t="s">
        <v>10</v>
      </c>
      <c r="F259" s="26" t="str">
        <f>IF(_charge_day_all!E257="","",_charge_day_all!E257)</f>
        <v/>
      </c>
      <c r="G259" s="26" t="str">
        <f>IF(_charge_day_all!F257="","",_charge_day_all!F257)</f>
        <v/>
      </c>
      <c r="H259" s="26" t="str">
        <f>IF(_charge_day_all!G257="","",_charge_day_all!G257)</f>
        <v/>
      </c>
      <c r="I259" s="26" t="str">
        <f>IF(_charge_day_all!H257="","",_charge_day_all!H257)</f>
        <v/>
      </c>
      <c r="J259" s="26" t="str">
        <f>IF(_charge_day_all!I257="","",_charge_day_all!I257)</f>
        <v/>
      </c>
      <c r="K259" s="26" t="str">
        <f>IF(_charge_day_all!J257="","",_charge_day_all!J257)</f>
        <v/>
      </c>
      <c r="L259" s="26" t="str">
        <f>IF(_charge_day_all!K257="","",_charge_day_all!K257)</f>
        <v/>
      </c>
      <c r="M259" s="26" t="str">
        <f>IF(_charge_day_all!L257="","",_charge_day_all!L257)</f>
        <v/>
      </c>
      <c r="N259" s="26" t="str">
        <f>IF(_charge_day_all!M257="","",_charge_day_all!M257)</f>
        <v/>
      </c>
      <c r="O259" s="26" t="str">
        <f>IF(_charge_day_all!N257="","",_charge_day_all!N257)</f>
        <v/>
      </c>
      <c r="P259" s="26" t="str">
        <f>IF(_charge_day_all!O257="","",_charge_day_all!O257)</f>
        <v/>
      </c>
    </row>
    <row r="260" ht="19.5" customHeight="1" spans="1:16">
      <c r="A260" s="22"/>
      <c r="B260" s="23"/>
      <c r="C260" s="24"/>
      <c r="D260" s="23"/>
      <c r="E260" s="25" t="s">
        <v>11</v>
      </c>
      <c r="F260" s="26" t="str">
        <f>IF(_charge_day_all!E258="","",_charge_day_all!E258)</f>
        <v/>
      </c>
      <c r="G260" s="26" t="str">
        <f>IF(_charge_day_all!F258="","",_charge_day_all!F258)</f>
        <v/>
      </c>
      <c r="H260" s="26" t="str">
        <f>IF(_charge_day_all!G258="","",_charge_day_all!G258)</f>
        <v/>
      </c>
      <c r="I260" s="26" t="str">
        <f>IF(_charge_day_all!H258="","",_charge_day_all!H258)</f>
        <v/>
      </c>
      <c r="J260" s="26" t="str">
        <f>IF(_charge_day_all!I258="","",_charge_day_all!I258)</f>
        <v/>
      </c>
      <c r="K260" s="26" t="str">
        <f>IF(_charge_day_all!J258="","",_charge_day_all!J258)</f>
        <v/>
      </c>
      <c r="L260" s="26" t="str">
        <f>IF(_charge_day_all!K258="","",_charge_day_all!K258)</f>
        <v/>
      </c>
      <c r="M260" s="26" t="str">
        <f>IF(_charge_day_all!L258="","",_charge_day_all!L258)</f>
        <v/>
      </c>
      <c r="N260" s="26" t="str">
        <f>IF(_charge_day_all!M258="","",_charge_day_all!M258)</f>
        <v/>
      </c>
      <c r="O260" s="26" t="str">
        <f>IF(_charge_day_all!N258="","",_charge_day_all!N258)</f>
        <v/>
      </c>
      <c r="P260" s="26" t="str">
        <f>IF(_charge_day_all!O258="","",_charge_day_all!O258)</f>
        <v/>
      </c>
    </row>
    <row r="261" ht="20.25" customHeight="1" spans="1:16">
      <c r="A261" s="27"/>
      <c r="B261" s="28"/>
      <c r="C261" s="29"/>
      <c r="D261" s="28"/>
      <c r="E261" s="30" t="s">
        <v>12</v>
      </c>
      <c r="F261" s="26" t="str">
        <f>IF(_charge_day_all!E259="","",_charge_day_all!E259)</f>
        <v/>
      </c>
      <c r="G261" s="26" t="str">
        <f>IF(_charge_day_all!F259="","",_charge_day_all!F259)</f>
        <v/>
      </c>
      <c r="H261" s="26" t="str">
        <f>IF(_charge_day_all!G259="","",_charge_day_all!G259)</f>
        <v/>
      </c>
      <c r="I261" s="26" t="str">
        <f>IF(_charge_day_all!H259="","",_charge_day_all!H259)</f>
        <v/>
      </c>
      <c r="J261" s="26" t="str">
        <f>IF(_charge_day_all!I259="","",_charge_day_all!I259)</f>
        <v/>
      </c>
      <c r="K261" s="26" t="str">
        <f>IF(_charge_day_all!J259="","",_charge_day_all!J259)</f>
        <v/>
      </c>
      <c r="L261" s="26" t="str">
        <f>IF(_charge_day_all!K259="","",_charge_day_all!K259)</f>
        <v/>
      </c>
      <c r="M261" s="26" t="str">
        <f>IF(_charge_day_all!L259="","",_charge_day_all!L259)</f>
        <v/>
      </c>
      <c r="N261" s="26" t="str">
        <f>IF(_charge_day_all!M259="","",_charge_day_all!M259)</f>
        <v/>
      </c>
      <c r="O261" s="26" t="str">
        <f>IF(_charge_day_all!N259="","",_charge_day_all!N259)</f>
        <v/>
      </c>
      <c r="P261" s="26" t="str">
        <f>IF(_charge_day_all!O259="","",_charge_day_all!O259)</f>
        <v/>
      </c>
    </row>
    <row r="262" ht="19.5" customHeight="1" spans="1:16">
      <c r="A262" s="17" t="str">
        <f>IF(_charge_day_all!A260="","",_charge_day_all!A260)</f>
        <v/>
      </c>
      <c r="B262" s="18" t="str">
        <f>IF(_charge_day_all!B260="","",_charge_day_all!B260)</f>
        <v/>
      </c>
      <c r="C262" s="19" t="str">
        <f>IF(_charge_day_all!C260="","",_charge_day_all!C260)</f>
        <v/>
      </c>
      <c r="D262" s="18" t="str">
        <f>IF(_charge_day_all!D260="","",_charge_day_all!D260)</f>
        <v/>
      </c>
      <c r="E262" s="20" t="s">
        <v>7</v>
      </c>
      <c r="F262" s="21" t="str">
        <f>IF(_charge_day_all!E260="","",_charge_day_all!E260)</f>
        <v/>
      </c>
      <c r="G262" s="21" t="str">
        <f>IF(_charge_day_all!F260="","",_charge_day_all!F260)</f>
        <v/>
      </c>
      <c r="H262" s="21" t="str">
        <f>IF(_charge_day_all!G260="","",_charge_day_all!G260)</f>
        <v/>
      </c>
      <c r="I262" s="21" t="str">
        <f>IF(_charge_day_all!H260="","",_charge_day_all!H260)</f>
        <v/>
      </c>
      <c r="J262" s="21" t="str">
        <f>IF(_charge_day_all!I260="","",_charge_day_all!I260)</f>
        <v/>
      </c>
      <c r="K262" s="21" t="str">
        <f>IF(_charge_day_all!J260="","",_charge_day_all!J260)</f>
        <v/>
      </c>
      <c r="L262" s="21" t="str">
        <f>IF(_charge_day_all!K260="","",_charge_day_all!K260)</f>
        <v/>
      </c>
      <c r="M262" s="21" t="str">
        <f>IF(_charge_day_all!L260="","",_charge_day_all!L260)</f>
        <v/>
      </c>
      <c r="N262" s="21" t="str">
        <f>IF(_charge_day_all!M260="","",_charge_day_all!M260)</f>
        <v/>
      </c>
      <c r="O262" s="21" t="str">
        <f>IF(_charge_day_all!N260="","",_charge_day_all!N260)</f>
        <v/>
      </c>
      <c r="P262" s="21" t="str">
        <f>IF(_charge_day_all!O260="","",_charge_day_all!O260)</f>
        <v/>
      </c>
    </row>
    <row r="263" ht="19.5" customHeight="1" spans="1:16">
      <c r="A263" s="22"/>
      <c r="B263" s="23"/>
      <c r="C263" s="24"/>
      <c r="D263" s="23"/>
      <c r="E263" s="25" t="s">
        <v>8</v>
      </c>
      <c r="F263" s="26" t="str">
        <f>IF(_charge_day_all!E261="","",_charge_day_all!E261)</f>
        <v/>
      </c>
      <c r="G263" s="26" t="str">
        <f>IF(_charge_day_all!F261="","",_charge_day_all!F261)</f>
        <v/>
      </c>
      <c r="H263" s="26" t="str">
        <f>IF(_charge_day_all!G261="","",_charge_day_all!G261)</f>
        <v/>
      </c>
      <c r="I263" s="26" t="str">
        <f>IF(_charge_day_all!H261="","",_charge_day_all!H261)</f>
        <v/>
      </c>
      <c r="J263" s="26" t="str">
        <f>IF(_charge_day_all!I261="","",_charge_day_all!I261)</f>
        <v/>
      </c>
      <c r="K263" s="26" t="str">
        <f>IF(_charge_day_all!J261="","",_charge_day_all!J261)</f>
        <v/>
      </c>
      <c r="L263" s="26" t="str">
        <f>IF(_charge_day_all!K261="","",_charge_day_all!K261)</f>
        <v/>
      </c>
      <c r="M263" s="26" t="str">
        <f>IF(_charge_day_all!L261="","",_charge_day_all!L261)</f>
        <v/>
      </c>
      <c r="N263" s="26" t="str">
        <f>IF(_charge_day_all!M261="","",_charge_day_all!M261)</f>
        <v/>
      </c>
      <c r="O263" s="26" t="str">
        <f>IF(_charge_day_all!N261="","",_charge_day_all!N261)</f>
        <v/>
      </c>
      <c r="P263" s="26" t="str">
        <f>IF(_charge_day_all!O261="","",_charge_day_all!O261)</f>
        <v/>
      </c>
    </row>
    <row r="264" ht="19.5" customHeight="1" spans="1:16">
      <c r="A264" s="22"/>
      <c r="B264" s="23"/>
      <c r="C264" s="24"/>
      <c r="D264" s="23"/>
      <c r="E264" s="25" t="s">
        <v>9</v>
      </c>
      <c r="F264" s="26" t="str">
        <f>IF(_charge_day_all!E262="","",_charge_day_all!E262)</f>
        <v/>
      </c>
      <c r="G264" s="26" t="str">
        <f>IF(_charge_day_all!F262="","",_charge_day_all!F262)</f>
        <v/>
      </c>
      <c r="H264" s="26" t="str">
        <f>IF(_charge_day_all!G262="","",_charge_day_all!G262)</f>
        <v/>
      </c>
      <c r="I264" s="26" t="str">
        <f>IF(_charge_day_all!H262="","",_charge_day_all!H262)</f>
        <v/>
      </c>
      <c r="J264" s="26" t="str">
        <f>IF(_charge_day_all!I262="","",_charge_day_all!I262)</f>
        <v/>
      </c>
      <c r="K264" s="26" t="str">
        <f>IF(_charge_day_all!J262="","",_charge_day_all!J262)</f>
        <v/>
      </c>
      <c r="L264" s="26" t="str">
        <f>IF(_charge_day_all!K262="","",_charge_day_all!K262)</f>
        <v/>
      </c>
      <c r="M264" s="26" t="str">
        <f>IF(_charge_day_all!L262="","",_charge_day_all!L262)</f>
        <v/>
      </c>
      <c r="N264" s="26" t="str">
        <f>IF(_charge_day_all!M262="","",_charge_day_all!M262)</f>
        <v/>
      </c>
      <c r="O264" s="26" t="str">
        <f>IF(_charge_day_all!N262="","",_charge_day_all!N262)</f>
        <v/>
      </c>
      <c r="P264" s="26" t="str">
        <f>IF(_charge_day_all!O262="","",_charge_day_all!O262)</f>
        <v/>
      </c>
    </row>
    <row r="265" ht="19.5" customHeight="1" spans="1:16">
      <c r="A265" s="22"/>
      <c r="B265" s="23"/>
      <c r="C265" s="24"/>
      <c r="D265" s="23"/>
      <c r="E265" s="25" t="s">
        <v>10</v>
      </c>
      <c r="F265" s="26" t="str">
        <f>IF(_charge_day_all!E263="","",_charge_day_all!E263)</f>
        <v/>
      </c>
      <c r="G265" s="26" t="str">
        <f>IF(_charge_day_all!F263="","",_charge_day_all!F263)</f>
        <v/>
      </c>
      <c r="H265" s="26" t="str">
        <f>IF(_charge_day_all!G263="","",_charge_day_all!G263)</f>
        <v/>
      </c>
      <c r="I265" s="26" t="str">
        <f>IF(_charge_day_all!H263="","",_charge_day_all!H263)</f>
        <v/>
      </c>
      <c r="J265" s="26" t="str">
        <f>IF(_charge_day_all!I263="","",_charge_day_all!I263)</f>
        <v/>
      </c>
      <c r="K265" s="26" t="str">
        <f>IF(_charge_day_all!J263="","",_charge_day_all!J263)</f>
        <v/>
      </c>
      <c r="L265" s="26" t="str">
        <f>IF(_charge_day_all!K263="","",_charge_day_all!K263)</f>
        <v/>
      </c>
      <c r="M265" s="26" t="str">
        <f>IF(_charge_day_all!L263="","",_charge_day_all!L263)</f>
        <v/>
      </c>
      <c r="N265" s="26" t="str">
        <f>IF(_charge_day_all!M263="","",_charge_day_all!M263)</f>
        <v/>
      </c>
      <c r="O265" s="26" t="str">
        <f>IF(_charge_day_all!N263="","",_charge_day_all!N263)</f>
        <v/>
      </c>
      <c r="P265" s="26" t="str">
        <f>IF(_charge_day_all!O263="","",_charge_day_all!O263)</f>
        <v/>
      </c>
    </row>
    <row r="266" ht="19.5" customHeight="1" spans="1:16">
      <c r="A266" s="22"/>
      <c r="B266" s="23"/>
      <c r="C266" s="24"/>
      <c r="D266" s="23"/>
      <c r="E266" s="25" t="s">
        <v>11</v>
      </c>
      <c r="F266" s="26" t="str">
        <f>IF(_charge_day_all!E264="","",_charge_day_all!E264)</f>
        <v/>
      </c>
      <c r="G266" s="26" t="str">
        <f>IF(_charge_day_all!F264="","",_charge_day_all!F264)</f>
        <v/>
      </c>
      <c r="H266" s="26" t="str">
        <f>IF(_charge_day_all!G264="","",_charge_day_all!G264)</f>
        <v/>
      </c>
      <c r="I266" s="26" t="str">
        <f>IF(_charge_day_all!H264="","",_charge_day_all!H264)</f>
        <v/>
      </c>
      <c r="J266" s="26" t="str">
        <f>IF(_charge_day_all!I264="","",_charge_day_all!I264)</f>
        <v/>
      </c>
      <c r="K266" s="26" t="str">
        <f>IF(_charge_day_all!J264="","",_charge_day_all!J264)</f>
        <v/>
      </c>
      <c r="L266" s="26" t="str">
        <f>IF(_charge_day_all!K264="","",_charge_day_all!K264)</f>
        <v/>
      </c>
      <c r="M266" s="26" t="str">
        <f>IF(_charge_day_all!L264="","",_charge_day_all!L264)</f>
        <v/>
      </c>
      <c r="N266" s="26" t="str">
        <f>IF(_charge_day_all!M264="","",_charge_day_all!M264)</f>
        <v/>
      </c>
      <c r="O266" s="26" t="str">
        <f>IF(_charge_day_all!N264="","",_charge_day_all!N264)</f>
        <v/>
      </c>
      <c r="P266" s="26" t="str">
        <f>IF(_charge_day_all!O264="","",_charge_day_all!O264)</f>
        <v/>
      </c>
    </row>
    <row r="267" ht="20.25" customHeight="1" spans="1:16">
      <c r="A267" s="27"/>
      <c r="B267" s="28"/>
      <c r="C267" s="29"/>
      <c r="D267" s="28"/>
      <c r="E267" s="30" t="s">
        <v>12</v>
      </c>
      <c r="F267" s="26" t="str">
        <f>IF(_charge_day_all!E265="","",_charge_day_all!E265)</f>
        <v/>
      </c>
      <c r="G267" s="26" t="str">
        <f>IF(_charge_day_all!F265="","",_charge_day_all!F265)</f>
        <v/>
      </c>
      <c r="H267" s="26" t="str">
        <f>IF(_charge_day_all!G265="","",_charge_day_all!G265)</f>
        <v/>
      </c>
      <c r="I267" s="26" t="str">
        <f>IF(_charge_day_all!H265="","",_charge_day_all!H265)</f>
        <v/>
      </c>
      <c r="J267" s="26" t="str">
        <f>IF(_charge_day_all!I265="","",_charge_day_all!I265)</f>
        <v/>
      </c>
      <c r="K267" s="26" t="str">
        <f>IF(_charge_day_all!J265="","",_charge_day_all!J265)</f>
        <v/>
      </c>
      <c r="L267" s="26" t="str">
        <f>IF(_charge_day_all!K265="","",_charge_day_all!K265)</f>
        <v/>
      </c>
      <c r="M267" s="26" t="str">
        <f>IF(_charge_day_all!L265="","",_charge_day_all!L265)</f>
        <v/>
      </c>
      <c r="N267" s="26" t="str">
        <f>IF(_charge_day_all!M265="","",_charge_day_all!M265)</f>
        <v/>
      </c>
      <c r="O267" s="26" t="str">
        <f>IF(_charge_day_all!N265="","",_charge_day_all!N265)</f>
        <v/>
      </c>
      <c r="P267" s="26" t="str">
        <f>IF(_charge_day_all!O265="","",_charge_day_all!O265)</f>
        <v/>
      </c>
    </row>
    <row r="268" ht="19.5" customHeight="1" spans="1:16">
      <c r="A268" s="17" t="str">
        <f>IF(_charge_day_all!A266="","",_charge_day_all!A266)</f>
        <v/>
      </c>
      <c r="B268" s="18" t="str">
        <f>IF(_charge_day_all!B266="","",_charge_day_all!B266)</f>
        <v/>
      </c>
      <c r="C268" s="19" t="str">
        <f>IF(_charge_day_all!C266="","",_charge_day_all!C266)</f>
        <v/>
      </c>
      <c r="D268" s="18" t="str">
        <f>IF(_charge_day_all!D266="","",_charge_day_all!D266)</f>
        <v/>
      </c>
      <c r="E268" s="20" t="s">
        <v>7</v>
      </c>
      <c r="F268" s="21" t="str">
        <f>IF(_charge_day_all!E266="","",_charge_day_all!E266)</f>
        <v/>
      </c>
      <c r="G268" s="21" t="str">
        <f>IF(_charge_day_all!F266="","",_charge_day_all!F266)</f>
        <v/>
      </c>
      <c r="H268" s="21" t="str">
        <f>IF(_charge_day_all!G266="","",_charge_day_all!G266)</f>
        <v/>
      </c>
      <c r="I268" s="21" t="str">
        <f>IF(_charge_day_all!H266="","",_charge_day_all!H266)</f>
        <v/>
      </c>
      <c r="J268" s="21" t="str">
        <f>IF(_charge_day_all!I266="","",_charge_day_all!I266)</f>
        <v/>
      </c>
      <c r="K268" s="21" t="str">
        <f>IF(_charge_day_all!J266="","",_charge_day_all!J266)</f>
        <v/>
      </c>
      <c r="L268" s="21" t="str">
        <f>IF(_charge_day_all!K266="","",_charge_day_all!K266)</f>
        <v/>
      </c>
      <c r="M268" s="21" t="str">
        <f>IF(_charge_day_all!L266="","",_charge_day_all!L266)</f>
        <v/>
      </c>
      <c r="N268" s="21" t="str">
        <f>IF(_charge_day_all!M266="","",_charge_day_all!M266)</f>
        <v/>
      </c>
      <c r="O268" s="21" t="str">
        <f>IF(_charge_day_all!N266="","",_charge_day_all!N266)</f>
        <v/>
      </c>
      <c r="P268" s="21" t="str">
        <f>IF(_charge_day_all!O266="","",_charge_day_all!O266)</f>
        <v/>
      </c>
    </row>
    <row r="269" ht="19.5" customHeight="1" spans="1:16">
      <c r="A269" s="22"/>
      <c r="B269" s="23"/>
      <c r="C269" s="24"/>
      <c r="D269" s="23"/>
      <c r="E269" s="25" t="s">
        <v>8</v>
      </c>
      <c r="F269" s="26" t="str">
        <f>IF(_charge_day_all!E267="","",_charge_day_all!E267)</f>
        <v/>
      </c>
      <c r="G269" s="26" t="str">
        <f>IF(_charge_day_all!F267="","",_charge_day_all!F267)</f>
        <v/>
      </c>
      <c r="H269" s="26" t="str">
        <f>IF(_charge_day_all!G267="","",_charge_day_all!G267)</f>
        <v/>
      </c>
      <c r="I269" s="26" t="str">
        <f>IF(_charge_day_all!H267="","",_charge_day_all!H267)</f>
        <v/>
      </c>
      <c r="J269" s="26" t="str">
        <f>IF(_charge_day_all!I267="","",_charge_day_all!I267)</f>
        <v/>
      </c>
      <c r="K269" s="26" t="str">
        <f>IF(_charge_day_all!J267="","",_charge_day_all!J267)</f>
        <v/>
      </c>
      <c r="L269" s="26" t="str">
        <f>IF(_charge_day_all!K267="","",_charge_day_all!K267)</f>
        <v/>
      </c>
      <c r="M269" s="26" t="str">
        <f>IF(_charge_day_all!L267="","",_charge_day_all!L267)</f>
        <v/>
      </c>
      <c r="N269" s="26" t="str">
        <f>IF(_charge_day_all!M267="","",_charge_day_all!M267)</f>
        <v/>
      </c>
      <c r="O269" s="26" t="str">
        <f>IF(_charge_day_all!N267="","",_charge_day_all!N267)</f>
        <v/>
      </c>
      <c r="P269" s="26" t="str">
        <f>IF(_charge_day_all!O267="","",_charge_day_all!O267)</f>
        <v/>
      </c>
    </row>
    <row r="270" ht="19.5" customHeight="1" spans="1:16">
      <c r="A270" s="22"/>
      <c r="B270" s="23"/>
      <c r="C270" s="24"/>
      <c r="D270" s="23"/>
      <c r="E270" s="25" t="s">
        <v>9</v>
      </c>
      <c r="F270" s="26" t="str">
        <f>IF(_charge_day_all!E268="","",_charge_day_all!E268)</f>
        <v/>
      </c>
      <c r="G270" s="26" t="str">
        <f>IF(_charge_day_all!F268="","",_charge_day_all!F268)</f>
        <v/>
      </c>
      <c r="H270" s="26" t="str">
        <f>IF(_charge_day_all!G268="","",_charge_day_all!G268)</f>
        <v/>
      </c>
      <c r="I270" s="26" t="str">
        <f>IF(_charge_day_all!H268="","",_charge_day_all!H268)</f>
        <v/>
      </c>
      <c r="J270" s="26" t="str">
        <f>IF(_charge_day_all!I268="","",_charge_day_all!I268)</f>
        <v/>
      </c>
      <c r="K270" s="26" t="str">
        <f>IF(_charge_day_all!J268="","",_charge_day_all!J268)</f>
        <v/>
      </c>
      <c r="L270" s="26" t="str">
        <f>IF(_charge_day_all!K268="","",_charge_day_all!K268)</f>
        <v/>
      </c>
      <c r="M270" s="26" t="str">
        <f>IF(_charge_day_all!L268="","",_charge_day_all!L268)</f>
        <v/>
      </c>
      <c r="N270" s="26" t="str">
        <f>IF(_charge_day_all!M268="","",_charge_day_all!M268)</f>
        <v/>
      </c>
      <c r="O270" s="26" t="str">
        <f>IF(_charge_day_all!N268="","",_charge_day_all!N268)</f>
        <v/>
      </c>
      <c r="P270" s="26" t="str">
        <f>IF(_charge_day_all!O268="","",_charge_day_all!O268)</f>
        <v/>
      </c>
    </row>
    <row r="271" ht="19.5" customHeight="1" spans="1:16">
      <c r="A271" s="22"/>
      <c r="B271" s="23"/>
      <c r="C271" s="24"/>
      <c r="D271" s="23"/>
      <c r="E271" s="25" t="s">
        <v>10</v>
      </c>
      <c r="F271" s="26" t="str">
        <f>IF(_charge_day_all!E269="","",_charge_day_all!E269)</f>
        <v/>
      </c>
      <c r="G271" s="26" t="str">
        <f>IF(_charge_day_all!F269="","",_charge_day_all!F269)</f>
        <v/>
      </c>
      <c r="H271" s="26" t="str">
        <f>IF(_charge_day_all!G269="","",_charge_day_all!G269)</f>
        <v/>
      </c>
      <c r="I271" s="26" t="str">
        <f>IF(_charge_day_all!H269="","",_charge_day_all!H269)</f>
        <v/>
      </c>
      <c r="J271" s="26" t="str">
        <f>IF(_charge_day_all!I269="","",_charge_day_all!I269)</f>
        <v/>
      </c>
      <c r="K271" s="26" t="str">
        <f>IF(_charge_day_all!J269="","",_charge_day_all!J269)</f>
        <v/>
      </c>
      <c r="L271" s="26" t="str">
        <f>IF(_charge_day_all!K269="","",_charge_day_all!K269)</f>
        <v/>
      </c>
      <c r="M271" s="26" t="str">
        <f>IF(_charge_day_all!L269="","",_charge_day_all!L269)</f>
        <v/>
      </c>
      <c r="N271" s="26" t="str">
        <f>IF(_charge_day_all!M269="","",_charge_day_all!M269)</f>
        <v/>
      </c>
      <c r="O271" s="26" t="str">
        <f>IF(_charge_day_all!N269="","",_charge_day_all!N269)</f>
        <v/>
      </c>
      <c r="P271" s="26" t="str">
        <f>IF(_charge_day_all!O269="","",_charge_day_all!O269)</f>
        <v/>
      </c>
    </row>
    <row r="272" ht="19.5" customHeight="1" spans="1:16">
      <c r="A272" s="22"/>
      <c r="B272" s="23"/>
      <c r="C272" s="24"/>
      <c r="D272" s="23"/>
      <c r="E272" s="25" t="s">
        <v>11</v>
      </c>
      <c r="F272" s="26" t="str">
        <f>IF(_charge_day_all!E270="","",_charge_day_all!E270)</f>
        <v/>
      </c>
      <c r="G272" s="26" t="str">
        <f>IF(_charge_day_all!F270="","",_charge_day_all!F270)</f>
        <v/>
      </c>
      <c r="H272" s="26" t="str">
        <f>IF(_charge_day_all!G270="","",_charge_day_all!G270)</f>
        <v/>
      </c>
      <c r="I272" s="26" t="str">
        <f>IF(_charge_day_all!H270="","",_charge_day_all!H270)</f>
        <v/>
      </c>
      <c r="J272" s="26" t="str">
        <f>IF(_charge_day_all!I270="","",_charge_day_all!I270)</f>
        <v/>
      </c>
      <c r="K272" s="26" t="str">
        <f>IF(_charge_day_all!J270="","",_charge_day_all!J270)</f>
        <v/>
      </c>
      <c r="L272" s="26" t="str">
        <f>IF(_charge_day_all!K270="","",_charge_day_all!K270)</f>
        <v/>
      </c>
      <c r="M272" s="26" t="str">
        <f>IF(_charge_day_all!L270="","",_charge_day_all!L270)</f>
        <v/>
      </c>
      <c r="N272" s="26" t="str">
        <f>IF(_charge_day_all!M270="","",_charge_day_all!M270)</f>
        <v/>
      </c>
      <c r="O272" s="26" t="str">
        <f>IF(_charge_day_all!N270="","",_charge_day_all!N270)</f>
        <v/>
      </c>
      <c r="P272" s="26" t="str">
        <f>IF(_charge_day_all!O270="","",_charge_day_all!O270)</f>
        <v/>
      </c>
    </row>
    <row r="273" ht="20.25" customHeight="1" spans="1:16">
      <c r="A273" s="27"/>
      <c r="B273" s="28"/>
      <c r="C273" s="29"/>
      <c r="D273" s="28"/>
      <c r="E273" s="30" t="s">
        <v>12</v>
      </c>
      <c r="F273" s="26" t="str">
        <f>IF(_charge_day_all!E271="","",_charge_day_all!E271)</f>
        <v/>
      </c>
      <c r="G273" s="26" t="str">
        <f>IF(_charge_day_all!F271="","",_charge_day_all!F271)</f>
        <v/>
      </c>
      <c r="H273" s="26" t="str">
        <f>IF(_charge_day_all!G271="","",_charge_day_all!G271)</f>
        <v/>
      </c>
      <c r="I273" s="26" t="str">
        <f>IF(_charge_day_all!H271="","",_charge_day_all!H271)</f>
        <v/>
      </c>
      <c r="J273" s="26" t="str">
        <f>IF(_charge_day_all!I271="","",_charge_day_all!I271)</f>
        <v/>
      </c>
      <c r="K273" s="26" t="str">
        <f>IF(_charge_day_all!J271="","",_charge_day_all!J271)</f>
        <v/>
      </c>
      <c r="L273" s="26" t="str">
        <f>IF(_charge_day_all!K271="","",_charge_day_all!K271)</f>
        <v/>
      </c>
      <c r="M273" s="26" t="str">
        <f>IF(_charge_day_all!L271="","",_charge_day_all!L271)</f>
        <v/>
      </c>
      <c r="N273" s="26" t="str">
        <f>IF(_charge_day_all!M271="","",_charge_day_all!M271)</f>
        <v/>
      </c>
      <c r="O273" s="26" t="str">
        <f>IF(_charge_day_all!N271="","",_charge_day_all!N271)</f>
        <v/>
      </c>
      <c r="P273" s="26" t="str">
        <f>IF(_charge_day_all!O271="","",_charge_day_all!O271)</f>
        <v/>
      </c>
    </row>
    <row r="274" ht="19.5" customHeight="1" spans="1:16">
      <c r="A274" s="17" t="str">
        <f>IF(_charge_day_all!A272="","",_charge_day_all!A272)</f>
        <v/>
      </c>
      <c r="B274" s="18" t="str">
        <f>IF(_charge_day_all!B272="","",_charge_day_all!B272)</f>
        <v/>
      </c>
      <c r="C274" s="19" t="str">
        <f>IF(_charge_day_all!C272="","",_charge_day_all!C272)</f>
        <v/>
      </c>
      <c r="D274" s="18" t="str">
        <f>IF(_charge_day_all!D272="","",_charge_day_all!D272)</f>
        <v/>
      </c>
      <c r="E274" s="20" t="s">
        <v>7</v>
      </c>
      <c r="F274" s="21" t="str">
        <f>IF(_charge_day_all!E272="","",_charge_day_all!E272)</f>
        <v/>
      </c>
      <c r="G274" s="21" t="str">
        <f>IF(_charge_day_all!F272="","",_charge_day_all!F272)</f>
        <v/>
      </c>
      <c r="H274" s="21" t="str">
        <f>IF(_charge_day_all!G272="","",_charge_day_all!G272)</f>
        <v/>
      </c>
      <c r="I274" s="21" t="str">
        <f>IF(_charge_day_all!H272="","",_charge_day_all!H272)</f>
        <v/>
      </c>
      <c r="J274" s="21" t="str">
        <f>IF(_charge_day_all!I272="","",_charge_day_all!I272)</f>
        <v/>
      </c>
      <c r="K274" s="21" t="str">
        <f>IF(_charge_day_all!J272="","",_charge_day_all!J272)</f>
        <v/>
      </c>
      <c r="L274" s="21" t="str">
        <f>IF(_charge_day_all!K272="","",_charge_day_all!K272)</f>
        <v/>
      </c>
      <c r="M274" s="21" t="str">
        <f>IF(_charge_day_all!L272="","",_charge_day_all!L272)</f>
        <v/>
      </c>
      <c r="N274" s="21" t="str">
        <f>IF(_charge_day_all!M272="","",_charge_day_all!M272)</f>
        <v/>
      </c>
      <c r="O274" s="21" t="str">
        <f>IF(_charge_day_all!N272="","",_charge_day_all!N272)</f>
        <v/>
      </c>
      <c r="P274" s="21" t="str">
        <f>IF(_charge_day_all!O272="","",_charge_day_all!O272)</f>
        <v/>
      </c>
    </row>
    <row r="275" ht="19.5" customHeight="1" spans="1:16">
      <c r="A275" s="22"/>
      <c r="B275" s="23"/>
      <c r="C275" s="24"/>
      <c r="D275" s="23"/>
      <c r="E275" s="25" t="s">
        <v>8</v>
      </c>
      <c r="F275" s="26" t="str">
        <f>IF(_charge_day_all!E273="","",_charge_day_all!E273)</f>
        <v/>
      </c>
      <c r="G275" s="26" t="str">
        <f>IF(_charge_day_all!F273="","",_charge_day_all!F273)</f>
        <v/>
      </c>
      <c r="H275" s="26" t="str">
        <f>IF(_charge_day_all!G273="","",_charge_day_all!G273)</f>
        <v/>
      </c>
      <c r="I275" s="26" t="str">
        <f>IF(_charge_day_all!H273="","",_charge_day_all!H273)</f>
        <v/>
      </c>
      <c r="J275" s="26" t="str">
        <f>IF(_charge_day_all!I273="","",_charge_day_all!I273)</f>
        <v/>
      </c>
      <c r="K275" s="26" t="str">
        <f>IF(_charge_day_all!J273="","",_charge_day_all!J273)</f>
        <v/>
      </c>
      <c r="L275" s="26" t="str">
        <f>IF(_charge_day_all!K273="","",_charge_day_all!K273)</f>
        <v/>
      </c>
      <c r="M275" s="26" t="str">
        <f>IF(_charge_day_all!L273="","",_charge_day_all!L273)</f>
        <v/>
      </c>
      <c r="N275" s="26" t="str">
        <f>IF(_charge_day_all!M273="","",_charge_day_all!M273)</f>
        <v/>
      </c>
      <c r="O275" s="26" t="str">
        <f>IF(_charge_day_all!N273="","",_charge_day_all!N273)</f>
        <v/>
      </c>
      <c r="P275" s="26" t="str">
        <f>IF(_charge_day_all!O273="","",_charge_day_all!O273)</f>
        <v/>
      </c>
    </row>
    <row r="276" ht="19.5" customHeight="1" spans="1:16">
      <c r="A276" s="22"/>
      <c r="B276" s="23"/>
      <c r="C276" s="24"/>
      <c r="D276" s="23"/>
      <c r="E276" s="25" t="s">
        <v>9</v>
      </c>
      <c r="F276" s="26" t="str">
        <f>IF(_charge_day_all!E274="","",_charge_day_all!E274)</f>
        <v/>
      </c>
      <c r="G276" s="26" t="str">
        <f>IF(_charge_day_all!F274="","",_charge_day_all!F274)</f>
        <v/>
      </c>
      <c r="H276" s="26" t="str">
        <f>IF(_charge_day_all!G274="","",_charge_day_all!G274)</f>
        <v/>
      </c>
      <c r="I276" s="26" t="str">
        <f>IF(_charge_day_all!H274="","",_charge_day_all!H274)</f>
        <v/>
      </c>
      <c r="J276" s="26" t="str">
        <f>IF(_charge_day_all!I274="","",_charge_day_all!I274)</f>
        <v/>
      </c>
      <c r="K276" s="26" t="str">
        <f>IF(_charge_day_all!J274="","",_charge_day_all!J274)</f>
        <v/>
      </c>
      <c r="L276" s="26" t="str">
        <f>IF(_charge_day_all!K274="","",_charge_day_all!K274)</f>
        <v/>
      </c>
      <c r="M276" s="26" t="str">
        <f>IF(_charge_day_all!L274="","",_charge_day_all!L274)</f>
        <v/>
      </c>
      <c r="N276" s="26" t="str">
        <f>IF(_charge_day_all!M274="","",_charge_day_all!M274)</f>
        <v/>
      </c>
      <c r="O276" s="26" t="str">
        <f>IF(_charge_day_all!N274="","",_charge_day_all!N274)</f>
        <v/>
      </c>
      <c r="P276" s="26" t="str">
        <f>IF(_charge_day_all!O274="","",_charge_day_all!O274)</f>
        <v/>
      </c>
    </row>
    <row r="277" ht="19.5" customHeight="1" spans="1:16">
      <c r="A277" s="22"/>
      <c r="B277" s="23"/>
      <c r="C277" s="24"/>
      <c r="D277" s="23"/>
      <c r="E277" s="25" t="s">
        <v>10</v>
      </c>
      <c r="F277" s="26" t="str">
        <f>IF(_charge_day_all!E275="","",_charge_day_all!E275)</f>
        <v/>
      </c>
      <c r="G277" s="26" t="str">
        <f>IF(_charge_day_all!F275="","",_charge_day_all!F275)</f>
        <v/>
      </c>
      <c r="H277" s="26" t="str">
        <f>IF(_charge_day_all!G275="","",_charge_day_all!G275)</f>
        <v/>
      </c>
      <c r="I277" s="26" t="str">
        <f>IF(_charge_day_all!H275="","",_charge_day_all!H275)</f>
        <v/>
      </c>
      <c r="J277" s="26" t="str">
        <f>IF(_charge_day_all!I275="","",_charge_day_all!I275)</f>
        <v/>
      </c>
      <c r="K277" s="26" t="str">
        <f>IF(_charge_day_all!J275="","",_charge_day_all!J275)</f>
        <v/>
      </c>
      <c r="L277" s="26" t="str">
        <f>IF(_charge_day_all!K275="","",_charge_day_all!K275)</f>
        <v/>
      </c>
      <c r="M277" s="26" t="str">
        <f>IF(_charge_day_all!L275="","",_charge_day_all!L275)</f>
        <v/>
      </c>
      <c r="N277" s="26" t="str">
        <f>IF(_charge_day_all!M275="","",_charge_day_all!M275)</f>
        <v/>
      </c>
      <c r="O277" s="26" t="str">
        <f>IF(_charge_day_all!N275="","",_charge_day_all!N275)</f>
        <v/>
      </c>
      <c r="P277" s="26" t="str">
        <f>IF(_charge_day_all!O275="","",_charge_day_all!O275)</f>
        <v/>
      </c>
    </row>
    <row r="278" ht="19.5" customHeight="1" spans="1:16">
      <c r="A278" s="22"/>
      <c r="B278" s="23"/>
      <c r="C278" s="24"/>
      <c r="D278" s="23"/>
      <c r="E278" s="25" t="s">
        <v>11</v>
      </c>
      <c r="F278" s="26" t="str">
        <f>IF(_charge_day_all!E276="","",_charge_day_all!E276)</f>
        <v/>
      </c>
      <c r="G278" s="26" t="str">
        <f>IF(_charge_day_all!F276="","",_charge_day_all!F276)</f>
        <v/>
      </c>
      <c r="H278" s="26" t="str">
        <f>IF(_charge_day_all!G276="","",_charge_day_all!G276)</f>
        <v/>
      </c>
      <c r="I278" s="26" t="str">
        <f>IF(_charge_day_all!H276="","",_charge_day_all!H276)</f>
        <v/>
      </c>
      <c r="J278" s="26" t="str">
        <f>IF(_charge_day_all!I276="","",_charge_day_all!I276)</f>
        <v/>
      </c>
      <c r="K278" s="26" t="str">
        <f>IF(_charge_day_all!J276="","",_charge_day_all!J276)</f>
        <v/>
      </c>
      <c r="L278" s="26" t="str">
        <f>IF(_charge_day_all!K276="","",_charge_day_all!K276)</f>
        <v/>
      </c>
      <c r="M278" s="26" t="str">
        <f>IF(_charge_day_all!L276="","",_charge_day_all!L276)</f>
        <v/>
      </c>
      <c r="N278" s="26" t="str">
        <f>IF(_charge_day_all!M276="","",_charge_day_all!M276)</f>
        <v/>
      </c>
      <c r="O278" s="26" t="str">
        <f>IF(_charge_day_all!N276="","",_charge_day_all!N276)</f>
        <v/>
      </c>
      <c r="P278" s="26" t="str">
        <f>IF(_charge_day_all!O276="","",_charge_day_all!O276)</f>
        <v/>
      </c>
    </row>
    <row r="279" ht="20.25" customHeight="1" spans="1:16">
      <c r="A279" s="27"/>
      <c r="B279" s="28"/>
      <c r="C279" s="29"/>
      <c r="D279" s="28"/>
      <c r="E279" s="30" t="s">
        <v>12</v>
      </c>
      <c r="F279" s="26" t="str">
        <f>IF(_charge_day_all!E277="","",_charge_day_all!E277)</f>
        <v/>
      </c>
      <c r="G279" s="26" t="str">
        <f>IF(_charge_day_all!F277="","",_charge_day_all!F277)</f>
        <v/>
      </c>
      <c r="H279" s="26" t="str">
        <f>IF(_charge_day_all!G277="","",_charge_day_all!G277)</f>
        <v/>
      </c>
      <c r="I279" s="26" t="str">
        <f>IF(_charge_day_all!H277="","",_charge_day_all!H277)</f>
        <v/>
      </c>
      <c r="J279" s="26" t="str">
        <f>IF(_charge_day_all!I277="","",_charge_day_all!I277)</f>
        <v/>
      </c>
      <c r="K279" s="26" t="str">
        <f>IF(_charge_day_all!J277="","",_charge_day_all!J277)</f>
        <v/>
      </c>
      <c r="L279" s="26" t="str">
        <f>IF(_charge_day_all!K277="","",_charge_day_all!K277)</f>
        <v/>
      </c>
      <c r="M279" s="26" t="str">
        <f>IF(_charge_day_all!L277="","",_charge_day_all!L277)</f>
        <v/>
      </c>
      <c r="N279" s="26" t="str">
        <f>IF(_charge_day_all!M277="","",_charge_day_all!M277)</f>
        <v/>
      </c>
      <c r="O279" s="26" t="str">
        <f>IF(_charge_day_all!N277="","",_charge_day_all!N277)</f>
        <v/>
      </c>
      <c r="P279" s="26" t="str">
        <f>IF(_charge_day_all!O277="","",_charge_day_all!O277)</f>
        <v/>
      </c>
    </row>
    <row r="280" ht="19.5" customHeight="1" spans="1:16">
      <c r="A280" s="17" t="str">
        <f>IF(_charge_day_all!A278="","",_charge_day_all!A278)</f>
        <v/>
      </c>
      <c r="B280" s="18" t="str">
        <f>IF(_charge_day_all!B278="","",_charge_day_all!B278)</f>
        <v/>
      </c>
      <c r="C280" s="19" t="str">
        <f>IF(_charge_day_all!C278="","",_charge_day_all!C278)</f>
        <v/>
      </c>
      <c r="D280" s="18" t="str">
        <f>IF(_charge_day_all!D278="","",_charge_day_all!D278)</f>
        <v/>
      </c>
      <c r="E280" s="20" t="s">
        <v>7</v>
      </c>
      <c r="F280" s="21" t="str">
        <f>IF(_charge_day_all!E278="","",_charge_day_all!E278)</f>
        <v/>
      </c>
      <c r="G280" s="21" t="str">
        <f>IF(_charge_day_all!F278="","",_charge_day_all!F278)</f>
        <v/>
      </c>
      <c r="H280" s="21" t="str">
        <f>IF(_charge_day_all!G278="","",_charge_day_all!G278)</f>
        <v/>
      </c>
      <c r="I280" s="21" t="str">
        <f>IF(_charge_day_all!H278="","",_charge_day_all!H278)</f>
        <v/>
      </c>
      <c r="J280" s="21" t="str">
        <f>IF(_charge_day_all!I278="","",_charge_day_all!I278)</f>
        <v/>
      </c>
      <c r="K280" s="21" t="str">
        <f>IF(_charge_day_all!J278="","",_charge_day_all!J278)</f>
        <v/>
      </c>
      <c r="L280" s="21" t="str">
        <f>IF(_charge_day_all!K278="","",_charge_day_all!K278)</f>
        <v/>
      </c>
      <c r="M280" s="21" t="str">
        <f>IF(_charge_day_all!L278="","",_charge_day_all!L278)</f>
        <v/>
      </c>
      <c r="N280" s="21" t="str">
        <f>IF(_charge_day_all!M278="","",_charge_day_all!M278)</f>
        <v/>
      </c>
      <c r="O280" s="21" t="str">
        <f>IF(_charge_day_all!N278="","",_charge_day_all!N278)</f>
        <v/>
      </c>
      <c r="P280" s="21" t="str">
        <f>IF(_charge_day_all!O278="","",_charge_day_all!O278)</f>
        <v/>
      </c>
    </row>
    <row r="281" ht="19.5" customHeight="1" spans="1:16">
      <c r="A281" s="22"/>
      <c r="B281" s="23"/>
      <c r="C281" s="24"/>
      <c r="D281" s="23"/>
      <c r="E281" s="25" t="s">
        <v>8</v>
      </c>
      <c r="F281" s="26" t="str">
        <f>IF(_charge_day_all!E279="","",_charge_day_all!E279)</f>
        <v/>
      </c>
      <c r="G281" s="26" t="str">
        <f>IF(_charge_day_all!F279="","",_charge_day_all!F279)</f>
        <v/>
      </c>
      <c r="H281" s="26" t="str">
        <f>IF(_charge_day_all!G279="","",_charge_day_all!G279)</f>
        <v/>
      </c>
      <c r="I281" s="26" t="str">
        <f>IF(_charge_day_all!H279="","",_charge_day_all!H279)</f>
        <v/>
      </c>
      <c r="J281" s="26" t="str">
        <f>IF(_charge_day_all!I279="","",_charge_day_all!I279)</f>
        <v/>
      </c>
      <c r="K281" s="26" t="str">
        <f>IF(_charge_day_all!J279="","",_charge_day_all!J279)</f>
        <v/>
      </c>
      <c r="L281" s="26" t="str">
        <f>IF(_charge_day_all!K279="","",_charge_day_all!K279)</f>
        <v/>
      </c>
      <c r="M281" s="26" t="str">
        <f>IF(_charge_day_all!L279="","",_charge_day_all!L279)</f>
        <v/>
      </c>
      <c r="N281" s="26" t="str">
        <f>IF(_charge_day_all!M279="","",_charge_day_all!M279)</f>
        <v/>
      </c>
      <c r="O281" s="26" t="str">
        <f>IF(_charge_day_all!N279="","",_charge_day_all!N279)</f>
        <v/>
      </c>
      <c r="P281" s="26" t="str">
        <f>IF(_charge_day_all!O279="","",_charge_day_all!O279)</f>
        <v/>
      </c>
    </row>
    <row r="282" ht="19.5" customHeight="1" spans="1:16">
      <c r="A282" s="22"/>
      <c r="B282" s="23"/>
      <c r="C282" s="24"/>
      <c r="D282" s="23"/>
      <c r="E282" s="25" t="s">
        <v>9</v>
      </c>
      <c r="F282" s="26" t="str">
        <f>IF(_charge_day_all!E280="","",_charge_day_all!E280)</f>
        <v/>
      </c>
      <c r="G282" s="26" t="str">
        <f>IF(_charge_day_all!F280="","",_charge_day_all!F280)</f>
        <v/>
      </c>
      <c r="H282" s="26" t="str">
        <f>IF(_charge_day_all!G280="","",_charge_day_all!G280)</f>
        <v/>
      </c>
      <c r="I282" s="26" t="str">
        <f>IF(_charge_day_all!H280="","",_charge_day_all!H280)</f>
        <v/>
      </c>
      <c r="J282" s="26" t="str">
        <f>IF(_charge_day_all!I280="","",_charge_day_all!I280)</f>
        <v/>
      </c>
      <c r="K282" s="26" t="str">
        <f>IF(_charge_day_all!J280="","",_charge_day_all!J280)</f>
        <v/>
      </c>
      <c r="L282" s="26" t="str">
        <f>IF(_charge_day_all!K280="","",_charge_day_all!K280)</f>
        <v/>
      </c>
      <c r="M282" s="26" t="str">
        <f>IF(_charge_day_all!L280="","",_charge_day_all!L280)</f>
        <v/>
      </c>
      <c r="N282" s="26" t="str">
        <f>IF(_charge_day_all!M280="","",_charge_day_all!M280)</f>
        <v/>
      </c>
      <c r="O282" s="26" t="str">
        <f>IF(_charge_day_all!N280="","",_charge_day_all!N280)</f>
        <v/>
      </c>
      <c r="P282" s="26" t="str">
        <f>IF(_charge_day_all!O280="","",_charge_day_all!O280)</f>
        <v/>
      </c>
    </row>
    <row r="283" ht="19.5" customHeight="1" spans="1:16">
      <c r="A283" s="22"/>
      <c r="B283" s="23"/>
      <c r="C283" s="24"/>
      <c r="D283" s="23"/>
      <c r="E283" s="25" t="s">
        <v>10</v>
      </c>
      <c r="F283" s="26" t="str">
        <f>IF(_charge_day_all!E281="","",_charge_day_all!E281)</f>
        <v/>
      </c>
      <c r="G283" s="26" t="str">
        <f>IF(_charge_day_all!F281="","",_charge_day_all!F281)</f>
        <v/>
      </c>
      <c r="H283" s="26" t="str">
        <f>IF(_charge_day_all!G281="","",_charge_day_all!G281)</f>
        <v/>
      </c>
      <c r="I283" s="26" t="str">
        <f>IF(_charge_day_all!H281="","",_charge_day_all!H281)</f>
        <v/>
      </c>
      <c r="J283" s="26" t="str">
        <f>IF(_charge_day_all!I281="","",_charge_day_all!I281)</f>
        <v/>
      </c>
      <c r="K283" s="26" t="str">
        <f>IF(_charge_day_all!J281="","",_charge_day_all!J281)</f>
        <v/>
      </c>
      <c r="L283" s="26" t="str">
        <f>IF(_charge_day_all!K281="","",_charge_day_all!K281)</f>
        <v/>
      </c>
      <c r="M283" s="26" t="str">
        <f>IF(_charge_day_all!L281="","",_charge_day_all!L281)</f>
        <v/>
      </c>
      <c r="N283" s="26" t="str">
        <f>IF(_charge_day_all!M281="","",_charge_day_all!M281)</f>
        <v/>
      </c>
      <c r="O283" s="26" t="str">
        <f>IF(_charge_day_all!N281="","",_charge_day_all!N281)</f>
        <v/>
      </c>
      <c r="P283" s="26" t="str">
        <f>IF(_charge_day_all!O281="","",_charge_day_all!O281)</f>
        <v/>
      </c>
    </row>
    <row r="284" ht="19.5" customHeight="1" spans="1:16">
      <c r="A284" s="22"/>
      <c r="B284" s="23"/>
      <c r="C284" s="24"/>
      <c r="D284" s="23"/>
      <c r="E284" s="25" t="s">
        <v>11</v>
      </c>
      <c r="F284" s="26" t="str">
        <f>IF(_charge_day_all!E282="","",_charge_day_all!E282)</f>
        <v/>
      </c>
      <c r="G284" s="26" t="str">
        <f>IF(_charge_day_all!F282="","",_charge_day_all!F282)</f>
        <v/>
      </c>
      <c r="H284" s="26" t="str">
        <f>IF(_charge_day_all!G282="","",_charge_day_all!G282)</f>
        <v/>
      </c>
      <c r="I284" s="26" t="str">
        <f>IF(_charge_day_all!H282="","",_charge_day_all!H282)</f>
        <v/>
      </c>
      <c r="J284" s="26" t="str">
        <f>IF(_charge_day_all!I282="","",_charge_day_all!I282)</f>
        <v/>
      </c>
      <c r="K284" s="26" t="str">
        <f>IF(_charge_day_all!J282="","",_charge_day_all!J282)</f>
        <v/>
      </c>
      <c r="L284" s="26" t="str">
        <f>IF(_charge_day_all!K282="","",_charge_day_all!K282)</f>
        <v/>
      </c>
      <c r="M284" s="26" t="str">
        <f>IF(_charge_day_all!L282="","",_charge_day_all!L282)</f>
        <v/>
      </c>
      <c r="N284" s="26" t="str">
        <f>IF(_charge_day_all!M282="","",_charge_day_all!M282)</f>
        <v/>
      </c>
      <c r="O284" s="26" t="str">
        <f>IF(_charge_day_all!N282="","",_charge_day_all!N282)</f>
        <v/>
      </c>
      <c r="P284" s="26" t="str">
        <f>IF(_charge_day_all!O282="","",_charge_day_all!O282)</f>
        <v/>
      </c>
    </row>
    <row r="285" ht="20.25" customHeight="1" spans="1:16">
      <c r="A285" s="27"/>
      <c r="B285" s="28"/>
      <c r="C285" s="29"/>
      <c r="D285" s="28"/>
      <c r="E285" s="30" t="s">
        <v>12</v>
      </c>
      <c r="F285" s="26" t="str">
        <f>IF(_charge_day_all!E283="","",_charge_day_all!E283)</f>
        <v/>
      </c>
      <c r="G285" s="26" t="str">
        <f>IF(_charge_day_all!F283="","",_charge_day_all!F283)</f>
        <v/>
      </c>
      <c r="H285" s="26" t="str">
        <f>IF(_charge_day_all!G283="","",_charge_day_all!G283)</f>
        <v/>
      </c>
      <c r="I285" s="26" t="str">
        <f>IF(_charge_day_all!H283="","",_charge_day_all!H283)</f>
        <v/>
      </c>
      <c r="J285" s="26" t="str">
        <f>IF(_charge_day_all!I283="","",_charge_day_all!I283)</f>
        <v/>
      </c>
      <c r="K285" s="26" t="str">
        <f>IF(_charge_day_all!J283="","",_charge_day_all!J283)</f>
        <v/>
      </c>
      <c r="L285" s="26" t="str">
        <f>IF(_charge_day_all!K283="","",_charge_day_all!K283)</f>
        <v/>
      </c>
      <c r="M285" s="26" t="str">
        <f>IF(_charge_day_all!L283="","",_charge_day_all!L283)</f>
        <v/>
      </c>
      <c r="N285" s="26" t="str">
        <f>IF(_charge_day_all!M283="","",_charge_day_all!M283)</f>
        <v/>
      </c>
      <c r="O285" s="26" t="str">
        <f>IF(_charge_day_all!N283="","",_charge_day_all!N283)</f>
        <v/>
      </c>
      <c r="P285" s="26" t="str">
        <f>IF(_charge_day_all!O283="","",_charge_day_all!O283)</f>
        <v/>
      </c>
    </row>
    <row r="286" ht="19.5" customHeight="1" spans="1:16">
      <c r="A286" s="17" t="str">
        <f>IF(_charge_day_all!A284="","",_charge_day_all!A284)</f>
        <v/>
      </c>
      <c r="B286" s="18" t="str">
        <f>IF(_charge_day_all!B284="","",_charge_day_all!B284)</f>
        <v/>
      </c>
      <c r="C286" s="19" t="str">
        <f>IF(_charge_day_all!C284="","",_charge_day_all!C284)</f>
        <v/>
      </c>
      <c r="D286" s="18" t="str">
        <f>IF(_charge_day_all!D284="","",_charge_day_all!D284)</f>
        <v/>
      </c>
      <c r="E286" s="20" t="s">
        <v>7</v>
      </c>
      <c r="F286" s="21" t="str">
        <f>IF(_charge_day_all!E284="","",_charge_day_all!E284)</f>
        <v/>
      </c>
      <c r="G286" s="21" t="str">
        <f>IF(_charge_day_all!F284="","",_charge_day_all!F284)</f>
        <v/>
      </c>
      <c r="H286" s="21" t="str">
        <f>IF(_charge_day_all!G284="","",_charge_day_all!G284)</f>
        <v/>
      </c>
      <c r="I286" s="21" t="str">
        <f>IF(_charge_day_all!H284="","",_charge_day_all!H284)</f>
        <v/>
      </c>
      <c r="J286" s="21" t="str">
        <f>IF(_charge_day_all!I284="","",_charge_day_all!I284)</f>
        <v/>
      </c>
      <c r="K286" s="21" t="str">
        <f>IF(_charge_day_all!J284="","",_charge_day_all!J284)</f>
        <v/>
      </c>
      <c r="L286" s="21" t="str">
        <f>IF(_charge_day_all!K284="","",_charge_day_all!K284)</f>
        <v/>
      </c>
      <c r="M286" s="21" t="str">
        <f>IF(_charge_day_all!L284="","",_charge_day_all!L284)</f>
        <v/>
      </c>
      <c r="N286" s="21" t="str">
        <f>IF(_charge_day_all!M284="","",_charge_day_all!M284)</f>
        <v/>
      </c>
      <c r="O286" s="21" t="str">
        <f>IF(_charge_day_all!N284="","",_charge_day_all!N284)</f>
        <v/>
      </c>
      <c r="P286" s="21" t="str">
        <f>IF(_charge_day_all!O284="","",_charge_day_all!O284)</f>
        <v/>
      </c>
    </row>
    <row r="287" ht="19.5" customHeight="1" spans="1:16">
      <c r="A287" s="22"/>
      <c r="B287" s="23"/>
      <c r="C287" s="24"/>
      <c r="D287" s="23"/>
      <c r="E287" s="25" t="s">
        <v>8</v>
      </c>
      <c r="F287" s="26" t="str">
        <f>IF(_charge_day_all!E285="","",_charge_day_all!E285)</f>
        <v/>
      </c>
      <c r="G287" s="26" t="str">
        <f>IF(_charge_day_all!F285="","",_charge_day_all!F285)</f>
        <v/>
      </c>
      <c r="H287" s="26" t="str">
        <f>IF(_charge_day_all!G285="","",_charge_day_all!G285)</f>
        <v/>
      </c>
      <c r="I287" s="26" t="str">
        <f>IF(_charge_day_all!H285="","",_charge_day_all!H285)</f>
        <v/>
      </c>
      <c r="J287" s="26" t="str">
        <f>IF(_charge_day_all!I285="","",_charge_day_all!I285)</f>
        <v/>
      </c>
      <c r="K287" s="26" t="str">
        <f>IF(_charge_day_all!J285="","",_charge_day_all!J285)</f>
        <v/>
      </c>
      <c r="L287" s="26" t="str">
        <f>IF(_charge_day_all!K285="","",_charge_day_all!K285)</f>
        <v/>
      </c>
      <c r="M287" s="26" t="str">
        <f>IF(_charge_day_all!L285="","",_charge_day_all!L285)</f>
        <v/>
      </c>
      <c r="N287" s="26" t="str">
        <f>IF(_charge_day_all!M285="","",_charge_day_all!M285)</f>
        <v/>
      </c>
      <c r="O287" s="26" t="str">
        <f>IF(_charge_day_all!N285="","",_charge_day_all!N285)</f>
        <v/>
      </c>
      <c r="P287" s="26" t="str">
        <f>IF(_charge_day_all!O285="","",_charge_day_all!O285)</f>
        <v/>
      </c>
    </row>
    <row r="288" ht="19.5" customHeight="1" spans="1:16">
      <c r="A288" s="22"/>
      <c r="B288" s="23"/>
      <c r="C288" s="24"/>
      <c r="D288" s="23"/>
      <c r="E288" s="25" t="s">
        <v>9</v>
      </c>
      <c r="F288" s="26" t="str">
        <f>IF(_charge_day_all!E286="","",_charge_day_all!E286)</f>
        <v/>
      </c>
      <c r="G288" s="26" t="str">
        <f>IF(_charge_day_all!F286="","",_charge_day_all!F286)</f>
        <v/>
      </c>
      <c r="H288" s="26" t="str">
        <f>IF(_charge_day_all!G286="","",_charge_day_all!G286)</f>
        <v/>
      </c>
      <c r="I288" s="26" t="str">
        <f>IF(_charge_day_all!H286="","",_charge_day_all!H286)</f>
        <v/>
      </c>
      <c r="J288" s="26" t="str">
        <f>IF(_charge_day_all!I286="","",_charge_day_all!I286)</f>
        <v/>
      </c>
      <c r="K288" s="26" t="str">
        <f>IF(_charge_day_all!J286="","",_charge_day_all!J286)</f>
        <v/>
      </c>
      <c r="L288" s="26" t="str">
        <f>IF(_charge_day_all!K286="","",_charge_day_all!K286)</f>
        <v/>
      </c>
      <c r="M288" s="26" t="str">
        <f>IF(_charge_day_all!L286="","",_charge_day_all!L286)</f>
        <v/>
      </c>
      <c r="N288" s="26" t="str">
        <f>IF(_charge_day_all!M286="","",_charge_day_all!M286)</f>
        <v/>
      </c>
      <c r="O288" s="26" t="str">
        <f>IF(_charge_day_all!N286="","",_charge_day_all!N286)</f>
        <v/>
      </c>
      <c r="P288" s="26" t="str">
        <f>IF(_charge_day_all!O286="","",_charge_day_all!O286)</f>
        <v/>
      </c>
    </row>
    <row r="289" ht="19.5" customHeight="1" spans="1:16">
      <c r="A289" s="22"/>
      <c r="B289" s="23"/>
      <c r="C289" s="24"/>
      <c r="D289" s="23"/>
      <c r="E289" s="25" t="s">
        <v>10</v>
      </c>
      <c r="F289" s="26" t="str">
        <f>IF(_charge_day_all!E287="","",_charge_day_all!E287)</f>
        <v/>
      </c>
      <c r="G289" s="26" t="str">
        <f>IF(_charge_day_all!F287="","",_charge_day_all!F287)</f>
        <v/>
      </c>
      <c r="H289" s="26" t="str">
        <f>IF(_charge_day_all!G287="","",_charge_day_all!G287)</f>
        <v/>
      </c>
      <c r="I289" s="26" t="str">
        <f>IF(_charge_day_all!H287="","",_charge_day_all!H287)</f>
        <v/>
      </c>
      <c r="J289" s="26" t="str">
        <f>IF(_charge_day_all!I287="","",_charge_day_all!I287)</f>
        <v/>
      </c>
      <c r="K289" s="26" t="str">
        <f>IF(_charge_day_all!J287="","",_charge_day_all!J287)</f>
        <v/>
      </c>
      <c r="L289" s="26" t="str">
        <f>IF(_charge_day_all!K287="","",_charge_day_all!K287)</f>
        <v/>
      </c>
      <c r="M289" s="26" t="str">
        <f>IF(_charge_day_all!L287="","",_charge_day_all!L287)</f>
        <v/>
      </c>
      <c r="N289" s="26" t="str">
        <f>IF(_charge_day_all!M287="","",_charge_day_all!M287)</f>
        <v/>
      </c>
      <c r="O289" s="26" t="str">
        <f>IF(_charge_day_all!N287="","",_charge_day_all!N287)</f>
        <v/>
      </c>
      <c r="P289" s="26" t="str">
        <f>IF(_charge_day_all!O287="","",_charge_day_all!O287)</f>
        <v/>
      </c>
    </row>
    <row r="290" ht="19.5" customHeight="1" spans="1:16">
      <c r="A290" s="22"/>
      <c r="B290" s="23"/>
      <c r="C290" s="24"/>
      <c r="D290" s="23"/>
      <c r="E290" s="25" t="s">
        <v>11</v>
      </c>
      <c r="F290" s="26" t="str">
        <f>IF(_charge_day_all!E288="","",_charge_day_all!E288)</f>
        <v/>
      </c>
      <c r="G290" s="26" t="str">
        <f>IF(_charge_day_all!F288="","",_charge_day_all!F288)</f>
        <v/>
      </c>
      <c r="H290" s="26" t="str">
        <f>IF(_charge_day_all!G288="","",_charge_day_all!G288)</f>
        <v/>
      </c>
      <c r="I290" s="26" t="str">
        <f>IF(_charge_day_all!H288="","",_charge_day_all!H288)</f>
        <v/>
      </c>
      <c r="J290" s="26" t="str">
        <f>IF(_charge_day_all!I288="","",_charge_day_all!I288)</f>
        <v/>
      </c>
      <c r="K290" s="26" t="str">
        <f>IF(_charge_day_all!J288="","",_charge_day_all!J288)</f>
        <v/>
      </c>
      <c r="L290" s="26" t="str">
        <f>IF(_charge_day_all!K288="","",_charge_day_all!K288)</f>
        <v/>
      </c>
      <c r="M290" s="26" t="str">
        <f>IF(_charge_day_all!L288="","",_charge_day_all!L288)</f>
        <v/>
      </c>
      <c r="N290" s="26" t="str">
        <f>IF(_charge_day_all!M288="","",_charge_day_all!M288)</f>
        <v/>
      </c>
      <c r="O290" s="26" t="str">
        <f>IF(_charge_day_all!N288="","",_charge_day_all!N288)</f>
        <v/>
      </c>
      <c r="P290" s="26" t="str">
        <f>IF(_charge_day_all!O288="","",_charge_day_all!O288)</f>
        <v/>
      </c>
    </row>
    <row r="291" ht="20.25" customHeight="1" spans="1:16">
      <c r="A291" s="27"/>
      <c r="B291" s="28"/>
      <c r="C291" s="29"/>
      <c r="D291" s="28"/>
      <c r="E291" s="30" t="s">
        <v>12</v>
      </c>
      <c r="F291" s="26" t="str">
        <f>IF(_charge_day_all!E289="","",_charge_day_all!E289)</f>
        <v/>
      </c>
      <c r="G291" s="26" t="str">
        <f>IF(_charge_day_all!F289="","",_charge_day_all!F289)</f>
        <v/>
      </c>
      <c r="H291" s="26" t="str">
        <f>IF(_charge_day_all!G289="","",_charge_day_all!G289)</f>
        <v/>
      </c>
      <c r="I291" s="26" t="str">
        <f>IF(_charge_day_all!H289="","",_charge_day_all!H289)</f>
        <v/>
      </c>
      <c r="J291" s="26" t="str">
        <f>IF(_charge_day_all!I289="","",_charge_day_all!I289)</f>
        <v/>
      </c>
      <c r="K291" s="26" t="str">
        <f>IF(_charge_day_all!J289="","",_charge_day_all!J289)</f>
        <v/>
      </c>
      <c r="L291" s="26" t="str">
        <f>IF(_charge_day_all!K289="","",_charge_day_all!K289)</f>
        <v/>
      </c>
      <c r="M291" s="26" t="str">
        <f>IF(_charge_day_all!L289="","",_charge_day_all!L289)</f>
        <v/>
      </c>
      <c r="N291" s="26" t="str">
        <f>IF(_charge_day_all!M289="","",_charge_day_all!M289)</f>
        <v/>
      </c>
      <c r="O291" s="26" t="str">
        <f>IF(_charge_day_all!N289="","",_charge_day_all!N289)</f>
        <v/>
      </c>
      <c r="P291" s="26" t="str">
        <f>IF(_charge_day_all!O289="","",_charge_day_all!O289)</f>
        <v/>
      </c>
    </row>
    <row r="292" ht="19.5" customHeight="1" spans="1:16">
      <c r="A292" s="17" t="str">
        <f>IF(_charge_day_all!A290="","",_charge_day_all!A290)</f>
        <v/>
      </c>
      <c r="B292" s="18" t="str">
        <f>IF(_charge_day_all!B290="","",_charge_day_all!B290)</f>
        <v/>
      </c>
      <c r="C292" s="19" t="str">
        <f>IF(_charge_day_all!C290="","",_charge_day_all!C290)</f>
        <v/>
      </c>
      <c r="D292" s="18" t="str">
        <f>IF(_charge_day_all!D290="","",_charge_day_all!D290)</f>
        <v/>
      </c>
      <c r="E292" s="20" t="s">
        <v>7</v>
      </c>
      <c r="F292" s="21" t="str">
        <f>IF(_charge_day_all!E290="","",_charge_day_all!E290)</f>
        <v/>
      </c>
      <c r="G292" s="21" t="str">
        <f>IF(_charge_day_all!F290="","",_charge_day_all!F290)</f>
        <v/>
      </c>
      <c r="H292" s="21" t="str">
        <f>IF(_charge_day_all!G290="","",_charge_day_all!G290)</f>
        <v/>
      </c>
      <c r="I292" s="21" t="str">
        <f>IF(_charge_day_all!H290="","",_charge_day_all!H290)</f>
        <v/>
      </c>
      <c r="J292" s="21" t="str">
        <f>IF(_charge_day_all!I290="","",_charge_day_all!I290)</f>
        <v/>
      </c>
      <c r="K292" s="21" t="str">
        <f>IF(_charge_day_all!J290="","",_charge_day_all!J290)</f>
        <v/>
      </c>
      <c r="L292" s="21" t="str">
        <f>IF(_charge_day_all!K290="","",_charge_day_all!K290)</f>
        <v/>
      </c>
      <c r="M292" s="21" t="str">
        <f>IF(_charge_day_all!L290="","",_charge_day_all!L290)</f>
        <v/>
      </c>
      <c r="N292" s="21" t="str">
        <f>IF(_charge_day_all!M290="","",_charge_day_all!M290)</f>
        <v/>
      </c>
      <c r="O292" s="21" t="str">
        <f>IF(_charge_day_all!N290="","",_charge_day_all!N290)</f>
        <v/>
      </c>
      <c r="P292" s="21" t="str">
        <f>IF(_charge_day_all!O290="","",_charge_day_all!O290)</f>
        <v/>
      </c>
    </row>
    <row r="293" ht="19.5" customHeight="1" spans="1:16">
      <c r="A293" s="22"/>
      <c r="B293" s="23"/>
      <c r="C293" s="24"/>
      <c r="D293" s="23"/>
      <c r="E293" s="25" t="s">
        <v>8</v>
      </c>
      <c r="F293" s="26" t="str">
        <f>IF(_charge_day_all!E291="","",_charge_day_all!E291)</f>
        <v/>
      </c>
      <c r="G293" s="26" t="str">
        <f>IF(_charge_day_all!F291="","",_charge_day_all!F291)</f>
        <v/>
      </c>
      <c r="H293" s="26" t="str">
        <f>IF(_charge_day_all!G291="","",_charge_day_all!G291)</f>
        <v/>
      </c>
      <c r="I293" s="26" t="str">
        <f>IF(_charge_day_all!H291="","",_charge_day_all!H291)</f>
        <v/>
      </c>
      <c r="J293" s="26" t="str">
        <f>IF(_charge_day_all!I291="","",_charge_day_all!I291)</f>
        <v/>
      </c>
      <c r="K293" s="26" t="str">
        <f>IF(_charge_day_all!J291="","",_charge_day_all!J291)</f>
        <v/>
      </c>
      <c r="L293" s="26" t="str">
        <f>IF(_charge_day_all!K291="","",_charge_day_all!K291)</f>
        <v/>
      </c>
      <c r="M293" s="26" t="str">
        <f>IF(_charge_day_all!L291="","",_charge_day_all!L291)</f>
        <v/>
      </c>
      <c r="N293" s="26" t="str">
        <f>IF(_charge_day_all!M291="","",_charge_day_all!M291)</f>
        <v/>
      </c>
      <c r="O293" s="26" t="str">
        <f>IF(_charge_day_all!N291="","",_charge_day_all!N291)</f>
        <v/>
      </c>
      <c r="P293" s="26" t="str">
        <f>IF(_charge_day_all!O291="","",_charge_day_all!O291)</f>
        <v/>
      </c>
    </row>
    <row r="294" ht="19.5" customHeight="1" spans="1:16">
      <c r="A294" s="22"/>
      <c r="B294" s="23"/>
      <c r="C294" s="24"/>
      <c r="D294" s="23"/>
      <c r="E294" s="25" t="s">
        <v>9</v>
      </c>
      <c r="F294" s="26" t="str">
        <f>IF(_charge_day_all!E292="","",_charge_day_all!E292)</f>
        <v/>
      </c>
      <c r="G294" s="26" t="str">
        <f>IF(_charge_day_all!F292="","",_charge_day_all!F292)</f>
        <v/>
      </c>
      <c r="H294" s="26" t="str">
        <f>IF(_charge_day_all!G292="","",_charge_day_all!G292)</f>
        <v/>
      </c>
      <c r="I294" s="26" t="str">
        <f>IF(_charge_day_all!H292="","",_charge_day_all!H292)</f>
        <v/>
      </c>
      <c r="J294" s="26" t="str">
        <f>IF(_charge_day_all!I292="","",_charge_day_all!I292)</f>
        <v/>
      </c>
      <c r="K294" s="26" t="str">
        <f>IF(_charge_day_all!J292="","",_charge_day_all!J292)</f>
        <v/>
      </c>
      <c r="L294" s="26" t="str">
        <f>IF(_charge_day_all!K292="","",_charge_day_all!K292)</f>
        <v/>
      </c>
      <c r="M294" s="26" t="str">
        <f>IF(_charge_day_all!L292="","",_charge_day_all!L292)</f>
        <v/>
      </c>
      <c r="N294" s="26" t="str">
        <f>IF(_charge_day_all!M292="","",_charge_day_all!M292)</f>
        <v/>
      </c>
      <c r="O294" s="26" t="str">
        <f>IF(_charge_day_all!N292="","",_charge_day_all!N292)</f>
        <v/>
      </c>
      <c r="P294" s="26" t="str">
        <f>IF(_charge_day_all!O292="","",_charge_day_all!O292)</f>
        <v/>
      </c>
    </row>
    <row r="295" ht="19.5" customHeight="1" spans="1:16">
      <c r="A295" s="22"/>
      <c r="B295" s="23"/>
      <c r="C295" s="24"/>
      <c r="D295" s="23"/>
      <c r="E295" s="25" t="s">
        <v>10</v>
      </c>
      <c r="F295" s="26" t="str">
        <f>IF(_charge_day_all!E293="","",_charge_day_all!E293)</f>
        <v/>
      </c>
      <c r="G295" s="26" t="str">
        <f>IF(_charge_day_all!F293="","",_charge_day_all!F293)</f>
        <v/>
      </c>
      <c r="H295" s="26" t="str">
        <f>IF(_charge_day_all!G293="","",_charge_day_all!G293)</f>
        <v/>
      </c>
      <c r="I295" s="26" t="str">
        <f>IF(_charge_day_all!H293="","",_charge_day_all!H293)</f>
        <v/>
      </c>
      <c r="J295" s="26" t="str">
        <f>IF(_charge_day_all!I293="","",_charge_day_all!I293)</f>
        <v/>
      </c>
      <c r="K295" s="26" t="str">
        <f>IF(_charge_day_all!J293="","",_charge_day_all!J293)</f>
        <v/>
      </c>
      <c r="L295" s="26" t="str">
        <f>IF(_charge_day_all!K293="","",_charge_day_all!K293)</f>
        <v/>
      </c>
      <c r="M295" s="26" t="str">
        <f>IF(_charge_day_all!L293="","",_charge_day_all!L293)</f>
        <v/>
      </c>
      <c r="N295" s="26" t="str">
        <f>IF(_charge_day_all!M293="","",_charge_day_all!M293)</f>
        <v/>
      </c>
      <c r="O295" s="26" t="str">
        <f>IF(_charge_day_all!N293="","",_charge_day_all!N293)</f>
        <v/>
      </c>
      <c r="P295" s="26" t="str">
        <f>IF(_charge_day_all!O293="","",_charge_day_all!O293)</f>
        <v/>
      </c>
    </row>
    <row r="296" ht="19.5" customHeight="1" spans="1:16">
      <c r="A296" s="22"/>
      <c r="B296" s="23"/>
      <c r="C296" s="24"/>
      <c r="D296" s="23"/>
      <c r="E296" s="25" t="s">
        <v>11</v>
      </c>
      <c r="F296" s="26" t="str">
        <f>IF(_charge_day_all!E294="","",_charge_day_all!E294)</f>
        <v/>
      </c>
      <c r="G296" s="26" t="str">
        <f>IF(_charge_day_all!F294="","",_charge_day_all!F294)</f>
        <v/>
      </c>
      <c r="H296" s="26" t="str">
        <f>IF(_charge_day_all!G294="","",_charge_day_all!G294)</f>
        <v/>
      </c>
      <c r="I296" s="26" t="str">
        <f>IF(_charge_day_all!H294="","",_charge_day_all!H294)</f>
        <v/>
      </c>
      <c r="J296" s="26" t="str">
        <f>IF(_charge_day_all!I294="","",_charge_day_all!I294)</f>
        <v/>
      </c>
      <c r="K296" s="26" t="str">
        <f>IF(_charge_day_all!J294="","",_charge_day_all!J294)</f>
        <v/>
      </c>
      <c r="L296" s="26" t="str">
        <f>IF(_charge_day_all!K294="","",_charge_day_all!K294)</f>
        <v/>
      </c>
      <c r="M296" s="26" t="str">
        <f>IF(_charge_day_all!L294="","",_charge_day_all!L294)</f>
        <v/>
      </c>
      <c r="N296" s="26" t="str">
        <f>IF(_charge_day_all!M294="","",_charge_day_all!M294)</f>
        <v/>
      </c>
      <c r="O296" s="26" t="str">
        <f>IF(_charge_day_all!N294="","",_charge_day_all!N294)</f>
        <v/>
      </c>
      <c r="P296" s="26" t="str">
        <f>IF(_charge_day_all!O294="","",_charge_day_all!O294)</f>
        <v/>
      </c>
    </row>
    <row r="297" ht="20.25" customHeight="1" spans="1:16">
      <c r="A297" s="27"/>
      <c r="B297" s="28"/>
      <c r="C297" s="29"/>
      <c r="D297" s="28"/>
      <c r="E297" s="30" t="s">
        <v>12</v>
      </c>
      <c r="F297" s="26" t="str">
        <f>IF(_charge_day_all!E295="","",_charge_day_all!E295)</f>
        <v/>
      </c>
      <c r="G297" s="26" t="str">
        <f>IF(_charge_day_all!F295="","",_charge_day_all!F295)</f>
        <v/>
      </c>
      <c r="H297" s="26" t="str">
        <f>IF(_charge_day_all!G295="","",_charge_day_all!G295)</f>
        <v/>
      </c>
      <c r="I297" s="26" t="str">
        <f>IF(_charge_day_all!H295="","",_charge_day_all!H295)</f>
        <v/>
      </c>
      <c r="J297" s="26" t="str">
        <f>IF(_charge_day_all!I295="","",_charge_day_all!I295)</f>
        <v/>
      </c>
      <c r="K297" s="26" t="str">
        <f>IF(_charge_day_all!J295="","",_charge_day_all!J295)</f>
        <v/>
      </c>
      <c r="L297" s="26" t="str">
        <f>IF(_charge_day_all!K295="","",_charge_day_all!K295)</f>
        <v/>
      </c>
      <c r="M297" s="26" t="str">
        <f>IF(_charge_day_all!L295="","",_charge_day_all!L295)</f>
        <v/>
      </c>
      <c r="N297" s="26" t="str">
        <f>IF(_charge_day_all!M295="","",_charge_day_all!M295)</f>
        <v/>
      </c>
      <c r="O297" s="26" t="str">
        <f>IF(_charge_day_all!N295="","",_charge_day_all!N295)</f>
        <v/>
      </c>
      <c r="P297" s="26" t="str">
        <f>IF(_charge_day_all!O295="","",_charge_day_all!O295)</f>
        <v/>
      </c>
    </row>
    <row r="298" ht="19.5" customHeight="1" spans="1:16">
      <c r="A298" s="17" t="str">
        <f>IF(_charge_day_all!A296="","",_charge_day_all!A296)</f>
        <v/>
      </c>
      <c r="B298" s="18" t="str">
        <f>IF(_charge_day_all!B296="","",_charge_day_all!B296)</f>
        <v/>
      </c>
      <c r="C298" s="19" t="str">
        <f>IF(_charge_day_all!C296="","",_charge_day_all!C296)</f>
        <v/>
      </c>
      <c r="D298" s="18" t="str">
        <f>IF(_charge_day_all!D296="","",_charge_day_all!D296)</f>
        <v/>
      </c>
      <c r="E298" s="20" t="s">
        <v>7</v>
      </c>
      <c r="F298" s="21" t="str">
        <f>IF(_charge_day_all!E296="","",_charge_day_all!E296)</f>
        <v/>
      </c>
      <c r="G298" s="21" t="str">
        <f>IF(_charge_day_all!F296="","",_charge_day_all!F296)</f>
        <v/>
      </c>
      <c r="H298" s="21" t="str">
        <f>IF(_charge_day_all!G296="","",_charge_day_all!G296)</f>
        <v/>
      </c>
      <c r="I298" s="21" t="str">
        <f>IF(_charge_day_all!H296="","",_charge_day_all!H296)</f>
        <v/>
      </c>
      <c r="J298" s="21" t="str">
        <f>IF(_charge_day_all!I296="","",_charge_day_all!I296)</f>
        <v/>
      </c>
      <c r="K298" s="21" t="str">
        <f>IF(_charge_day_all!J296="","",_charge_day_all!J296)</f>
        <v/>
      </c>
      <c r="L298" s="21" t="str">
        <f>IF(_charge_day_all!K296="","",_charge_day_all!K296)</f>
        <v/>
      </c>
      <c r="M298" s="21" t="str">
        <f>IF(_charge_day_all!L296="","",_charge_day_all!L296)</f>
        <v/>
      </c>
      <c r="N298" s="21" t="str">
        <f>IF(_charge_day_all!M296="","",_charge_day_all!M296)</f>
        <v/>
      </c>
      <c r="O298" s="21" t="str">
        <f>IF(_charge_day_all!N296="","",_charge_day_all!N296)</f>
        <v/>
      </c>
      <c r="P298" s="21" t="str">
        <f>IF(_charge_day_all!O296="","",_charge_day_all!O296)</f>
        <v/>
      </c>
    </row>
    <row r="299" ht="19.5" customHeight="1" spans="1:16">
      <c r="A299" s="22"/>
      <c r="B299" s="23"/>
      <c r="C299" s="24"/>
      <c r="D299" s="23"/>
      <c r="E299" s="25" t="s">
        <v>8</v>
      </c>
      <c r="F299" s="26" t="str">
        <f>IF(_charge_day_all!E297="","",_charge_day_all!E297)</f>
        <v/>
      </c>
      <c r="G299" s="26" t="str">
        <f>IF(_charge_day_all!F297="","",_charge_day_all!F297)</f>
        <v/>
      </c>
      <c r="H299" s="26" t="str">
        <f>IF(_charge_day_all!G297="","",_charge_day_all!G297)</f>
        <v/>
      </c>
      <c r="I299" s="26" t="str">
        <f>IF(_charge_day_all!H297="","",_charge_day_all!H297)</f>
        <v/>
      </c>
      <c r="J299" s="26" t="str">
        <f>IF(_charge_day_all!I297="","",_charge_day_all!I297)</f>
        <v/>
      </c>
      <c r="K299" s="26" t="str">
        <f>IF(_charge_day_all!J297="","",_charge_day_all!J297)</f>
        <v/>
      </c>
      <c r="L299" s="26" t="str">
        <f>IF(_charge_day_all!K297="","",_charge_day_all!K297)</f>
        <v/>
      </c>
      <c r="M299" s="26" t="str">
        <f>IF(_charge_day_all!L297="","",_charge_day_all!L297)</f>
        <v/>
      </c>
      <c r="N299" s="26" t="str">
        <f>IF(_charge_day_all!M297="","",_charge_day_all!M297)</f>
        <v/>
      </c>
      <c r="O299" s="26" t="str">
        <f>IF(_charge_day_all!N297="","",_charge_day_all!N297)</f>
        <v/>
      </c>
      <c r="P299" s="26" t="str">
        <f>IF(_charge_day_all!O297="","",_charge_day_all!O297)</f>
        <v/>
      </c>
    </row>
    <row r="300" ht="19.5" customHeight="1" spans="1:16">
      <c r="A300" s="22"/>
      <c r="B300" s="23"/>
      <c r="C300" s="24"/>
      <c r="D300" s="23"/>
      <c r="E300" s="25" t="s">
        <v>9</v>
      </c>
      <c r="F300" s="26" t="str">
        <f>IF(_charge_day_all!E298="","",_charge_day_all!E298)</f>
        <v/>
      </c>
      <c r="G300" s="26" t="str">
        <f>IF(_charge_day_all!F298="","",_charge_day_all!F298)</f>
        <v/>
      </c>
      <c r="H300" s="26" t="str">
        <f>IF(_charge_day_all!G298="","",_charge_day_all!G298)</f>
        <v/>
      </c>
      <c r="I300" s="26" t="str">
        <f>IF(_charge_day_all!H298="","",_charge_day_all!H298)</f>
        <v/>
      </c>
      <c r="J300" s="26" t="str">
        <f>IF(_charge_day_all!I298="","",_charge_day_all!I298)</f>
        <v/>
      </c>
      <c r="K300" s="26" t="str">
        <f>IF(_charge_day_all!J298="","",_charge_day_all!J298)</f>
        <v/>
      </c>
      <c r="L300" s="26" t="str">
        <f>IF(_charge_day_all!K298="","",_charge_day_all!K298)</f>
        <v/>
      </c>
      <c r="M300" s="26" t="str">
        <f>IF(_charge_day_all!L298="","",_charge_day_all!L298)</f>
        <v/>
      </c>
      <c r="N300" s="26" t="str">
        <f>IF(_charge_day_all!M298="","",_charge_day_all!M298)</f>
        <v/>
      </c>
      <c r="O300" s="26" t="str">
        <f>IF(_charge_day_all!N298="","",_charge_day_all!N298)</f>
        <v/>
      </c>
      <c r="P300" s="26" t="str">
        <f>IF(_charge_day_all!O298="","",_charge_day_all!O298)</f>
        <v/>
      </c>
    </row>
    <row r="301" ht="19.5" customHeight="1" spans="1:16">
      <c r="A301" s="22"/>
      <c r="B301" s="23"/>
      <c r="C301" s="24"/>
      <c r="D301" s="23"/>
      <c r="E301" s="25" t="s">
        <v>10</v>
      </c>
      <c r="F301" s="26" t="str">
        <f>IF(_charge_day_all!E299="","",_charge_day_all!E299)</f>
        <v/>
      </c>
      <c r="G301" s="26" t="str">
        <f>IF(_charge_day_all!F299="","",_charge_day_all!F299)</f>
        <v/>
      </c>
      <c r="H301" s="26" t="str">
        <f>IF(_charge_day_all!G299="","",_charge_day_all!G299)</f>
        <v/>
      </c>
      <c r="I301" s="26" t="str">
        <f>IF(_charge_day_all!H299="","",_charge_day_all!H299)</f>
        <v/>
      </c>
      <c r="J301" s="26" t="str">
        <f>IF(_charge_day_all!I299="","",_charge_day_all!I299)</f>
        <v/>
      </c>
      <c r="K301" s="26" t="str">
        <f>IF(_charge_day_all!J299="","",_charge_day_all!J299)</f>
        <v/>
      </c>
      <c r="L301" s="26" t="str">
        <f>IF(_charge_day_all!K299="","",_charge_day_all!K299)</f>
        <v/>
      </c>
      <c r="M301" s="26" t="str">
        <f>IF(_charge_day_all!L299="","",_charge_day_all!L299)</f>
        <v/>
      </c>
      <c r="N301" s="26" t="str">
        <f>IF(_charge_day_all!M299="","",_charge_day_all!M299)</f>
        <v/>
      </c>
      <c r="O301" s="26" t="str">
        <f>IF(_charge_day_all!N299="","",_charge_day_all!N299)</f>
        <v/>
      </c>
      <c r="P301" s="26" t="str">
        <f>IF(_charge_day_all!O299="","",_charge_day_all!O299)</f>
        <v/>
      </c>
    </row>
    <row r="302" ht="19.5" customHeight="1" spans="1:16">
      <c r="A302" s="22"/>
      <c r="B302" s="23"/>
      <c r="C302" s="24"/>
      <c r="D302" s="23"/>
      <c r="E302" s="25" t="s">
        <v>11</v>
      </c>
      <c r="F302" s="26" t="str">
        <f>IF(_charge_day_all!E300="","",_charge_day_all!E300)</f>
        <v/>
      </c>
      <c r="G302" s="26" t="str">
        <f>IF(_charge_day_all!F300="","",_charge_day_all!F300)</f>
        <v/>
      </c>
      <c r="H302" s="26" t="str">
        <f>IF(_charge_day_all!G300="","",_charge_day_all!G300)</f>
        <v/>
      </c>
      <c r="I302" s="26" t="str">
        <f>IF(_charge_day_all!H300="","",_charge_day_all!H300)</f>
        <v/>
      </c>
      <c r="J302" s="26" t="str">
        <f>IF(_charge_day_all!I300="","",_charge_day_all!I300)</f>
        <v/>
      </c>
      <c r="K302" s="26" t="str">
        <f>IF(_charge_day_all!J300="","",_charge_day_all!J300)</f>
        <v/>
      </c>
      <c r="L302" s="26" t="str">
        <f>IF(_charge_day_all!K300="","",_charge_day_all!K300)</f>
        <v/>
      </c>
      <c r="M302" s="26" t="str">
        <f>IF(_charge_day_all!L300="","",_charge_day_all!L300)</f>
        <v/>
      </c>
      <c r="N302" s="26" t="str">
        <f>IF(_charge_day_all!M300="","",_charge_day_all!M300)</f>
        <v/>
      </c>
      <c r="O302" s="26" t="str">
        <f>IF(_charge_day_all!N300="","",_charge_day_all!N300)</f>
        <v/>
      </c>
      <c r="P302" s="26" t="str">
        <f>IF(_charge_day_all!O300="","",_charge_day_all!O300)</f>
        <v/>
      </c>
    </row>
    <row r="303" ht="20.25" customHeight="1" spans="1:16">
      <c r="A303" s="27"/>
      <c r="B303" s="28"/>
      <c r="C303" s="29"/>
      <c r="D303" s="28"/>
      <c r="E303" s="30" t="s">
        <v>12</v>
      </c>
      <c r="F303" s="26" t="str">
        <f>IF(_charge_day_all!E301="","",_charge_day_all!E301)</f>
        <v/>
      </c>
      <c r="G303" s="26" t="str">
        <f>IF(_charge_day_all!F301="","",_charge_day_all!F301)</f>
        <v/>
      </c>
      <c r="H303" s="26" t="str">
        <f>IF(_charge_day_all!G301="","",_charge_day_all!G301)</f>
        <v/>
      </c>
      <c r="I303" s="26" t="str">
        <f>IF(_charge_day_all!H301="","",_charge_day_all!H301)</f>
        <v/>
      </c>
      <c r="J303" s="26" t="str">
        <f>IF(_charge_day_all!I301="","",_charge_day_all!I301)</f>
        <v/>
      </c>
      <c r="K303" s="26" t="str">
        <f>IF(_charge_day_all!J301="","",_charge_day_all!J301)</f>
        <v/>
      </c>
      <c r="L303" s="26" t="str">
        <f>IF(_charge_day_all!K301="","",_charge_day_all!K301)</f>
        <v/>
      </c>
      <c r="M303" s="26" t="str">
        <f>IF(_charge_day_all!L301="","",_charge_day_all!L301)</f>
        <v/>
      </c>
      <c r="N303" s="26" t="str">
        <f>IF(_charge_day_all!M301="","",_charge_day_all!M301)</f>
        <v/>
      </c>
      <c r="O303" s="26" t="str">
        <f>IF(_charge_day_all!N301="","",_charge_day_all!N301)</f>
        <v/>
      </c>
      <c r="P303" s="26" t="str">
        <f>IF(_charge_day_all!O301="","",_charge_day_all!O301)</f>
        <v/>
      </c>
    </row>
    <row r="304" ht="19.5" customHeight="1" spans="1:16">
      <c r="A304" s="17" t="str">
        <f>IF(_charge_day_all!A302="","",_charge_day_all!A302)</f>
        <v/>
      </c>
      <c r="B304" s="18" t="str">
        <f>IF(_charge_day_all!B302="","",_charge_day_all!B302)</f>
        <v/>
      </c>
      <c r="C304" s="19" t="str">
        <f>IF(_charge_day_all!C302="","",_charge_day_all!C302)</f>
        <v/>
      </c>
      <c r="D304" s="18" t="str">
        <f>IF(_charge_day_all!D302="","",_charge_day_all!D302)</f>
        <v/>
      </c>
      <c r="E304" s="20" t="s">
        <v>7</v>
      </c>
      <c r="F304" s="21" t="str">
        <f>IF(_charge_day_all!E302="","",_charge_day_all!E302)</f>
        <v/>
      </c>
      <c r="G304" s="21" t="str">
        <f>IF(_charge_day_all!F302="","",_charge_day_all!F302)</f>
        <v/>
      </c>
      <c r="H304" s="21" t="str">
        <f>IF(_charge_day_all!G302="","",_charge_day_all!G302)</f>
        <v/>
      </c>
      <c r="I304" s="21" t="str">
        <f>IF(_charge_day_all!H302="","",_charge_day_all!H302)</f>
        <v/>
      </c>
      <c r="J304" s="21" t="str">
        <f>IF(_charge_day_all!I302="","",_charge_day_all!I302)</f>
        <v/>
      </c>
      <c r="K304" s="21" t="str">
        <f>IF(_charge_day_all!J302="","",_charge_day_all!J302)</f>
        <v/>
      </c>
      <c r="L304" s="21" t="str">
        <f>IF(_charge_day_all!K302="","",_charge_day_all!K302)</f>
        <v/>
      </c>
      <c r="M304" s="21" t="str">
        <f>IF(_charge_day_all!L302="","",_charge_day_all!L302)</f>
        <v/>
      </c>
      <c r="N304" s="21" t="str">
        <f>IF(_charge_day_all!M302="","",_charge_day_all!M302)</f>
        <v/>
      </c>
      <c r="O304" s="21" t="str">
        <f>IF(_charge_day_all!N302="","",_charge_day_all!N302)</f>
        <v/>
      </c>
      <c r="P304" s="21" t="str">
        <f>IF(_charge_day_all!O302="","",_charge_day_all!O302)</f>
        <v/>
      </c>
    </row>
    <row r="305" ht="19.5" customHeight="1" spans="1:16">
      <c r="A305" s="22"/>
      <c r="B305" s="23"/>
      <c r="C305" s="24"/>
      <c r="D305" s="23"/>
      <c r="E305" s="25" t="s">
        <v>8</v>
      </c>
      <c r="F305" s="26" t="str">
        <f>IF(_charge_day_all!E303="","",_charge_day_all!E303)</f>
        <v/>
      </c>
      <c r="G305" s="26" t="str">
        <f>IF(_charge_day_all!F303="","",_charge_day_all!F303)</f>
        <v/>
      </c>
      <c r="H305" s="26" t="str">
        <f>IF(_charge_day_all!G303="","",_charge_day_all!G303)</f>
        <v/>
      </c>
      <c r="I305" s="26" t="str">
        <f>IF(_charge_day_all!H303="","",_charge_day_all!H303)</f>
        <v/>
      </c>
      <c r="J305" s="26" t="str">
        <f>IF(_charge_day_all!I303="","",_charge_day_all!I303)</f>
        <v/>
      </c>
      <c r="K305" s="26" t="str">
        <f>IF(_charge_day_all!J303="","",_charge_day_all!J303)</f>
        <v/>
      </c>
      <c r="L305" s="26" t="str">
        <f>IF(_charge_day_all!K303="","",_charge_day_all!K303)</f>
        <v/>
      </c>
      <c r="M305" s="26" t="str">
        <f>IF(_charge_day_all!L303="","",_charge_day_all!L303)</f>
        <v/>
      </c>
      <c r="N305" s="26" t="str">
        <f>IF(_charge_day_all!M303="","",_charge_day_all!M303)</f>
        <v/>
      </c>
      <c r="O305" s="26" t="str">
        <f>IF(_charge_day_all!N303="","",_charge_day_all!N303)</f>
        <v/>
      </c>
      <c r="P305" s="26" t="str">
        <f>IF(_charge_day_all!O303="","",_charge_day_all!O303)</f>
        <v/>
      </c>
    </row>
    <row r="306" ht="19.5" customHeight="1" spans="1:16">
      <c r="A306" s="22"/>
      <c r="B306" s="23"/>
      <c r="C306" s="24"/>
      <c r="D306" s="23"/>
      <c r="E306" s="25" t="s">
        <v>9</v>
      </c>
      <c r="F306" s="26" t="str">
        <f>IF(_charge_day_all!E304="","",_charge_day_all!E304)</f>
        <v/>
      </c>
      <c r="G306" s="26" t="str">
        <f>IF(_charge_day_all!F304="","",_charge_day_all!F304)</f>
        <v/>
      </c>
      <c r="H306" s="26" t="str">
        <f>IF(_charge_day_all!G304="","",_charge_day_all!G304)</f>
        <v/>
      </c>
      <c r="I306" s="26" t="str">
        <f>IF(_charge_day_all!H304="","",_charge_day_all!H304)</f>
        <v/>
      </c>
      <c r="J306" s="26" t="str">
        <f>IF(_charge_day_all!I304="","",_charge_day_all!I304)</f>
        <v/>
      </c>
      <c r="K306" s="26" t="str">
        <f>IF(_charge_day_all!J304="","",_charge_day_all!J304)</f>
        <v/>
      </c>
      <c r="L306" s="26" t="str">
        <f>IF(_charge_day_all!K304="","",_charge_day_all!K304)</f>
        <v/>
      </c>
      <c r="M306" s="26" t="str">
        <f>IF(_charge_day_all!L304="","",_charge_day_all!L304)</f>
        <v/>
      </c>
      <c r="N306" s="26" t="str">
        <f>IF(_charge_day_all!M304="","",_charge_day_all!M304)</f>
        <v/>
      </c>
      <c r="O306" s="26" t="str">
        <f>IF(_charge_day_all!N304="","",_charge_day_all!N304)</f>
        <v/>
      </c>
      <c r="P306" s="26" t="str">
        <f>IF(_charge_day_all!O304="","",_charge_day_all!O304)</f>
        <v/>
      </c>
    </row>
    <row r="307" ht="19.5" customHeight="1" spans="1:16">
      <c r="A307" s="22"/>
      <c r="B307" s="23"/>
      <c r="C307" s="24"/>
      <c r="D307" s="23"/>
      <c r="E307" s="25" t="s">
        <v>10</v>
      </c>
      <c r="F307" s="26" t="str">
        <f>IF(_charge_day_all!E305="","",_charge_day_all!E305)</f>
        <v/>
      </c>
      <c r="G307" s="26" t="str">
        <f>IF(_charge_day_all!F305="","",_charge_day_all!F305)</f>
        <v/>
      </c>
      <c r="H307" s="26" t="str">
        <f>IF(_charge_day_all!G305="","",_charge_day_all!G305)</f>
        <v/>
      </c>
      <c r="I307" s="26" t="str">
        <f>IF(_charge_day_all!H305="","",_charge_day_all!H305)</f>
        <v/>
      </c>
      <c r="J307" s="26" t="str">
        <f>IF(_charge_day_all!I305="","",_charge_day_all!I305)</f>
        <v/>
      </c>
      <c r="K307" s="26" t="str">
        <f>IF(_charge_day_all!J305="","",_charge_day_all!J305)</f>
        <v/>
      </c>
      <c r="L307" s="26" t="str">
        <f>IF(_charge_day_all!K305="","",_charge_day_all!K305)</f>
        <v/>
      </c>
      <c r="M307" s="26" t="str">
        <f>IF(_charge_day_all!L305="","",_charge_day_all!L305)</f>
        <v/>
      </c>
      <c r="N307" s="26" t="str">
        <f>IF(_charge_day_all!M305="","",_charge_day_all!M305)</f>
        <v/>
      </c>
      <c r="O307" s="26" t="str">
        <f>IF(_charge_day_all!N305="","",_charge_day_all!N305)</f>
        <v/>
      </c>
      <c r="P307" s="26" t="str">
        <f>IF(_charge_day_all!O305="","",_charge_day_all!O305)</f>
        <v/>
      </c>
    </row>
    <row r="308" ht="19.5" customHeight="1" spans="1:16">
      <c r="A308" s="22"/>
      <c r="B308" s="23"/>
      <c r="C308" s="24"/>
      <c r="D308" s="23"/>
      <c r="E308" s="25" t="s">
        <v>11</v>
      </c>
      <c r="F308" s="26" t="str">
        <f>IF(_charge_day_all!E306="","",_charge_day_all!E306)</f>
        <v/>
      </c>
      <c r="G308" s="26" t="str">
        <f>IF(_charge_day_all!F306="","",_charge_day_all!F306)</f>
        <v/>
      </c>
      <c r="H308" s="26" t="str">
        <f>IF(_charge_day_all!G306="","",_charge_day_all!G306)</f>
        <v/>
      </c>
      <c r="I308" s="26" t="str">
        <f>IF(_charge_day_all!H306="","",_charge_day_all!H306)</f>
        <v/>
      </c>
      <c r="J308" s="26" t="str">
        <f>IF(_charge_day_all!I306="","",_charge_day_all!I306)</f>
        <v/>
      </c>
      <c r="K308" s="26" t="str">
        <f>IF(_charge_day_all!J306="","",_charge_day_all!J306)</f>
        <v/>
      </c>
      <c r="L308" s="26" t="str">
        <f>IF(_charge_day_all!K306="","",_charge_day_all!K306)</f>
        <v/>
      </c>
      <c r="M308" s="26" t="str">
        <f>IF(_charge_day_all!L306="","",_charge_day_all!L306)</f>
        <v/>
      </c>
      <c r="N308" s="26" t="str">
        <f>IF(_charge_day_all!M306="","",_charge_day_all!M306)</f>
        <v/>
      </c>
      <c r="O308" s="26" t="str">
        <f>IF(_charge_day_all!N306="","",_charge_day_all!N306)</f>
        <v/>
      </c>
      <c r="P308" s="26" t="str">
        <f>IF(_charge_day_all!O306="","",_charge_day_all!O306)</f>
        <v/>
      </c>
    </row>
    <row r="309" ht="20.25" customHeight="1" spans="1:16">
      <c r="A309" s="27"/>
      <c r="B309" s="28"/>
      <c r="C309" s="29"/>
      <c r="D309" s="28"/>
      <c r="E309" s="30" t="s">
        <v>12</v>
      </c>
      <c r="F309" s="26" t="str">
        <f>IF(_charge_day_all!E307="","",_charge_day_all!E307)</f>
        <v/>
      </c>
      <c r="G309" s="26" t="str">
        <f>IF(_charge_day_all!F307="","",_charge_day_all!F307)</f>
        <v/>
      </c>
      <c r="H309" s="26" t="str">
        <f>IF(_charge_day_all!G307="","",_charge_day_all!G307)</f>
        <v/>
      </c>
      <c r="I309" s="26" t="str">
        <f>IF(_charge_day_all!H307="","",_charge_day_all!H307)</f>
        <v/>
      </c>
      <c r="J309" s="26" t="str">
        <f>IF(_charge_day_all!I307="","",_charge_day_all!I307)</f>
        <v/>
      </c>
      <c r="K309" s="26" t="str">
        <f>IF(_charge_day_all!J307="","",_charge_day_all!J307)</f>
        <v/>
      </c>
      <c r="L309" s="26" t="str">
        <f>IF(_charge_day_all!K307="","",_charge_day_all!K307)</f>
        <v/>
      </c>
      <c r="M309" s="26" t="str">
        <f>IF(_charge_day_all!L307="","",_charge_day_all!L307)</f>
        <v/>
      </c>
      <c r="N309" s="26" t="str">
        <f>IF(_charge_day_all!M307="","",_charge_day_all!M307)</f>
        <v/>
      </c>
      <c r="O309" s="26" t="str">
        <f>IF(_charge_day_all!N307="","",_charge_day_all!N307)</f>
        <v/>
      </c>
      <c r="P309" s="26" t="str">
        <f>IF(_charge_day_all!O307="","",_charge_day_all!O307)</f>
        <v/>
      </c>
    </row>
    <row r="310" ht="19.5" customHeight="1" spans="1:16">
      <c r="A310" s="17" t="str">
        <f>IF(_charge_day_all!A308="","",_charge_day_all!A308)</f>
        <v/>
      </c>
      <c r="B310" s="18" t="str">
        <f>IF(_charge_day_all!B308="","",_charge_day_all!B308)</f>
        <v/>
      </c>
      <c r="C310" s="19" t="str">
        <f>IF(_charge_day_all!C308="","",_charge_day_all!C308)</f>
        <v/>
      </c>
      <c r="D310" s="18" t="str">
        <f>IF(_charge_day_all!D308="","",_charge_day_all!D308)</f>
        <v/>
      </c>
      <c r="E310" s="20" t="s">
        <v>7</v>
      </c>
      <c r="F310" s="21" t="str">
        <f>IF(_charge_day_all!E308="","",_charge_day_all!E308)</f>
        <v/>
      </c>
      <c r="G310" s="21" t="str">
        <f>IF(_charge_day_all!F308="","",_charge_day_all!F308)</f>
        <v/>
      </c>
      <c r="H310" s="21" t="str">
        <f>IF(_charge_day_all!G308="","",_charge_day_all!G308)</f>
        <v/>
      </c>
      <c r="I310" s="21" t="str">
        <f>IF(_charge_day_all!H308="","",_charge_day_all!H308)</f>
        <v/>
      </c>
      <c r="J310" s="21" t="str">
        <f>IF(_charge_day_all!I308="","",_charge_day_all!I308)</f>
        <v/>
      </c>
      <c r="K310" s="21" t="str">
        <f>IF(_charge_day_all!J308="","",_charge_day_all!J308)</f>
        <v/>
      </c>
      <c r="L310" s="21" t="str">
        <f>IF(_charge_day_all!K308="","",_charge_day_all!K308)</f>
        <v/>
      </c>
      <c r="M310" s="21" t="str">
        <f>IF(_charge_day_all!L308="","",_charge_day_all!L308)</f>
        <v/>
      </c>
      <c r="N310" s="21" t="str">
        <f>IF(_charge_day_all!M308="","",_charge_day_all!M308)</f>
        <v/>
      </c>
      <c r="O310" s="21" t="str">
        <f>IF(_charge_day_all!N308="","",_charge_day_all!N308)</f>
        <v/>
      </c>
      <c r="P310" s="21" t="str">
        <f>IF(_charge_day_all!O308="","",_charge_day_all!O308)</f>
        <v/>
      </c>
    </row>
    <row r="311" ht="19.5" customHeight="1" spans="1:16">
      <c r="A311" s="22"/>
      <c r="B311" s="23"/>
      <c r="C311" s="24"/>
      <c r="D311" s="23"/>
      <c r="E311" s="25" t="s">
        <v>8</v>
      </c>
      <c r="F311" s="26" t="str">
        <f>IF(_charge_day_all!E309="","",_charge_day_all!E309)</f>
        <v/>
      </c>
      <c r="G311" s="26" t="str">
        <f>IF(_charge_day_all!F309="","",_charge_day_all!F309)</f>
        <v/>
      </c>
      <c r="H311" s="26" t="str">
        <f>IF(_charge_day_all!G309="","",_charge_day_all!G309)</f>
        <v/>
      </c>
      <c r="I311" s="26" t="str">
        <f>IF(_charge_day_all!H309="","",_charge_day_all!H309)</f>
        <v/>
      </c>
      <c r="J311" s="26" t="str">
        <f>IF(_charge_day_all!I309="","",_charge_day_all!I309)</f>
        <v/>
      </c>
      <c r="K311" s="26" t="str">
        <f>IF(_charge_day_all!J309="","",_charge_day_all!J309)</f>
        <v/>
      </c>
      <c r="L311" s="26" t="str">
        <f>IF(_charge_day_all!K309="","",_charge_day_all!K309)</f>
        <v/>
      </c>
      <c r="M311" s="26" t="str">
        <f>IF(_charge_day_all!L309="","",_charge_day_all!L309)</f>
        <v/>
      </c>
      <c r="N311" s="26" t="str">
        <f>IF(_charge_day_all!M309="","",_charge_day_all!M309)</f>
        <v/>
      </c>
      <c r="O311" s="26" t="str">
        <f>IF(_charge_day_all!N309="","",_charge_day_all!N309)</f>
        <v/>
      </c>
      <c r="P311" s="26" t="str">
        <f>IF(_charge_day_all!O309="","",_charge_day_all!O309)</f>
        <v/>
      </c>
    </row>
    <row r="312" ht="19.5" customHeight="1" spans="1:16">
      <c r="A312" s="22"/>
      <c r="B312" s="23"/>
      <c r="C312" s="24"/>
      <c r="D312" s="23"/>
      <c r="E312" s="25" t="s">
        <v>9</v>
      </c>
      <c r="F312" s="26" t="str">
        <f>IF(_charge_day_all!E310="","",_charge_day_all!E310)</f>
        <v/>
      </c>
      <c r="G312" s="26" t="str">
        <f>IF(_charge_day_all!F310="","",_charge_day_all!F310)</f>
        <v/>
      </c>
      <c r="H312" s="26" t="str">
        <f>IF(_charge_day_all!G310="","",_charge_day_all!G310)</f>
        <v/>
      </c>
      <c r="I312" s="26" t="str">
        <f>IF(_charge_day_all!H310="","",_charge_day_all!H310)</f>
        <v/>
      </c>
      <c r="J312" s="26" t="str">
        <f>IF(_charge_day_all!I310="","",_charge_day_all!I310)</f>
        <v/>
      </c>
      <c r="K312" s="26" t="str">
        <f>IF(_charge_day_all!J310="","",_charge_day_all!J310)</f>
        <v/>
      </c>
      <c r="L312" s="26" t="str">
        <f>IF(_charge_day_all!K310="","",_charge_day_all!K310)</f>
        <v/>
      </c>
      <c r="M312" s="26" t="str">
        <f>IF(_charge_day_all!L310="","",_charge_day_all!L310)</f>
        <v/>
      </c>
      <c r="N312" s="26" t="str">
        <f>IF(_charge_day_all!M310="","",_charge_day_all!M310)</f>
        <v/>
      </c>
      <c r="O312" s="26" t="str">
        <f>IF(_charge_day_all!N310="","",_charge_day_all!N310)</f>
        <v/>
      </c>
      <c r="P312" s="26" t="str">
        <f>IF(_charge_day_all!O310="","",_charge_day_all!O310)</f>
        <v/>
      </c>
    </row>
    <row r="313" ht="19.5" customHeight="1" spans="1:16">
      <c r="A313" s="22"/>
      <c r="B313" s="23"/>
      <c r="C313" s="24"/>
      <c r="D313" s="23"/>
      <c r="E313" s="25" t="s">
        <v>10</v>
      </c>
      <c r="F313" s="26" t="str">
        <f>IF(_charge_day_all!E311="","",_charge_day_all!E311)</f>
        <v/>
      </c>
      <c r="G313" s="26" t="str">
        <f>IF(_charge_day_all!F311="","",_charge_day_all!F311)</f>
        <v/>
      </c>
      <c r="H313" s="26" t="str">
        <f>IF(_charge_day_all!G311="","",_charge_day_all!G311)</f>
        <v/>
      </c>
      <c r="I313" s="26" t="str">
        <f>IF(_charge_day_all!H311="","",_charge_day_all!H311)</f>
        <v/>
      </c>
      <c r="J313" s="26" t="str">
        <f>IF(_charge_day_all!I311="","",_charge_day_all!I311)</f>
        <v/>
      </c>
      <c r="K313" s="26" t="str">
        <f>IF(_charge_day_all!J311="","",_charge_day_all!J311)</f>
        <v/>
      </c>
      <c r="L313" s="26" t="str">
        <f>IF(_charge_day_all!K311="","",_charge_day_all!K311)</f>
        <v/>
      </c>
      <c r="M313" s="26" t="str">
        <f>IF(_charge_day_all!L311="","",_charge_day_all!L311)</f>
        <v/>
      </c>
      <c r="N313" s="26" t="str">
        <f>IF(_charge_day_all!M311="","",_charge_day_all!M311)</f>
        <v/>
      </c>
      <c r="O313" s="26" t="str">
        <f>IF(_charge_day_all!N311="","",_charge_day_all!N311)</f>
        <v/>
      </c>
      <c r="P313" s="26" t="str">
        <f>IF(_charge_day_all!O311="","",_charge_day_all!O311)</f>
        <v/>
      </c>
    </row>
    <row r="314" ht="19.5" customHeight="1" spans="1:16">
      <c r="A314" s="22"/>
      <c r="B314" s="23"/>
      <c r="C314" s="24"/>
      <c r="D314" s="23"/>
      <c r="E314" s="25" t="s">
        <v>11</v>
      </c>
      <c r="F314" s="26" t="str">
        <f>IF(_charge_day_all!E312="","",_charge_day_all!E312)</f>
        <v/>
      </c>
      <c r="G314" s="26" t="str">
        <f>IF(_charge_day_all!F312="","",_charge_day_all!F312)</f>
        <v/>
      </c>
      <c r="H314" s="26" t="str">
        <f>IF(_charge_day_all!G312="","",_charge_day_all!G312)</f>
        <v/>
      </c>
      <c r="I314" s="26" t="str">
        <f>IF(_charge_day_all!H312="","",_charge_day_all!H312)</f>
        <v/>
      </c>
      <c r="J314" s="26" t="str">
        <f>IF(_charge_day_all!I312="","",_charge_day_all!I312)</f>
        <v/>
      </c>
      <c r="K314" s="26" t="str">
        <f>IF(_charge_day_all!J312="","",_charge_day_all!J312)</f>
        <v/>
      </c>
      <c r="L314" s="26" t="str">
        <f>IF(_charge_day_all!K312="","",_charge_day_all!K312)</f>
        <v/>
      </c>
      <c r="M314" s="26" t="str">
        <f>IF(_charge_day_all!L312="","",_charge_day_all!L312)</f>
        <v/>
      </c>
      <c r="N314" s="26" t="str">
        <f>IF(_charge_day_all!M312="","",_charge_day_all!M312)</f>
        <v/>
      </c>
      <c r="O314" s="26" t="str">
        <f>IF(_charge_day_all!N312="","",_charge_day_all!N312)</f>
        <v/>
      </c>
      <c r="P314" s="26" t="str">
        <f>IF(_charge_day_all!O312="","",_charge_day_all!O312)</f>
        <v/>
      </c>
    </row>
    <row r="315" ht="20.25" customHeight="1" spans="1:16">
      <c r="A315" s="27"/>
      <c r="B315" s="28"/>
      <c r="C315" s="29"/>
      <c r="D315" s="28"/>
      <c r="E315" s="30" t="s">
        <v>12</v>
      </c>
      <c r="F315" s="26" t="str">
        <f>IF(_charge_day_all!E313="","",_charge_day_all!E313)</f>
        <v/>
      </c>
      <c r="G315" s="26" t="str">
        <f>IF(_charge_day_all!F313="","",_charge_day_all!F313)</f>
        <v/>
      </c>
      <c r="H315" s="26" t="str">
        <f>IF(_charge_day_all!G313="","",_charge_day_all!G313)</f>
        <v/>
      </c>
      <c r="I315" s="26" t="str">
        <f>IF(_charge_day_all!H313="","",_charge_day_all!H313)</f>
        <v/>
      </c>
      <c r="J315" s="26" t="str">
        <f>IF(_charge_day_all!I313="","",_charge_day_all!I313)</f>
        <v/>
      </c>
      <c r="K315" s="26" t="str">
        <f>IF(_charge_day_all!J313="","",_charge_day_all!J313)</f>
        <v/>
      </c>
      <c r="L315" s="26" t="str">
        <f>IF(_charge_day_all!K313="","",_charge_day_all!K313)</f>
        <v/>
      </c>
      <c r="M315" s="26" t="str">
        <f>IF(_charge_day_all!L313="","",_charge_day_all!L313)</f>
        <v/>
      </c>
      <c r="N315" s="26" t="str">
        <f>IF(_charge_day_all!M313="","",_charge_day_all!M313)</f>
        <v/>
      </c>
      <c r="O315" s="26" t="str">
        <f>IF(_charge_day_all!N313="","",_charge_day_all!N313)</f>
        <v/>
      </c>
      <c r="P315" s="26" t="str">
        <f>IF(_charge_day_all!O313="","",_charge_day_all!O313)</f>
        <v/>
      </c>
    </row>
    <row r="316" ht="19.5" customHeight="1" spans="1:16">
      <c r="A316" s="17" t="str">
        <f>IF(_charge_day_all!A314="","",_charge_day_all!A314)</f>
        <v/>
      </c>
      <c r="B316" s="18" t="str">
        <f>IF(_charge_day_all!B314="","",_charge_day_all!B314)</f>
        <v/>
      </c>
      <c r="C316" s="19" t="str">
        <f>IF(_charge_day_all!C314="","",_charge_day_all!C314)</f>
        <v/>
      </c>
      <c r="D316" s="18" t="str">
        <f>IF(_charge_day_all!D314="","",_charge_day_all!D314)</f>
        <v/>
      </c>
      <c r="E316" s="20" t="s">
        <v>7</v>
      </c>
      <c r="F316" s="21" t="str">
        <f>IF(_charge_day_all!E314="","",_charge_day_all!E314)</f>
        <v/>
      </c>
      <c r="G316" s="21" t="str">
        <f>IF(_charge_day_all!F314="","",_charge_day_all!F314)</f>
        <v/>
      </c>
      <c r="H316" s="21" t="str">
        <f>IF(_charge_day_all!G314="","",_charge_day_all!G314)</f>
        <v/>
      </c>
      <c r="I316" s="21" t="str">
        <f>IF(_charge_day_all!H314="","",_charge_day_all!H314)</f>
        <v/>
      </c>
      <c r="J316" s="21" t="str">
        <f>IF(_charge_day_all!I314="","",_charge_day_all!I314)</f>
        <v/>
      </c>
      <c r="K316" s="21" t="str">
        <f>IF(_charge_day_all!J314="","",_charge_day_all!J314)</f>
        <v/>
      </c>
      <c r="L316" s="21" t="str">
        <f>IF(_charge_day_all!K314="","",_charge_day_all!K314)</f>
        <v/>
      </c>
      <c r="M316" s="21" t="str">
        <f>IF(_charge_day_all!L314="","",_charge_day_all!L314)</f>
        <v/>
      </c>
      <c r="N316" s="21" t="str">
        <f>IF(_charge_day_all!M314="","",_charge_day_all!M314)</f>
        <v/>
      </c>
      <c r="O316" s="21" t="str">
        <f>IF(_charge_day_all!N314="","",_charge_day_all!N314)</f>
        <v/>
      </c>
      <c r="P316" s="21" t="str">
        <f>IF(_charge_day_all!O314="","",_charge_day_all!O314)</f>
        <v/>
      </c>
    </row>
    <row r="317" ht="19.5" customHeight="1" spans="1:16">
      <c r="A317" s="22"/>
      <c r="B317" s="23"/>
      <c r="C317" s="24"/>
      <c r="D317" s="23"/>
      <c r="E317" s="25" t="s">
        <v>8</v>
      </c>
      <c r="F317" s="26" t="str">
        <f>IF(_charge_day_all!E315="","",_charge_day_all!E315)</f>
        <v/>
      </c>
      <c r="G317" s="26" t="str">
        <f>IF(_charge_day_all!F315="","",_charge_day_all!F315)</f>
        <v/>
      </c>
      <c r="H317" s="26" t="str">
        <f>IF(_charge_day_all!G315="","",_charge_day_all!G315)</f>
        <v/>
      </c>
      <c r="I317" s="26" t="str">
        <f>IF(_charge_day_all!H315="","",_charge_day_all!H315)</f>
        <v/>
      </c>
      <c r="J317" s="26" t="str">
        <f>IF(_charge_day_all!I315="","",_charge_day_all!I315)</f>
        <v/>
      </c>
      <c r="K317" s="26" t="str">
        <f>IF(_charge_day_all!J315="","",_charge_day_all!J315)</f>
        <v/>
      </c>
      <c r="L317" s="26" t="str">
        <f>IF(_charge_day_all!K315="","",_charge_day_all!K315)</f>
        <v/>
      </c>
      <c r="M317" s="26" t="str">
        <f>IF(_charge_day_all!L315="","",_charge_day_all!L315)</f>
        <v/>
      </c>
      <c r="N317" s="26" t="str">
        <f>IF(_charge_day_all!M315="","",_charge_day_all!M315)</f>
        <v/>
      </c>
      <c r="O317" s="26" t="str">
        <f>IF(_charge_day_all!N315="","",_charge_day_all!N315)</f>
        <v/>
      </c>
      <c r="P317" s="26" t="str">
        <f>IF(_charge_day_all!O315="","",_charge_day_all!O315)</f>
        <v/>
      </c>
    </row>
    <row r="318" ht="19.5" customHeight="1" spans="1:16">
      <c r="A318" s="22"/>
      <c r="B318" s="23"/>
      <c r="C318" s="24"/>
      <c r="D318" s="23"/>
      <c r="E318" s="25" t="s">
        <v>9</v>
      </c>
      <c r="F318" s="26" t="str">
        <f>IF(_charge_day_all!E316="","",_charge_day_all!E316)</f>
        <v/>
      </c>
      <c r="G318" s="26" t="str">
        <f>IF(_charge_day_all!F316="","",_charge_day_all!F316)</f>
        <v/>
      </c>
      <c r="H318" s="26" t="str">
        <f>IF(_charge_day_all!G316="","",_charge_day_all!G316)</f>
        <v/>
      </c>
      <c r="I318" s="26" t="str">
        <f>IF(_charge_day_all!H316="","",_charge_day_all!H316)</f>
        <v/>
      </c>
      <c r="J318" s="26" t="str">
        <f>IF(_charge_day_all!I316="","",_charge_day_all!I316)</f>
        <v/>
      </c>
      <c r="K318" s="26" t="str">
        <f>IF(_charge_day_all!J316="","",_charge_day_all!J316)</f>
        <v/>
      </c>
      <c r="L318" s="26" t="str">
        <f>IF(_charge_day_all!K316="","",_charge_day_all!K316)</f>
        <v/>
      </c>
      <c r="M318" s="26" t="str">
        <f>IF(_charge_day_all!L316="","",_charge_day_all!L316)</f>
        <v/>
      </c>
      <c r="N318" s="26" t="str">
        <f>IF(_charge_day_all!M316="","",_charge_day_all!M316)</f>
        <v/>
      </c>
      <c r="O318" s="26" t="str">
        <f>IF(_charge_day_all!N316="","",_charge_day_all!N316)</f>
        <v/>
      </c>
      <c r="P318" s="26" t="str">
        <f>IF(_charge_day_all!O316="","",_charge_day_all!O316)</f>
        <v/>
      </c>
    </row>
    <row r="319" ht="19.5" customHeight="1" spans="1:16">
      <c r="A319" s="22"/>
      <c r="B319" s="23"/>
      <c r="C319" s="24"/>
      <c r="D319" s="23"/>
      <c r="E319" s="25" t="s">
        <v>10</v>
      </c>
      <c r="F319" s="26" t="str">
        <f>IF(_charge_day_all!E317="","",_charge_day_all!E317)</f>
        <v/>
      </c>
      <c r="G319" s="26" t="str">
        <f>IF(_charge_day_all!F317="","",_charge_day_all!F317)</f>
        <v/>
      </c>
      <c r="H319" s="26" t="str">
        <f>IF(_charge_day_all!G317="","",_charge_day_all!G317)</f>
        <v/>
      </c>
      <c r="I319" s="26" t="str">
        <f>IF(_charge_day_all!H317="","",_charge_day_all!H317)</f>
        <v/>
      </c>
      <c r="J319" s="26" t="str">
        <f>IF(_charge_day_all!I317="","",_charge_day_all!I317)</f>
        <v/>
      </c>
      <c r="K319" s="26" t="str">
        <f>IF(_charge_day_all!J317="","",_charge_day_all!J317)</f>
        <v/>
      </c>
      <c r="L319" s="26" t="str">
        <f>IF(_charge_day_all!K317="","",_charge_day_all!K317)</f>
        <v/>
      </c>
      <c r="M319" s="26" t="str">
        <f>IF(_charge_day_all!L317="","",_charge_day_all!L317)</f>
        <v/>
      </c>
      <c r="N319" s="26" t="str">
        <f>IF(_charge_day_all!M317="","",_charge_day_all!M317)</f>
        <v/>
      </c>
      <c r="O319" s="26" t="str">
        <f>IF(_charge_day_all!N317="","",_charge_day_all!N317)</f>
        <v/>
      </c>
      <c r="P319" s="26" t="str">
        <f>IF(_charge_day_all!O317="","",_charge_day_all!O317)</f>
        <v/>
      </c>
    </row>
    <row r="320" ht="19.5" customHeight="1" spans="1:16">
      <c r="A320" s="22"/>
      <c r="B320" s="23"/>
      <c r="C320" s="24"/>
      <c r="D320" s="23"/>
      <c r="E320" s="25" t="s">
        <v>11</v>
      </c>
      <c r="F320" s="26" t="str">
        <f>IF(_charge_day_all!E318="","",_charge_day_all!E318)</f>
        <v/>
      </c>
      <c r="G320" s="26" t="str">
        <f>IF(_charge_day_all!F318="","",_charge_day_all!F318)</f>
        <v/>
      </c>
      <c r="H320" s="26" t="str">
        <f>IF(_charge_day_all!G318="","",_charge_day_all!G318)</f>
        <v/>
      </c>
      <c r="I320" s="26" t="str">
        <f>IF(_charge_day_all!H318="","",_charge_day_all!H318)</f>
        <v/>
      </c>
      <c r="J320" s="26" t="str">
        <f>IF(_charge_day_all!I318="","",_charge_day_all!I318)</f>
        <v/>
      </c>
      <c r="K320" s="26" t="str">
        <f>IF(_charge_day_all!J318="","",_charge_day_all!J318)</f>
        <v/>
      </c>
      <c r="L320" s="26" t="str">
        <f>IF(_charge_day_all!K318="","",_charge_day_all!K318)</f>
        <v/>
      </c>
      <c r="M320" s="26" t="str">
        <f>IF(_charge_day_all!L318="","",_charge_day_all!L318)</f>
        <v/>
      </c>
      <c r="N320" s="26" t="str">
        <f>IF(_charge_day_all!M318="","",_charge_day_all!M318)</f>
        <v/>
      </c>
      <c r="O320" s="26" t="str">
        <f>IF(_charge_day_all!N318="","",_charge_day_all!N318)</f>
        <v/>
      </c>
      <c r="P320" s="26" t="str">
        <f>IF(_charge_day_all!O318="","",_charge_day_all!O318)</f>
        <v/>
      </c>
    </row>
    <row r="321" ht="20.25" customHeight="1" spans="1:16">
      <c r="A321" s="27"/>
      <c r="B321" s="28"/>
      <c r="C321" s="29"/>
      <c r="D321" s="28"/>
      <c r="E321" s="30" t="s">
        <v>12</v>
      </c>
      <c r="F321" s="26" t="str">
        <f>IF(_charge_day_all!E319="","",_charge_day_all!E319)</f>
        <v/>
      </c>
      <c r="G321" s="26" t="str">
        <f>IF(_charge_day_all!F319="","",_charge_day_all!F319)</f>
        <v/>
      </c>
      <c r="H321" s="26" t="str">
        <f>IF(_charge_day_all!G319="","",_charge_day_all!G319)</f>
        <v/>
      </c>
      <c r="I321" s="26" t="str">
        <f>IF(_charge_day_all!H319="","",_charge_day_all!H319)</f>
        <v/>
      </c>
      <c r="J321" s="26" t="str">
        <f>IF(_charge_day_all!I319="","",_charge_day_all!I319)</f>
        <v/>
      </c>
      <c r="K321" s="26" t="str">
        <f>IF(_charge_day_all!J319="","",_charge_day_all!J319)</f>
        <v/>
      </c>
      <c r="L321" s="26" t="str">
        <f>IF(_charge_day_all!K319="","",_charge_day_all!K319)</f>
        <v/>
      </c>
      <c r="M321" s="26" t="str">
        <f>IF(_charge_day_all!L319="","",_charge_day_all!L319)</f>
        <v/>
      </c>
      <c r="N321" s="26" t="str">
        <f>IF(_charge_day_all!M319="","",_charge_day_all!M319)</f>
        <v/>
      </c>
      <c r="O321" s="26" t="str">
        <f>IF(_charge_day_all!N319="","",_charge_day_all!N319)</f>
        <v/>
      </c>
      <c r="P321" s="26" t="str">
        <f>IF(_charge_day_all!O319="","",_charge_day_all!O319)</f>
        <v/>
      </c>
    </row>
    <row r="322" ht="19.5" customHeight="1" spans="1:16">
      <c r="A322" s="17" t="str">
        <f>IF(_charge_day_all!A320="","",_charge_day_all!A320)</f>
        <v/>
      </c>
      <c r="B322" s="18" t="str">
        <f>IF(_charge_day_all!B320="","",_charge_day_all!B320)</f>
        <v/>
      </c>
      <c r="C322" s="19" t="str">
        <f>IF(_charge_day_all!C320="","",_charge_day_all!C320)</f>
        <v/>
      </c>
      <c r="D322" s="18" t="str">
        <f>IF(_charge_day_all!D320="","",_charge_day_all!D320)</f>
        <v/>
      </c>
      <c r="E322" s="20" t="s">
        <v>7</v>
      </c>
      <c r="F322" s="21" t="str">
        <f>IF(_charge_day_all!E320="","",_charge_day_all!E320)</f>
        <v/>
      </c>
      <c r="G322" s="21" t="str">
        <f>IF(_charge_day_all!F320="","",_charge_day_all!F320)</f>
        <v/>
      </c>
      <c r="H322" s="21" t="str">
        <f>IF(_charge_day_all!G320="","",_charge_day_all!G320)</f>
        <v/>
      </c>
      <c r="I322" s="21" t="str">
        <f>IF(_charge_day_all!H320="","",_charge_day_all!H320)</f>
        <v/>
      </c>
      <c r="J322" s="21" t="str">
        <f>IF(_charge_day_all!I320="","",_charge_day_all!I320)</f>
        <v/>
      </c>
      <c r="K322" s="21" t="str">
        <f>IF(_charge_day_all!J320="","",_charge_day_all!J320)</f>
        <v/>
      </c>
      <c r="L322" s="21" t="str">
        <f>IF(_charge_day_all!K320="","",_charge_day_all!K320)</f>
        <v/>
      </c>
      <c r="M322" s="21" t="str">
        <f>IF(_charge_day_all!L320="","",_charge_day_all!L320)</f>
        <v/>
      </c>
      <c r="N322" s="21" t="str">
        <f>IF(_charge_day_all!M320="","",_charge_day_all!M320)</f>
        <v/>
      </c>
      <c r="O322" s="21" t="str">
        <f>IF(_charge_day_all!N320="","",_charge_day_all!N320)</f>
        <v/>
      </c>
      <c r="P322" s="21" t="str">
        <f>IF(_charge_day_all!O320="","",_charge_day_all!O320)</f>
        <v/>
      </c>
    </row>
    <row r="323" ht="19.5" customHeight="1" spans="1:16">
      <c r="A323" s="22"/>
      <c r="B323" s="23"/>
      <c r="C323" s="24"/>
      <c r="D323" s="23"/>
      <c r="E323" s="25" t="s">
        <v>8</v>
      </c>
      <c r="F323" s="26" t="str">
        <f>IF(_charge_day_all!E321="","",_charge_day_all!E321)</f>
        <v/>
      </c>
      <c r="G323" s="26" t="str">
        <f>IF(_charge_day_all!F321="","",_charge_day_all!F321)</f>
        <v/>
      </c>
      <c r="H323" s="26" t="str">
        <f>IF(_charge_day_all!G321="","",_charge_day_all!G321)</f>
        <v/>
      </c>
      <c r="I323" s="26" t="str">
        <f>IF(_charge_day_all!H321="","",_charge_day_all!H321)</f>
        <v/>
      </c>
      <c r="J323" s="26" t="str">
        <f>IF(_charge_day_all!I321="","",_charge_day_all!I321)</f>
        <v/>
      </c>
      <c r="K323" s="26" t="str">
        <f>IF(_charge_day_all!J321="","",_charge_day_all!J321)</f>
        <v/>
      </c>
      <c r="L323" s="26" t="str">
        <f>IF(_charge_day_all!K321="","",_charge_day_all!K321)</f>
        <v/>
      </c>
      <c r="M323" s="26" t="str">
        <f>IF(_charge_day_all!L321="","",_charge_day_all!L321)</f>
        <v/>
      </c>
      <c r="N323" s="26" t="str">
        <f>IF(_charge_day_all!M321="","",_charge_day_all!M321)</f>
        <v/>
      </c>
      <c r="O323" s="26" t="str">
        <f>IF(_charge_day_all!N321="","",_charge_day_all!N321)</f>
        <v/>
      </c>
      <c r="P323" s="26" t="str">
        <f>IF(_charge_day_all!O321="","",_charge_day_all!O321)</f>
        <v/>
      </c>
    </row>
    <row r="324" ht="19.5" customHeight="1" spans="1:16">
      <c r="A324" s="22"/>
      <c r="B324" s="23"/>
      <c r="C324" s="24"/>
      <c r="D324" s="23"/>
      <c r="E324" s="25" t="s">
        <v>9</v>
      </c>
      <c r="F324" s="26" t="str">
        <f>IF(_charge_day_all!E322="","",_charge_day_all!E322)</f>
        <v/>
      </c>
      <c r="G324" s="26" t="str">
        <f>IF(_charge_day_all!F322="","",_charge_day_all!F322)</f>
        <v/>
      </c>
      <c r="H324" s="26" t="str">
        <f>IF(_charge_day_all!G322="","",_charge_day_all!G322)</f>
        <v/>
      </c>
      <c r="I324" s="26" t="str">
        <f>IF(_charge_day_all!H322="","",_charge_day_all!H322)</f>
        <v/>
      </c>
      <c r="J324" s="26" t="str">
        <f>IF(_charge_day_all!I322="","",_charge_day_all!I322)</f>
        <v/>
      </c>
      <c r="K324" s="26" t="str">
        <f>IF(_charge_day_all!J322="","",_charge_day_all!J322)</f>
        <v/>
      </c>
      <c r="L324" s="26" t="str">
        <f>IF(_charge_day_all!K322="","",_charge_day_all!K322)</f>
        <v/>
      </c>
      <c r="M324" s="26" t="str">
        <f>IF(_charge_day_all!L322="","",_charge_day_all!L322)</f>
        <v/>
      </c>
      <c r="N324" s="26" t="str">
        <f>IF(_charge_day_all!M322="","",_charge_day_all!M322)</f>
        <v/>
      </c>
      <c r="O324" s="26" t="str">
        <f>IF(_charge_day_all!N322="","",_charge_day_all!N322)</f>
        <v/>
      </c>
      <c r="P324" s="26" t="str">
        <f>IF(_charge_day_all!O322="","",_charge_day_all!O322)</f>
        <v/>
      </c>
    </row>
    <row r="325" ht="19.5" customHeight="1" spans="1:16">
      <c r="A325" s="22"/>
      <c r="B325" s="23"/>
      <c r="C325" s="24"/>
      <c r="D325" s="23"/>
      <c r="E325" s="25" t="s">
        <v>10</v>
      </c>
      <c r="F325" s="26" t="str">
        <f>IF(_charge_day_all!E323="","",_charge_day_all!E323)</f>
        <v/>
      </c>
      <c r="G325" s="26" t="str">
        <f>IF(_charge_day_all!F323="","",_charge_day_all!F323)</f>
        <v/>
      </c>
      <c r="H325" s="26" t="str">
        <f>IF(_charge_day_all!G323="","",_charge_day_all!G323)</f>
        <v/>
      </c>
      <c r="I325" s="26" t="str">
        <f>IF(_charge_day_all!H323="","",_charge_day_all!H323)</f>
        <v/>
      </c>
      <c r="J325" s="26" t="str">
        <f>IF(_charge_day_all!I323="","",_charge_day_all!I323)</f>
        <v/>
      </c>
      <c r="K325" s="26" t="str">
        <f>IF(_charge_day_all!J323="","",_charge_day_all!J323)</f>
        <v/>
      </c>
      <c r="L325" s="26" t="str">
        <f>IF(_charge_day_all!K323="","",_charge_day_all!K323)</f>
        <v/>
      </c>
      <c r="M325" s="26" t="str">
        <f>IF(_charge_day_all!L323="","",_charge_day_all!L323)</f>
        <v/>
      </c>
      <c r="N325" s="26" t="str">
        <f>IF(_charge_day_all!M323="","",_charge_day_all!M323)</f>
        <v/>
      </c>
      <c r="O325" s="26" t="str">
        <f>IF(_charge_day_all!N323="","",_charge_day_all!N323)</f>
        <v/>
      </c>
      <c r="P325" s="26" t="str">
        <f>IF(_charge_day_all!O323="","",_charge_day_all!O323)</f>
        <v/>
      </c>
    </row>
    <row r="326" ht="19.5" customHeight="1" spans="1:16">
      <c r="A326" s="22"/>
      <c r="B326" s="23"/>
      <c r="C326" s="24"/>
      <c r="D326" s="23"/>
      <c r="E326" s="25" t="s">
        <v>11</v>
      </c>
      <c r="F326" s="26" t="str">
        <f>IF(_charge_day_all!E324="","",_charge_day_all!E324)</f>
        <v/>
      </c>
      <c r="G326" s="26" t="str">
        <f>IF(_charge_day_all!F324="","",_charge_day_all!F324)</f>
        <v/>
      </c>
      <c r="H326" s="26" t="str">
        <f>IF(_charge_day_all!G324="","",_charge_day_all!G324)</f>
        <v/>
      </c>
      <c r="I326" s="26" t="str">
        <f>IF(_charge_day_all!H324="","",_charge_day_all!H324)</f>
        <v/>
      </c>
      <c r="J326" s="26" t="str">
        <f>IF(_charge_day_all!I324="","",_charge_day_all!I324)</f>
        <v/>
      </c>
      <c r="K326" s="26" t="str">
        <f>IF(_charge_day_all!J324="","",_charge_day_all!J324)</f>
        <v/>
      </c>
      <c r="L326" s="26" t="str">
        <f>IF(_charge_day_all!K324="","",_charge_day_all!K324)</f>
        <v/>
      </c>
      <c r="M326" s="26" t="str">
        <f>IF(_charge_day_all!L324="","",_charge_day_all!L324)</f>
        <v/>
      </c>
      <c r="N326" s="26" t="str">
        <f>IF(_charge_day_all!M324="","",_charge_day_all!M324)</f>
        <v/>
      </c>
      <c r="O326" s="26" t="str">
        <f>IF(_charge_day_all!N324="","",_charge_day_all!N324)</f>
        <v/>
      </c>
      <c r="P326" s="26" t="str">
        <f>IF(_charge_day_all!O324="","",_charge_day_all!O324)</f>
        <v/>
      </c>
    </row>
    <row r="327" ht="20.25" customHeight="1" spans="1:16">
      <c r="A327" s="27"/>
      <c r="B327" s="28"/>
      <c r="C327" s="29"/>
      <c r="D327" s="28"/>
      <c r="E327" s="30" t="s">
        <v>12</v>
      </c>
      <c r="F327" s="26" t="str">
        <f>IF(_charge_day_all!E325="","",_charge_day_all!E325)</f>
        <v/>
      </c>
      <c r="G327" s="26" t="str">
        <f>IF(_charge_day_all!F325="","",_charge_day_all!F325)</f>
        <v/>
      </c>
      <c r="H327" s="26" t="str">
        <f>IF(_charge_day_all!G325="","",_charge_day_all!G325)</f>
        <v/>
      </c>
      <c r="I327" s="26" t="str">
        <f>IF(_charge_day_all!H325="","",_charge_day_all!H325)</f>
        <v/>
      </c>
      <c r="J327" s="26" t="str">
        <f>IF(_charge_day_all!I325="","",_charge_day_all!I325)</f>
        <v/>
      </c>
      <c r="K327" s="26" t="str">
        <f>IF(_charge_day_all!J325="","",_charge_day_all!J325)</f>
        <v/>
      </c>
      <c r="L327" s="26" t="str">
        <f>IF(_charge_day_all!K325="","",_charge_day_all!K325)</f>
        <v/>
      </c>
      <c r="M327" s="26" t="str">
        <f>IF(_charge_day_all!L325="","",_charge_day_all!L325)</f>
        <v/>
      </c>
      <c r="N327" s="26" t="str">
        <f>IF(_charge_day_all!M325="","",_charge_day_all!M325)</f>
        <v/>
      </c>
      <c r="O327" s="26" t="str">
        <f>IF(_charge_day_all!N325="","",_charge_day_all!N325)</f>
        <v/>
      </c>
      <c r="P327" s="26" t="str">
        <f>IF(_charge_day_all!O325="","",_charge_day_all!O325)</f>
        <v/>
      </c>
    </row>
    <row r="328" ht="19.5" customHeight="1" spans="1:16">
      <c r="A328" s="17" t="str">
        <f>IF(_charge_day_all!A326="","",_charge_day_all!A326)</f>
        <v/>
      </c>
      <c r="B328" s="18" t="str">
        <f>IF(_charge_day_all!B326="","",_charge_day_all!B326)</f>
        <v/>
      </c>
      <c r="C328" s="19" t="str">
        <f>IF(_charge_day_all!C326="","",_charge_day_all!C326)</f>
        <v/>
      </c>
      <c r="D328" s="18" t="str">
        <f>IF(_charge_day_all!D326="","",_charge_day_all!D326)</f>
        <v/>
      </c>
      <c r="E328" s="20" t="s">
        <v>7</v>
      </c>
      <c r="F328" s="21" t="str">
        <f>IF(_charge_day_all!E326="","",_charge_day_all!E326)</f>
        <v/>
      </c>
      <c r="G328" s="21" t="str">
        <f>IF(_charge_day_all!F326="","",_charge_day_all!F326)</f>
        <v/>
      </c>
      <c r="H328" s="21" t="str">
        <f>IF(_charge_day_all!G326="","",_charge_day_all!G326)</f>
        <v/>
      </c>
      <c r="I328" s="21" t="str">
        <f>IF(_charge_day_all!H326="","",_charge_day_all!H326)</f>
        <v/>
      </c>
      <c r="J328" s="21" t="str">
        <f>IF(_charge_day_all!I326="","",_charge_day_all!I326)</f>
        <v/>
      </c>
      <c r="K328" s="21" t="str">
        <f>IF(_charge_day_all!J326="","",_charge_day_all!J326)</f>
        <v/>
      </c>
      <c r="L328" s="21" t="str">
        <f>IF(_charge_day_all!K326="","",_charge_day_all!K326)</f>
        <v/>
      </c>
      <c r="M328" s="21" t="str">
        <f>IF(_charge_day_all!L326="","",_charge_day_all!L326)</f>
        <v/>
      </c>
      <c r="N328" s="21" t="str">
        <f>IF(_charge_day_all!M326="","",_charge_day_all!M326)</f>
        <v/>
      </c>
      <c r="O328" s="21" t="str">
        <f>IF(_charge_day_all!N326="","",_charge_day_all!N326)</f>
        <v/>
      </c>
      <c r="P328" s="21" t="str">
        <f>IF(_charge_day_all!O326="","",_charge_day_all!O326)</f>
        <v/>
      </c>
    </row>
    <row r="329" ht="19.5" customHeight="1" spans="1:16">
      <c r="A329" s="22"/>
      <c r="B329" s="23"/>
      <c r="C329" s="24"/>
      <c r="D329" s="23"/>
      <c r="E329" s="25" t="s">
        <v>8</v>
      </c>
      <c r="F329" s="26" t="str">
        <f>IF(_charge_day_all!E327="","",_charge_day_all!E327)</f>
        <v/>
      </c>
      <c r="G329" s="26" t="str">
        <f>IF(_charge_day_all!F327="","",_charge_day_all!F327)</f>
        <v/>
      </c>
      <c r="H329" s="26" t="str">
        <f>IF(_charge_day_all!G327="","",_charge_day_all!G327)</f>
        <v/>
      </c>
      <c r="I329" s="26" t="str">
        <f>IF(_charge_day_all!H327="","",_charge_day_all!H327)</f>
        <v/>
      </c>
      <c r="J329" s="26" t="str">
        <f>IF(_charge_day_all!I327="","",_charge_day_all!I327)</f>
        <v/>
      </c>
      <c r="K329" s="26" t="str">
        <f>IF(_charge_day_all!J327="","",_charge_day_all!J327)</f>
        <v/>
      </c>
      <c r="L329" s="26" t="str">
        <f>IF(_charge_day_all!K327="","",_charge_day_all!K327)</f>
        <v/>
      </c>
      <c r="M329" s="26" t="str">
        <f>IF(_charge_day_all!L327="","",_charge_day_all!L327)</f>
        <v/>
      </c>
      <c r="N329" s="26" t="str">
        <f>IF(_charge_day_all!M327="","",_charge_day_all!M327)</f>
        <v/>
      </c>
      <c r="O329" s="26" t="str">
        <f>IF(_charge_day_all!N327="","",_charge_day_all!N327)</f>
        <v/>
      </c>
      <c r="P329" s="26" t="str">
        <f>IF(_charge_day_all!O327="","",_charge_day_all!O327)</f>
        <v/>
      </c>
    </row>
    <row r="330" ht="19.5" customHeight="1" spans="1:16">
      <c r="A330" s="22"/>
      <c r="B330" s="23"/>
      <c r="C330" s="24"/>
      <c r="D330" s="23"/>
      <c r="E330" s="25" t="s">
        <v>9</v>
      </c>
      <c r="F330" s="26" t="str">
        <f>IF(_charge_day_all!E328="","",_charge_day_all!E328)</f>
        <v/>
      </c>
      <c r="G330" s="26" t="str">
        <f>IF(_charge_day_all!F328="","",_charge_day_all!F328)</f>
        <v/>
      </c>
      <c r="H330" s="26" t="str">
        <f>IF(_charge_day_all!G328="","",_charge_day_all!G328)</f>
        <v/>
      </c>
      <c r="I330" s="26" t="str">
        <f>IF(_charge_day_all!H328="","",_charge_day_all!H328)</f>
        <v/>
      </c>
      <c r="J330" s="26" t="str">
        <f>IF(_charge_day_all!I328="","",_charge_day_all!I328)</f>
        <v/>
      </c>
      <c r="K330" s="26" t="str">
        <f>IF(_charge_day_all!J328="","",_charge_day_all!J328)</f>
        <v/>
      </c>
      <c r="L330" s="26" t="str">
        <f>IF(_charge_day_all!K328="","",_charge_day_all!K328)</f>
        <v/>
      </c>
      <c r="M330" s="26" t="str">
        <f>IF(_charge_day_all!L328="","",_charge_day_all!L328)</f>
        <v/>
      </c>
      <c r="N330" s="26" t="str">
        <f>IF(_charge_day_all!M328="","",_charge_day_all!M328)</f>
        <v/>
      </c>
      <c r="O330" s="26" t="str">
        <f>IF(_charge_day_all!N328="","",_charge_day_all!N328)</f>
        <v/>
      </c>
      <c r="P330" s="26" t="str">
        <f>IF(_charge_day_all!O328="","",_charge_day_all!O328)</f>
        <v/>
      </c>
    </row>
    <row r="331" ht="19.5" customHeight="1" spans="1:16">
      <c r="A331" s="22"/>
      <c r="B331" s="23"/>
      <c r="C331" s="24"/>
      <c r="D331" s="23"/>
      <c r="E331" s="25" t="s">
        <v>10</v>
      </c>
      <c r="F331" s="26" t="str">
        <f>IF(_charge_day_all!E329="","",_charge_day_all!E329)</f>
        <v/>
      </c>
      <c r="G331" s="26" t="str">
        <f>IF(_charge_day_all!F329="","",_charge_day_all!F329)</f>
        <v/>
      </c>
      <c r="H331" s="26" t="str">
        <f>IF(_charge_day_all!G329="","",_charge_day_all!G329)</f>
        <v/>
      </c>
      <c r="I331" s="26" t="str">
        <f>IF(_charge_day_all!H329="","",_charge_day_all!H329)</f>
        <v/>
      </c>
      <c r="J331" s="26" t="str">
        <f>IF(_charge_day_all!I329="","",_charge_day_all!I329)</f>
        <v/>
      </c>
      <c r="K331" s="26" t="str">
        <f>IF(_charge_day_all!J329="","",_charge_day_all!J329)</f>
        <v/>
      </c>
      <c r="L331" s="26" t="str">
        <f>IF(_charge_day_all!K329="","",_charge_day_all!K329)</f>
        <v/>
      </c>
      <c r="M331" s="26" t="str">
        <f>IF(_charge_day_all!L329="","",_charge_day_all!L329)</f>
        <v/>
      </c>
      <c r="N331" s="26" t="str">
        <f>IF(_charge_day_all!M329="","",_charge_day_all!M329)</f>
        <v/>
      </c>
      <c r="O331" s="26" t="str">
        <f>IF(_charge_day_all!N329="","",_charge_day_all!N329)</f>
        <v/>
      </c>
      <c r="P331" s="26" t="str">
        <f>IF(_charge_day_all!O329="","",_charge_day_all!O329)</f>
        <v/>
      </c>
    </row>
    <row r="332" ht="19.5" customHeight="1" spans="1:16">
      <c r="A332" s="22"/>
      <c r="B332" s="23"/>
      <c r="C332" s="24"/>
      <c r="D332" s="23"/>
      <c r="E332" s="25" t="s">
        <v>11</v>
      </c>
      <c r="F332" s="26" t="str">
        <f>IF(_charge_day_all!E330="","",_charge_day_all!E330)</f>
        <v/>
      </c>
      <c r="G332" s="26" t="str">
        <f>IF(_charge_day_all!F330="","",_charge_day_all!F330)</f>
        <v/>
      </c>
      <c r="H332" s="26" t="str">
        <f>IF(_charge_day_all!G330="","",_charge_day_all!G330)</f>
        <v/>
      </c>
      <c r="I332" s="26" t="str">
        <f>IF(_charge_day_all!H330="","",_charge_day_all!H330)</f>
        <v/>
      </c>
      <c r="J332" s="26" t="str">
        <f>IF(_charge_day_all!I330="","",_charge_day_all!I330)</f>
        <v/>
      </c>
      <c r="K332" s="26" t="str">
        <f>IF(_charge_day_all!J330="","",_charge_day_all!J330)</f>
        <v/>
      </c>
      <c r="L332" s="26" t="str">
        <f>IF(_charge_day_all!K330="","",_charge_day_all!K330)</f>
        <v/>
      </c>
      <c r="M332" s="26" t="str">
        <f>IF(_charge_day_all!L330="","",_charge_day_all!L330)</f>
        <v/>
      </c>
      <c r="N332" s="26" t="str">
        <f>IF(_charge_day_all!M330="","",_charge_day_all!M330)</f>
        <v/>
      </c>
      <c r="O332" s="26" t="str">
        <f>IF(_charge_day_all!N330="","",_charge_day_all!N330)</f>
        <v/>
      </c>
      <c r="P332" s="26" t="str">
        <f>IF(_charge_day_all!O330="","",_charge_day_all!O330)</f>
        <v/>
      </c>
    </row>
    <row r="333" ht="20.25" customHeight="1" spans="1:16">
      <c r="A333" s="27"/>
      <c r="B333" s="28"/>
      <c r="C333" s="29"/>
      <c r="D333" s="28"/>
      <c r="E333" s="30" t="s">
        <v>12</v>
      </c>
      <c r="F333" s="26" t="str">
        <f>IF(_charge_day_all!E331="","",_charge_day_all!E331)</f>
        <v/>
      </c>
      <c r="G333" s="26" t="str">
        <f>IF(_charge_day_all!F331="","",_charge_day_all!F331)</f>
        <v/>
      </c>
      <c r="H333" s="26" t="str">
        <f>IF(_charge_day_all!G331="","",_charge_day_all!G331)</f>
        <v/>
      </c>
      <c r="I333" s="26" t="str">
        <f>IF(_charge_day_all!H331="","",_charge_day_all!H331)</f>
        <v/>
      </c>
      <c r="J333" s="26" t="str">
        <f>IF(_charge_day_all!I331="","",_charge_day_all!I331)</f>
        <v/>
      </c>
      <c r="K333" s="26" t="str">
        <f>IF(_charge_day_all!J331="","",_charge_day_all!J331)</f>
        <v/>
      </c>
      <c r="L333" s="26" t="str">
        <f>IF(_charge_day_all!K331="","",_charge_day_all!K331)</f>
        <v/>
      </c>
      <c r="M333" s="26" t="str">
        <f>IF(_charge_day_all!L331="","",_charge_day_all!L331)</f>
        <v/>
      </c>
      <c r="N333" s="26" t="str">
        <f>IF(_charge_day_all!M331="","",_charge_day_all!M331)</f>
        <v/>
      </c>
      <c r="O333" s="26" t="str">
        <f>IF(_charge_day_all!N331="","",_charge_day_all!N331)</f>
        <v/>
      </c>
      <c r="P333" s="26" t="str">
        <f>IF(_charge_day_all!O331="","",_charge_day_all!O331)</f>
        <v/>
      </c>
    </row>
    <row r="334" ht="19.5" customHeight="1" spans="1:16">
      <c r="A334" s="17" t="str">
        <f>IF(_charge_day_all!A332="","",_charge_day_all!A332)</f>
        <v/>
      </c>
      <c r="B334" s="18" t="str">
        <f>IF(_charge_day_all!B332="","",_charge_day_all!B332)</f>
        <v/>
      </c>
      <c r="C334" s="19" t="str">
        <f>IF(_charge_day_all!C332="","",_charge_day_all!C332)</f>
        <v/>
      </c>
      <c r="D334" s="18" t="str">
        <f>IF(_charge_day_all!D332="","",_charge_day_all!D332)</f>
        <v/>
      </c>
      <c r="E334" s="20" t="s">
        <v>7</v>
      </c>
      <c r="F334" s="21" t="str">
        <f>IF(_charge_day_all!E332="","",_charge_day_all!E332)</f>
        <v/>
      </c>
      <c r="G334" s="21" t="str">
        <f>IF(_charge_day_all!F332="","",_charge_day_all!F332)</f>
        <v/>
      </c>
      <c r="H334" s="21" t="str">
        <f>IF(_charge_day_all!G332="","",_charge_day_all!G332)</f>
        <v/>
      </c>
      <c r="I334" s="21" t="str">
        <f>IF(_charge_day_all!H332="","",_charge_day_all!H332)</f>
        <v/>
      </c>
      <c r="J334" s="21" t="str">
        <f>IF(_charge_day_all!I332="","",_charge_day_all!I332)</f>
        <v/>
      </c>
      <c r="K334" s="21" t="str">
        <f>IF(_charge_day_all!J332="","",_charge_day_all!J332)</f>
        <v/>
      </c>
      <c r="L334" s="21" t="str">
        <f>IF(_charge_day_all!K332="","",_charge_day_all!K332)</f>
        <v/>
      </c>
      <c r="M334" s="21" t="str">
        <f>IF(_charge_day_all!L332="","",_charge_day_all!L332)</f>
        <v/>
      </c>
      <c r="N334" s="21" t="str">
        <f>IF(_charge_day_all!M332="","",_charge_day_all!M332)</f>
        <v/>
      </c>
      <c r="O334" s="21" t="str">
        <f>IF(_charge_day_all!N332="","",_charge_day_all!N332)</f>
        <v/>
      </c>
      <c r="P334" s="21" t="str">
        <f>IF(_charge_day_all!O332="","",_charge_day_all!O332)</f>
        <v/>
      </c>
    </row>
    <row r="335" ht="19.5" customHeight="1" spans="1:16">
      <c r="A335" s="22"/>
      <c r="B335" s="23"/>
      <c r="C335" s="24"/>
      <c r="D335" s="23"/>
      <c r="E335" s="25" t="s">
        <v>8</v>
      </c>
      <c r="F335" s="26" t="str">
        <f>IF(_charge_day_all!E333="","",_charge_day_all!E333)</f>
        <v/>
      </c>
      <c r="G335" s="26" t="str">
        <f>IF(_charge_day_all!F333="","",_charge_day_all!F333)</f>
        <v/>
      </c>
      <c r="H335" s="26" t="str">
        <f>IF(_charge_day_all!G333="","",_charge_day_all!G333)</f>
        <v/>
      </c>
      <c r="I335" s="26" t="str">
        <f>IF(_charge_day_all!H333="","",_charge_day_all!H333)</f>
        <v/>
      </c>
      <c r="J335" s="26" t="str">
        <f>IF(_charge_day_all!I333="","",_charge_day_all!I333)</f>
        <v/>
      </c>
      <c r="K335" s="26" t="str">
        <f>IF(_charge_day_all!J333="","",_charge_day_all!J333)</f>
        <v/>
      </c>
      <c r="L335" s="26" t="str">
        <f>IF(_charge_day_all!K333="","",_charge_day_all!K333)</f>
        <v/>
      </c>
      <c r="M335" s="26" t="str">
        <f>IF(_charge_day_all!L333="","",_charge_day_all!L333)</f>
        <v/>
      </c>
      <c r="N335" s="26" t="str">
        <f>IF(_charge_day_all!M333="","",_charge_day_all!M333)</f>
        <v/>
      </c>
      <c r="O335" s="26" t="str">
        <f>IF(_charge_day_all!N333="","",_charge_day_all!N333)</f>
        <v/>
      </c>
      <c r="P335" s="26" t="str">
        <f>IF(_charge_day_all!O333="","",_charge_day_all!O333)</f>
        <v/>
      </c>
    </row>
    <row r="336" ht="19.5" customHeight="1" spans="1:16">
      <c r="A336" s="22"/>
      <c r="B336" s="23"/>
      <c r="C336" s="24"/>
      <c r="D336" s="23"/>
      <c r="E336" s="25" t="s">
        <v>9</v>
      </c>
      <c r="F336" s="26" t="str">
        <f>IF(_charge_day_all!E334="","",_charge_day_all!E334)</f>
        <v/>
      </c>
      <c r="G336" s="26" t="str">
        <f>IF(_charge_day_all!F334="","",_charge_day_all!F334)</f>
        <v/>
      </c>
      <c r="H336" s="26" t="str">
        <f>IF(_charge_day_all!G334="","",_charge_day_all!G334)</f>
        <v/>
      </c>
      <c r="I336" s="26" t="str">
        <f>IF(_charge_day_all!H334="","",_charge_day_all!H334)</f>
        <v/>
      </c>
      <c r="J336" s="26" t="str">
        <f>IF(_charge_day_all!I334="","",_charge_day_all!I334)</f>
        <v/>
      </c>
      <c r="K336" s="26" t="str">
        <f>IF(_charge_day_all!J334="","",_charge_day_all!J334)</f>
        <v/>
      </c>
      <c r="L336" s="26" t="str">
        <f>IF(_charge_day_all!K334="","",_charge_day_all!K334)</f>
        <v/>
      </c>
      <c r="M336" s="26" t="str">
        <f>IF(_charge_day_all!L334="","",_charge_day_all!L334)</f>
        <v/>
      </c>
      <c r="N336" s="26" t="str">
        <f>IF(_charge_day_all!M334="","",_charge_day_all!M334)</f>
        <v/>
      </c>
      <c r="O336" s="26" t="str">
        <f>IF(_charge_day_all!N334="","",_charge_day_all!N334)</f>
        <v/>
      </c>
      <c r="P336" s="26" t="str">
        <f>IF(_charge_day_all!O334="","",_charge_day_all!O334)</f>
        <v/>
      </c>
    </row>
    <row r="337" ht="19.5" customHeight="1" spans="1:16">
      <c r="A337" s="22"/>
      <c r="B337" s="23"/>
      <c r="C337" s="24"/>
      <c r="D337" s="23"/>
      <c r="E337" s="25" t="s">
        <v>10</v>
      </c>
      <c r="F337" s="26" t="str">
        <f>IF(_charge_day_all!E335="","",_charge_day_all!E335)</f>
        <v/>
      </c>
      <c r="G337" s="26" t="str">
        <f>IF(_charge_day_all!F335="","",_charge_day_all!F335)</f>
        <v/>
      </c>
      <c r="H337" s="26" t="str">
        <f>IF(_charge_day_all!G335="","",_charge_day_all!G335)</f>
        <v/>
      </c>
      <c r="I337" s="26" t="str">
        <f>IF(_charge_day_all!H335="","",_charge_day_all!H335)</f>
        <v/>
      </c>
      <c r="J337" s="26" t="str">
        <f>IF(_charge_day_all!I335="","",_charge_day_all!I335)</f>
        <v/>
      </c>
      <c r="K337" s="26" t="str">
        <f>IF(_charge_day_all!J335="","",_charge_day_all!J335)</f>
        <v/>
      </c>
      <c r="L337" s="26" t="str">
        <f>IF(_charge_day_all!K335="","",_charge_day_all!K335)</f>
        <v/>
      </c>
      <c r="M337" s="26" t="str">
        <f>IF(_charge_day_all!L335="","",_charge_day_all!L335)</f>
        <v/>
      </c>
      <c r="N337" s="26" t="str">
        <f>IF(_charge_day_all!M335="","",_charge_day_all!M335)</f>
        <v/>
      </c>
      <c r="O337" s="26" t="str">
        <f>IF(_charge_day_all!N335="","",_charge_day_all!N335)</f>
        <v/>
      </c>
      <c r="P337" s="26" t="str">
        <f>IF(_charge_day_all!O335="","",_charge_day_all!O335)</f>
        <v/>
      </c>
    </row>
    <row r="338" ht="19.5" customHeight="1" spans="1:16">
      <c r="A338" s="22"/>
      <c r="B338" s="23"/>
      <c r="C338" s="24"/>
      <c r="D338" s="23"/>
      <c r="E338" s="25" t="s">
        <v>11</v>
      </c>
      <c r="F338" s="26" t="str">
        <f>IF(_charge_day_all!E336="","",_charge_day_all!E336)</f>
        <v/>
      </c>
      <c r="G338" s="26" t="str">
        <f>IF(_charge_day_all!F336="","",_charge_day_all!F336)</f>
        <v/>
      </c>
      <c r="H338" s="26" t="str">
        <f>IF(_charge_day_all!G336="","",_charge_day_all!G336)</f>
        <v/>
      </c>
      <c r="I338" s="26" t="str">
        <f>IF(_charge_day_all!H336="","",_charge_day_all!H336)</f>
        <v/>
      </c>
      <c r="J338" s="26" t="str">
        <f>IF(_charge_day_all!I336="","",_charge_day_all!I336)</f>
        <v/>
      </c>
      <c r="K338" s="26" t="str">
        <f>IF(_charge_day_all!J336="","",_charge_day_all!J336)</f>
        <v/>
      </c>
      <c r="L338" s="26" t="str">
        <f>IF(_charge_day_all!K336="","",_charge_day_all!K336)</f>
        <v/>
      </c>
      <c r="M338" s="26" t="str">
        <f>IF(_charge_day_all!L336="","",_charge_day_all!L336)</f>
        <v/>
      </c>
      <c r="N338" s="26" t="str">
        <f>IF(_charge_day_all!M336="","",_charge_day_all!M336)</f>
        <v/>
      </c>
      <c r="O338" s="26" t="str">
        <f>IF(_charge_day_all!N336="","",_charge_day_all!N336)</f>
        <v/>
      </c>
      <c r="P338" s="26" t="str">
        <f>IF(_charge_day_all!O336="","",_charge_day_all!O336)</f>
        <v/>
      </c>
    </row>
    <row r="339" ht="20.25" customHeight="1" spans="1:16">
      <c r="A339" s="27"/>
      <c r="B339" s="28"/>
      <c r="C339" s="29"/>
      <c r="D339" s="28"/>
      <c r="E339" s="30" t="s">
        <v>12</v>
      </c>
      <c r="F339" s="26" t="str">
        <f>IF(_charge_day_all!E337="","",_charge_day_all!E337)</f>
        <v/>
      </c>
      <c r="G339" s="26" t="str">
        <f>IF(_charge_day_all!F337="","",_charge_day_all!F337)</f>
        <v/>
      </c>
      <c r="H339" s="26" t="str">
        <f>IF(_charge_day_all!G337="","",_charge_day_all!G337)</f>
        <v/>
      </c>
      <c r="I339" s="26" t="str">
        <f>IF(_charge_day_all!H337="","",_charge_day_all!H337)</f>
        <v/>
      </c>
      <c r="J339" s="26" t="str">
        <f>IF(_charge_day_all!I337="","",_charge_day_all!I337)</f>
        <v/>
      </c>
      <c r="K339" s="26" t="str">
        <f>IF(_charge_day_all!J337="","",_charge_day_all!J337)</f>
        <v/>
      </c>
      <c r="L339" s="26" t="str">
        <f>IF(_charge_day_all!K337="","",_charge_day_all!K337)</f>
        <v/>
      </c>
      <c r="M339" s="26" t="str">
        <f>IF(_charge_day_all!L337="","",_charge_day_all!L337)</f>
        <v/>
      </c>
      <c r="N339" s="26" t="str">
        <f>IF(_charge_day_all!M337="","",_charge_day_all!M337)</f>
        <v/>
      </c>
      <c r="O339" s="26" t="str">
        <f>IF(_charge_day_all!N337="","",_charge_day_all!N337)</f>
        <v/>
      </c>
      <c r="P339" s="26" t="str">
        <f>IF(_charge_day_all!O337="","",_charge_day_all!O337)</f>
        <v/>
      </c>
    </row>
    <row r="340" ht="19.5" customHeight="1" spans="1:16">
      <c r="A340" s="17" t="str">
        <f>IF(_charge_day_all!A338="","",_charge_day_all!A338)</f>
        <v/>
      </c>
      <c r="B340" s="18" t="str">
        <f>IF(_charge_day_all!B338="","",_charge_day_all!B338)</f>
        <v/>
      </c>
      <c r="C340" s="19" t="str">
        <f>IF(_charge_day_all!C338="","",_charge_day_all!C338)</f>
        <v/>
      </c>
      <c r="D340" s="18" t="str">
        <f>IF(_charge_day_all!D338="","",_charge_day_all!D338)</f>
        <v/>
      </c>
      <c r="E340" s="20" t="s">
        <v>7</v>
      </c>
      <c r="F340" s="21" t="str">
        <f>IF(_charge_day_all!E338="","",_charge_day_all!E338)</f>
        <v/>
      </c>
      <c r="G340" s="21" t="str">
        <f>IF(_charge_day_all!F338="","",_charge_day_all!F338)</f>
        <v/>
      </c>
      <c r="H340" s="21" t="str">
        <f>IF(_charge_day_all!G338="","",_charge_day_all!G338)</f>
        <v/>
      </c>
      <c r="I340" s="21" t="str">
        <f>IF(_charge_day_all!H338="","",_charge_day_all!H338)</f>
        <v/>
      </c>
      <c r="J340" s="21" t="str">
        <f>IF(_charge_day_all!I338="","",_charge_day_all!I338)</f>
        <v/>
      </c>
      <c r="K340" s="21" t="str">
        <f>IF(_charge_day_all!J338="","",_charge_day_all!J338)</f>
        <v/>
      </c>
      <c r="L340" s="21" t="str">
        <f>IF(_charge_day_all!K338="","",_charge_day_all!K338)</f>
        <v/>
      </c>
      <c r="M340" s="21" t="str">
        <f>IF(_charge_day_all!L338="","",_charge_day_all!L338)</f>
        <v/>
      </c>
      <c r="N340" s="21" t="str">
        <f>IF(_charge_day_all!M338="","",_charge_day_all!M338)</f>
        <v/>
      </c>
      <c r="O340" s="21" t="str">
        <f>IF(_charge_day_all!N338="","",_charge_day_all!N338)</f>
        <v/>
      </c>
      <c r="P340" s="21" t="str">
        <f>IF(_charge_day_all!O338="","",_charge_day_all!O338)</f>
        <v/>
      </c>
    </row>
    <row r="341" ht="19.5" customHeight="1" spans="1:16">
      <c r="A341" s="22"/>
      <c r="B341" s="23"/>
      <c r="C341" s="24"/>
      <c r="D341" s="23"/>
      <c r="E341" s="25" t="s">
        <v>8</v>
      </c>
      <c r="F341" s="26" t="str">
        <f>IF(_charge_day_all!E339="","",_charge_day_all!E339)</f>
        <v/>
      </c>
      <c r="G341" s="26" t="str">
        <f>IF(_charge_day_all!F339="","",_charge_day_all!F339)</f>
        <v/>
      </c>
      <c r="H341" s="26" t="str">
        <f>IF(_charge_day_all!G339="","",_charge_day_all!G339)</f>
        <v/>
      </c>
      <c r="I341" s="26" t="str">
        <f>IF(_charge_day_all!H339="","",_charge_day_all!H339)</f>
        <v/>
      </c>
      <c r="J341" s="26" t="str">
        <f>IF(_charge_day_all!I339="","",_charge_day_all!I339)</f>
        <v/>
      </c>
      <c r="K341" s="26" t="str">
        <f>IF(_charge_day_all!J339="","",_charge_day_all!J339)</f>
        <v/>
      </c>
      <c r="L341" s="26" t="str">
        <f>IF(_charge_day_all!K339="","",_charge_day_all!K339)</f>
        <v/>
      </c>
      <c r="M341" s="26" t="str">
        <f>IF(_charge_day_all!L339="","",_charge_day_all!L339)</f>
        <v/>
      </c>
      <c r="N341" s="26" t="str">
        <f>IF(_charge_day_all!M339="","",_charge_day_all!M339)</f>
        <v/>
      </c>
      <c r="O341" s="26" t="str">
        <f>IF(_charge_day_all!N339="","",_charge_day_all!N339)</f>
        <v/>
      </c>
      <c r="P341" s="26" t="str">
        <f>IF(_charge_day_all!O339="","",_charge_day_all!O339)</f>
        <v/>
      </c>
    </row>
    <row r="342" ht="19.5" customHeight="1" spans="1:16">
      <c r="A342" s="22"/>
      <c r="B342" s="23"/>
      <c r="C342" s="24"/>
      <c r="D342" s="23"/>
      <c r="E342" s="25" t="s">
        <v>9</v>
      </c>
      <c r="F342" s="26" t="str">
        <f>IF(_charge_day_all!E340="","",_charge_day_all!E340)</f>
        <v/>
      </c>
      <c r="G342" s="26" t="str">
        <f>IF(_charge_day_all!F340="","",_charge_day_all!F340)</f>
        <v/>
      </c>
      <c r="H342" s="26" t="str">
        <f>IF(_charge_day_all!G340="","",_charge_day_all!G340)</f>
        <v/>
      </c>
      <c r="I342" s="26" t="str">
        <f>IF(_charge_day_all!H340="","",_charge_day_all!H340)</f>
        <v/>
      </c>
      <c r="J342" s="26" t="str">
        <f>IF(_charge_day_all!I340="","",_charge_day_all!I340)</f>
        <v/>
      </c>
      <c r="K342" s="26" t="str">
        <f>IF(_charge_day_all!J340="","",_charge_day_all!J340)</f>
        <v/>
      </c>
      <c r="L342" s="26" t="str">
        <f>IF(_charge_day_all!K340="","",_charge_day_all!K340)</f>
        <v/>
      </c>
      <c r="M342" s="26" t="str">
        <f>IF(_charge_day_all!L340="","",_charge_day_all!L340)</f>
        <v/>
      </c>
      <c r="N342" s="26" t="str">
        <f>IF(_charge_day_all!M340="","",_charge_day_all!M340)</f>
        <v/>
      </c>
      <c r="O342" s="26" t="str">
        <f>IF(_charge_day_all!N340="","",_charge_day_all!N340)</f>
        <v/>
      </c>
      <c r="P342" s="26" t="str">
        <f>IF(_charge_day_all!O340="","",_charge_day_all!O340)</f>
        <v/>
      </c>
    </row>
    <row r="343" ht="19.5" customHeight="1" spans="1:16">
      <c r="A343" s="22"/>
      <c r="B343" s="23"/>
      <c r="C343" s="24"/>
      <c r="D343" s="23"/>
      <c r="E343" s="25" t="s">
        <v>10</v>
      </c>
      <c r="F343" s="26" t="str">
        <f>IF(_charge_day_all!E341="","",_charge_day_all!E341)</f>
        <v/>
      </c>
      <c r="G343" s="26" t="str">
        <f>IF(_charge_day_all!F341="","",_charge_day_all!F341)</f>
        <v/>
      </c>
      <c r="H343" s="26" t="str">
        <f>IF(_charge_day_all!G341="","",_charge_day_all!G341)</f>
        <v/>
      </c>
      <c r="I343" s="26" t="str">
        <f>IF(_charge_day_all!H341="","",_charge_day_all!H341)</f>
        <v/>
      </c>
      <c r="J343" s="26" t="str">
        <f>IF(_charge_day_all!I341="","",_charge_day_all!I341)</f>
        <v/>
      </c>
      <c r="K343" s="26" t="str">
        <f>IF(_charge_day_all!J341="","",_charge_day_all!J341)</f>
        <v/>
      </c>
      <c r="L343" s="26" t="str">
        <f>IF(_charge_day_all!K341="","",_charge_day_all!K341)</f>
        <v/>
      </c>
      <c r="M343" s="26" t="str">
        <f>IF(_charge_day_all!L341="","",_charge_day_all!L341)</f>
        <v/>
      </c>
      <c r="N343" s="26" t="str">
        <f>IF(_charge_day_all!M341="","",_charge_day_all!M341)</f>
        <v/>
      </c>
      <c r="O343" s="26" t="str">
        <f>IF(_charge_day_all!N341="","",_charge_day_all!N341)</f>
        <v/>
      </c>
      <c r="P343" s="26" t="str">
        <f>IF(_charge_day_all!O341="","",_charge_day_all!O341)</f>
        <v/>
      </c>
    </row>
    <row r="344" ht="19.5" customHeight="1" spans="1:16">
      <c r="A344" s="22"/>
      <c r="B344" s="23"/>
      <c r="C344" s="24"/>
      <c r="D344" s="23"/>
      <c r="E344" s="25" t="s">
        <v>11</v>
      </c>
      <c r="F344" s="26" t="str">
        <f>IF(_charge_day_all!E342="","",_charge_day_all!E342)</f>
        <v/>
      </c>
      <c r="G344" s="26" t="str">
        <f>IF(_charge_day_all!F342="","",_charge_day_all!F342)</f>
        <v/>
      </c>
      <c r="H344" s="26" t="str">
        <f>IF(_charge_day_all!G342="","",_charge_day_all!G342)</f>
        <v/>
      </c>
      <c r="I344" s="26" t="str">
        <f>IF(_charge_day_all!H342="","",_charge_day_all!H342)</f>
        <v/>
      </c>
      <c r="J344" s="26" t="str">
        <f>IF(_charge_day_all!I342="","",_charge_day_all!I342)</f>
        <v/>
      </c>
      <c r="K344" s="26" t="str">
        <f>IF(_charge_day_all!J342="","",_charge_day_all!J342)</f>
        <v/>
      </c>
      <c r="L344" s="26" t="str">
        <f>IF(_charge_day_all!K342="","",_charge_day_all!K342)</f>
        <v/>
      </c>
      <c r="M344" s="26" t="str">
        <f>IF(_charge_day_all!L342="","",_charge_day_all!L342)</f>
        <v/>
      </c>
      <c r="N344" s="26" t="str">
        <f>IF(_charge_day_all!M342="","",_charge_day_all!M342)</f>
        <v/>
      </c>
      <c r="O344" s="26" t="str">
        <f>IF(_charge_day_all!N342="","",_charge_day_all!N342)</f>
        <v/>
      </c>
      <c r="P344" s="26" t="str">
        <f>IF(_charge_day_all!O342="","",_charge_day_all!O342)</f>
        <v/>
      </c>
    </row>
    <row r="345" ht="20.25" customHeight="1" spans="1:16">
      <c r="A345" s="27"/>
      <c r="B345" s="28"/>
      <c r="C345" s="29"/>
      <c r="D345" s="28"/>
      <c r="E345" s="30" t="s">
        <v>12</v>
      </c>
      <c r="F345" s="26" t="str">
        <f>IF(_charge_day_all!E343="","",_charge_day_all!E343)</f>
        <v/>
      </c>
      <c r="G345" s="26" t="str">
        <f>IF(_charge_day_all!F343="","",_charge_day_all!F343)</f>
        <v/>
      </c>
      <c r="H345" s="26" t="str">
        <f>IF(_charge_day_all!G343="","",_charge_day_all!G343)</f>
        <v/>
      </c>
      <c r="I345" s="26" t="str">
        <f>IF(_charge_day_all!H343="","",_charge_day_all!H343)</f>
        <v/>
      </c>
      <c r="J345" s="26" t="str">
        <f>IF(_charge_day_all!I343="","",_charge_day_all!I343)</f>
        <v/>
      </c>
      <c r="K345" s="26" t="str">
        <f>IF(_charge_day_all!J343="","",_charge_day_all!J343)</f>
        <v/>
      </c>
      <c r="L345" s="26" t="str">
        <f>IF(_charge_day_all!K343="","",_charge_day_all!K343)</f>
        <v/>
      </c>
      <c r="M345" s="26" t="str">
        <f>IF(_charge_day_all!L343="","",_charge_day_all!L343)</f>
        <v/>
      </c>
      <c r="N345" s="26" t="str">
        <f>IF(_charge_day_all!M343="","",_charge_day_all!M343)</f>
        <v/>
      </c>
      <c r="O345" s="26" t="str">
        <f>IF(_charge_day_all!N343="","",_charge_day_all!N343)</f>
        <v/>
      </c>
      <c r="P345" s="26" t="str">
        <f>IF(_charge_day_all!O343="","",_charge_day_all!O343)</f>
        <v/>
      </c>
    </row>
    <row r="346" ht="19.5" customHeight="1" spans="1:16">
      <c r="A346" s="17" t="str">
        <f>IF(_charge_day_all!A344="","",_charge_day_all!A344)</f>
        <v/>
      </c>
      <c r="B346" s="18" t="str">
        <f>IF(_charge_day_all!B344="","",_charge_day_all!B344)</f>
        <v/>
      </c>
      <c r="C346" s="19" t="str">
        <f>IF(_charge_day_all!C344="","",_charge_day_all!C344)</f>
        <v/>
      </c>
      <c r="D346" s="18" t="str">
        <f>IF(_charge_day_all!D344="","",_charge_day_all!D344)</f>
        <v/>
      </c>
      <c r="E346" s="20" t="s">
        <v>7</v>
      </c>
      <c r="F346" s="21" t="str">
        <f>IF(_charge_day_all!E344="","",_charge_day_all!E344)</f>
        <v/>
      </c>
      <c r="G346" s="21" t="str">
        <f>IF(_charge_day_all!F344="","",_charge_day_all!F344)</f>
        <v/>
      </c>
      <c r="H346" s="21" t="str">
        <f>IF(_charge_day_all!G344="","",_charge_day_all!G344)</f>
        <v/>
      </c>
      <c r="I346" s="21" t="str">
        <f>IF(_charge_day_all!H344="","",_charge_day_all!H344)</f>
        <v/>
      </c>
      <c r="J346" s="21" t="str">
        <f>IF(_charge_day_all!I344="","",_charge_day_all!I344)</f>
        <v/>
      </c>
      <c r="K346" s="21" t="str">
        <f>IF(_charge_day_all!J344="","",_charge_day_all!J344)</f>
        <v/>
      </c>
      <c r="L346" s="21" t="str">
        <f>IF(_charge_day_all!K344="","",_charge_day_all!K344)</f>
        <v/>
      </c>
      <c r="M346" s="21" t="str">
        <f>IF(_charge_day_all!L344="","",_charge_day_all!L344)</f>
        <v/>
      </c>
      <c r="N346" s="21" t="str">
        <f>IF(_charge_day_all!M344="","",_charge_day_all!M344)</f>
        <v/>
      </c>
      <c r="O346" s="21" t="str">
        <f>IF(_charge_day_all!N344="","",_charge_day_all!N344)</f>
        <v/>
      </c>
      <c r="P346" s="21" t="str">
        <f>IF(_charge_day_all!O344="","",_charge_day_all!O344)</f>
        <v/>
      </c>
    </row>
    <row r="347" ht="19.5" customHeight="1" spans="1:16">
      <c r="A347" s="22"/>
      <c r="B347" s="23"/>
      <c r="C347" s="24"/>
      <c r="D347" s="23"/>
      <c r="E347" s="25" t="s">
        <v>8</v>
      </c>
      <c r="F347" s="26" t="str">
        <f>IF(_charge_day_all!E345="","",_charge_day_all!E345)</f>
        <v/>
      </c>
      <c r="G347" s="26" t="str">
        <f>IF(_charge_day_all!F345="","",_charge_day_all!F345)</f>
        <v/>
      </c>
      <c r="H347" s="26" t="str">
        <f>IF(_charge_day_all!G345="","",_charge_day_all!G345)</f>
        <v/>
      </c>
      <c r="I347" s="26" t="str">
        <f>IF(_charge_day_all!H345="","",_charge_day_all!H345)</f>
        <v/>
      </c>
      <c r="J347" s="26" t="str">
        <f>IF(_charge_day_all!I345="","",_charge_day_all!I345)</f>
        <v/>
      </c>
      <c r="K347" s="26" t="str">
        <f>IF(_charge_day_all!J345="","",_charge_day_all!J345)</f>
        <v/>
      </c>
      <c r="L347" s="26" t="str">
        <f>IF(_charge_day_all!K345="","",_charge_day_all!K345)</f>
        <v/>
      </c>
      <c r="M347" s="26" t="str">
        <f>IF(_charge_day_all!L345="","",_charge_day_all!L345)</f>
        <v/>
      </c>
      <c r="N347" s="26" t="str">
        <f>IF(_charge_day_all!M345="","",_charge_day_all!M345)</f>
        <v/>
      </c>
      <c r="O347" s="26" t="str">
        <f>IF(_charge_day_all!N345="","",_charge_day_all!N345)</f>
        <v/>
      </c>
      <c r="P347" s="26" t="str">
        <f>IF(_charge_day_all!O345="","",_charge_day_all!O345)</f>
        <v/>
      </c>
    </row>
    <row r="348" ht="19.5" customHeight="1" spans="1:16">
      <c r="A348" s="22"/>
      <c r="B348" s="23"/>
      <c r="C348" s="24"/>
      <c r="D348" s="23"/>
      <c r="E348" s="25" t="s">
        <v>9</v>
      </c>
      <c r="F348" s="26" t="str">
        <f>IF(_charge_day_all!E346="","",_charge_day_all!E346)</f>
        <v/>
      </c>
      <c r="G348" s="26" t="str">
        <f>IF(_charge_day_all!F346="","",_charge_day_all!F346)</f>
        <v/>
      </c>
      <c r="H348" s="26" t="str">
        <f>IF(_charge_day_all!G346="","",_charge_day_all!G346)</f>
        <v/>
      </c>
      <c r="I348" s="26" t="str">
        <f>IF(_charge_day_all!H346="","",_charge_day_all!H346)</f>
        <v/>
      </c>
      <c r="J348" s="26" t="str">
        <f>IF(_charge_day_all!I346="","",_charge_day_all!I346)</f>
        <v/>
      </c>
      <c r="K348" s="26" t="str">
        <f>IF(_charge_day_all!J346="","",_charge_day_all!J346)</f>
        <v/>
      </c>
      <c r="L348" s="26" t="str">
        <f>IF(_charge_day_all!K346="","",_charge_day_all!K346)</f>
        <v/>
      </c>
      <c r="M348" s="26" t="str">
        <f>IF(_charge_day_all!L346="","",_charge_day_all!L346)</f>
        <v/>
      </c>
      <c r="N348" s="26" t="str">
        <f>IF(_charge_day_all!M346="","",_charge_day_all!M346)</f>
        <v/>
      </c>
      <c r="O348" s="26" t="str">
        <f>IF(_charge_day_all!N346="","",_charge_day_all!N346)</f>
        <v/>
      </c>
      <c r="P348" s="26" t="str">
        <f>IF(_charge_day_all!O346="","",_charge_day_all!O346)</f>
        <v/>
      </c>
    </row>
    <row r="349" ht="19.5" customHeight="1" spans="1:16">
      <c r="A349" s="22"/>
      <c r="B349" s="23"/>
      <c r="C349" s="24"/>
      <c r="D349" s="23"/>
      <c r="E349" s="25" t="s">
        <v>10</v>
      </c>
      <c r="F349" s="26" t="str">
        <f>IF(_charge_day_all!E347="","",_charge_day_all!E347)</f>
        <v/>
      </c>
      <c r="G349" s="26" t="str">
        <f>IF(_charge_day_all!F347="","",_charge_day_all!F347)</f>
        <v/>
      </c>
      <c r="H349" s="26" t="str">
        <f>IF(_charge_day_all!G347="","",_charge_day_all!G347)</f>
        <v/>
      </c>
      <c r="I349" s="26" t="str">
        <f>IF(_charge_day_all!H347="","",_charge_day_all!H347)</f>
        <v/>
      </c>
      <c r="J349" s="26" t="str">
        <f>IF(_charge_day_all!I347="","",_charge_day_all!I347)</f>
        <v/>
      </c>
      <c r="K349" s="26" t="str">
        <f>IF(_charge_day_all!J347="","",_charge_day_all!J347)</f>
        <v/>
      </c>
      <c r="L349" s="26" t="str">
        <f>IF(_charge_day_all!K347="","",_charge_day_all!K347)</f>
        <v/>
      </c>
      <c r="M349" s="26" t="str">
        <f>IF(_charge_day_all!L347="","",_charge_day_all!L347)</f>
        <v/>
      </c>
      <c r="N349" s="26" t="str">
        <f>IF(_charge_day_all!M347="","",_charge_day_all!M347)</f>
        <v/>
      </c>
      <c r="O349" s="26" t="str">
        <f>IF(_charge_day_all!N347="","",_charge_day_all!N347)</f>
        <v/>
      </c>
      <c r="P349" s="26" t="str">
        <f>IF(_charge_day_all!O347="","",_charge_day_all!O347)</f>
        <v/>
      </c>
    </row>
    <row r="350" ht="19.5" customHeight="1" spans="1:16">
      <c r="A350" s="22"/>
      <c r="B350" s="23"/>
      <c r="C350" s="24"/>
      <c r="D350" s="23"/>
      <c r="E350" s="25" t="s">
        <v>11</v>
      </c>
      <c r="F350" s="26" t="str">
        <f>IF(_charge_day_all!E348="","",_charge_day_all!E348)</f>
        <v/>
      </c>
      <c r="G350" s="26" t="str">
        <f>IF(_charge_day_all!F348="","",_charge_day_all!F348)</f>
        <v/>
      </c>
      <c r="H350" s="26" t="str">
        <f>IF(_charge_day_all!G348="","",_charge_day_all!G348)</f>
        <v/>
      </c>
      <c r="I350" s="26" t="str">
        <f>IF(_charge_day_all!H348="","",_charge_day_all!H348)</f>
        <v/>
      </c>
      <c r="J350" s="26" t="str">
        <f>IF(_charge_day_all!I348="","",_charge_day_all!I348)</f>
        <v/>
      </c>
      <c r="K350" s="26" t="str">
        <f>IF(_charge_day_all!J348="","",_charge_day_all!J348)</f>
        <v/>
      </c>
      <c r="L350" s="26" t="str">
        <f>IF(_charge_day_all!K348="","",_charge_day_all!K348)</f>
        <v/>
      </c>
      <c r="M350" s="26" t="str">
        <f>IF(_charge_day_all!L348="","",_charge_day_all!L348)</f>
        <v/>
      </c>
      <c r="N350" s="26" t="str">
        <f>IF(_charge_day_all!M348="","",_charge_day_all!M348)</f>
        <v/>
      </c>
      <c r="O350" s="26" t="str">
        <f>IF(_charge_day_all!N348="","",_charge_day_all!N348)</f>
        <v/>
      </c>
      <c r="P350" s="26" t="str">
        <f>IF(_charge_day_all!O348="","",_charge_day_all!O348)</f>
        <v/>
      </c>
    </row>
    <row r="351" ht="20.25" customHeight="1" spans="1:16">
      <c r="A351" s="27"/>
      <c r="B351" s="28"/>
      <c r="C351" s="29"/>
      <c r="D351" s="28"/>
      <c r="E351" s="30" t="s">
        <v>12</v>
      </c>
      <c r="F351" s="26" t="str">
        <f>IF(_charge_day_all!E349="","",_charge_day_all!E349)</f>
        <v/>
      </c>
      <c r="G351" s="26" t="str">
        <f>IF(_charge_day_all!F349="","",_charge_day_all!F349)</f>
        <v/>
      </c>
      <c r="H351" s="26" t="str">
        <f>IF(_charge_day_all!G349="","",_charge_day_all!G349)</f>
        <v/>
      </c>
      <c r="I351" s="26" t="str">
        <f>IF(_charge_day_all!H349="","",_charge_day_all!H349)</f>
        <v/>
      </c>
      <c r="J351" s="26" t="str">
        <f>IF(_charge_day_all!I349="","",_charge_day_all!I349)</f>
        <v/>
      </c>
      <c r="K351" s="26" t="str">
        <f>IF(_charge_day_all!J349="","",_charge_day_all!J349)</f>
        <v/>
      </c>
      <c r="L351" s="26" t="str">
        <f>IF(_charge_day_all!K349="","",_charge_day_all!K349)</f>
        <v/>
      </c>
      <c r="M351" s="26" t="str">
        <f>IF(_charge_day_all!L349="","",_charge_day_all!L349)</f>
        <v/>
      </c>
      <c r="N351" s="26" t="str">
        <f>IF(_charge_day_all!M349="","",_charge_day_all!M349)</f>
        <v/>
      </c>
      <c r="O351" s="26" t="str">
        <f>IF(_charge_day_all!N349="","",_charge_day_all!N349)</f>
        <v/>
      </c>
      <c r="P351" s="26" t="str">
        <f>IF(_charge_day_all!O349="","",_charge_day_all!O349)</f>
        <v/>
      </c>
    </row>
    <row r="352" ht="19.5" customHeight="1" spans="1:16">
      <c r="A352" s="17" t="str">
        <f>IF(_charge_day_all!A350="","",_charge_day_all!A350)</f>
        <v/>
      </c>
      <c r="B352" s="18" t="str">
        <f>IF(_charge_day_all!B350="","",_charge_day_all!B350)</f>
        <v/>
      </c>
      <c r="C352" s="19" t="str">
        <f>IF(_charge_day_all!C350="","",_charge_day_all!C350)</f>
        <v/>
      </c>
      <c r="D352" s="18" t="str">
        <f>IF(_charge_day_all!D350="","",_charge_day_all!D350)</f>
        <v/>
      </c>
      <c r="E352" s="20" t="s">
        <v>7</v>
      </c>
      <c r="F352" s="21" t="str">
        <f>IF(_charge_day_all!E350="","",_charge_day_all!E350)</f>
        <v/>
      </c>
      <c r="G352" s="21" t="str">
        <f>IF(_charge_day_all!F350="","",_charge_day_all!F350)</f>
        <v/>
      </c>
      <c r="H352" s="21" t="str">
        <f>IF(_charge_day_all!G350="","",_charge_day_all!G350)</f>
        <v/>
      </c>
      <c r="I352" s="21" t="str">
        <f>IF(_charge_day_all!H350="","",_charge_day_all!H350)</f>
        <v/>
      </c>
      <c r="J352" s="21" t="str">
        <f>IF(_charge_day_all!I350="","",_charge_day_all!I350)</f>
        <v/>
      </c>
      <c r="K352" s="21" t="str">
        <f>IF(_charge_day_all!J350="","",_charge_day_all!J350)</f>
        <v/>
      </c>
      <c r="L352" s="21" t="str">
        <f>IF(_charge_day_all!K350="","",_charge_day_all!K350)</f>
        <v/>
      </c>
      <c r="M352" s="21" t="str">
        <f>IF(_charge_day_all!L350="","",_charge_day_all!L350)</f>
        <v/>
      </c>
      <c r="N352" s="21" t="str">
        <f>IF(_charge_day_all!M350="","",_charge_day_all!M350)</f>
        <v/>
      </c>
      <c r="O352" s="21" t="str">
        <f>IF(_charge_day_all!N350="","",_charge_day_all!N350)</f>
        <v/>
      </c>
      <c r="P352" s="21" t="str">
        <f>IF(_charge_day_all!O350="","",_charge_day_all!O350)</f>
        <v/>
      </c>
    </row>
    <row r="353" ht="19.5" customHeight="1" spans="1:16">
      <c r="A353" s="22"/>
      <c r="B353" s="23"/>
      <c r="C353" s="24"/>
      <c r="D353" s="23"/>
      <c r="E353" s="25" t="s">
        <v>8</v>
      </c>
      <c r="F353" s="26" t="str">
        <f>IF(_charge_day_all!E351="","",_charge_day_all!E351)</f>
        <v/>
      </c>
      <c r="G353" s="26" t="str">
        <f>IF(_charge_day_all!F351="","",_charge_day_all!F351)</f>
        <v/>
      </c>
      <c r="H353" s="26" t="str">
        <f>IF(_charge_day_all!G351="","",_charge_day_all!G351)</f>
        <v/>
      </c>
      <c r="I353" s="26" t="str">
        <f>IF(_charge_day_all!H351="","",_charge_day_all!H351)</f>
        <v/>
      </c>
      <c r="J353" s="26" t="str">
        <f>IF(_charge_day_all!I351="","",_charge_day_all!I351)</f>
        <v/>
      </c>
      <c r="K353" s="26" t="str">
        <f>IF(_charge_day_all!J351="","",_charge_day_all!J351)</f>
        <v/>
      </c>
      <c r="L353" s="26" t="str">
        <f>IF(_charge_day_all!K351="","",_charge_day_all!K351)</f>
        <v/>
      </c>
      <c r="M353" s="26" t="str">
        <f>IF(_charge_day_all!L351="","",_charge_day_all!L351)</f>
        <v/>
      </c>
      <c r="N353" s="26" t="str">
        <f>IF(_charge_day_all!M351="","",_charge_day_all!M351)</f>
        <v/>
      </c>
      <c r="O353" s="26" t="str">
        <f>IF(_charge_day_all!N351="","",_charge_day_all!N351)</f>
        <v/>
      </c>
      <c r="P353" s="26" t="str">
        <f>IF(_charge_day_all!O351="","",_charge_day_all!O351)</f>
        <v/>
      </c>
    </row>
    <row r="354" ht="19.5" customHeight="1" spans="1:16">
      <c r="A354" s="22"/>
      <c r="B354" s="23"/>
      <c r="C354" s="24"/>
      <c r="D354" s="23"/>
      <c r="E354" s="25" t="s">
        <v>9</v>
      </c>
      <c r="F354" s="26" t="str">
        <f>IF(_charge_day_all!E352="","",_charge_day_all!E352)</f>
        <v/>
      </c>
      <c r="G354" s="26" t="str">
        <f>IF(_charge_day_all!F352="","",_charge_day_all!F352)</f>
        <v/>
      </c>
      <c r="H354" s="26" t="str">
        <f>IF(_charge_day_all!G352="","",_charge_day_all!G352)</f>
        <v/>
      </c>
      <c r="I354" s="26" t="str">
        <f>IF(_charge_day_all!H352="","",_charge_day_all!H352)</f>
        <v/>
      </c>
      <c r="J354" s="26" t="str">
        <f>IF(_charge_day_all!I352="","",_charge_day_all!I352)</f>
        <v/>
      </c>
      <c r="K354" s="26" t="str">
        <f>IF(_charge_day_all!J352="","",_charge_day_all!J352)</f>
        <v/>
      </c>
      <c r="L354" s="26" t="str">
        <f>IF(_charge_day_all!K352="","",_charge_day_all!K352)</f>
        <v/>
      </c>
      <c r="M354" s="26" t="str">
        <f>IF(_charge_day_all!L352="","",_charge_day_all!L352)</f>
        <v/>
      </c>
      <c r="N354" s="26" t="str">
        <f>IF(_charge_day_all!M352="","",_charge_day_all!M352)</f>
        <v/>
      </c>
      <c r="O354" s="26" t="str">
        <f>IF(_charge_day_all!N352="","",_charge_day_all!N352)</f>
        <v/>
      </c>
      <c r="P354" s="26" t="str">
        <f>IF(_charge_day_all!O352="","",_charge_day_all!O352)</f>
        <v/>
      </c>
    </row>
    <row r="355" ht="19.5" customHeight="1" spans="1:16">
      <c r="A355" s="22"/>
      <c r="B355" s="23"/>
      <c r="C355" s="24"/>
      <c r="D355" s="23"/>
      <c r="E355" s="25" t="s">
        <v>10</v>
      </c>
      <c r="F355" s="26" t="str">
        <f>IF(_charge_day_all!E353="","",_charge_day_all!E353)</f>
        <v/>
      </c>
      <c r="G355" s="26" t="str">
        <f>IF(_charge_day_all!F353="","",_charge_day_all!F353)</f>
        <v/>
      </c>
      <c r="H355" s="26" t="str">
        <f>IF(_charge_day_all!G353="","",_charge_day_all!G353)</f>
        <v/>
      </c>
      <c r="I355" s="26" t="str">
        <f>IF(_charge_day_all!H353="","",_charge_day_all!H353)</f>
        <v/>
      </c>
      <c r="J355" s="26" t="str">
        <f>IF(_charge_day_all!I353="","",_charge_day_all!I353)</f>
        <v/>
      </c>
      <c r="K355" s="26" t="str">
        <f>IF(_charge_day_all!J353="","",_charge_day_all!J353)</f>
        <v/>
      </c>
      <c r="L355" s="26" t="str">
        <f>IF(_charge_day_all!K353="","",_charge_day_all!K353)</f>
        <v/>
      </c>
      <c r="M355" s="26" t="str">
        <f>IF(_charge_day_all!L353="","",_charge_day_all!L353)</f>
        <v/>
      </c>
      <c r="N355" s="26" t="str">
        <f>IF(_charge_day_all!M353="","",_charge_day_all!M353)</f>
        <v/>
      </c>
      <c r="O355" s="26" t="str">
        <f>IF(_charge_day_all!N353="","",_charge_day_all!N353)</f>
        <v/>
      </c>
      <c r="P355" s="26" t="str">
        <f>IF(_charge_day_all!O353="","",_charge_day_all!O353)</f>
        <v/>
      </c>
    </row>
    <row r="356" ht="19.5" customHeight="1" spans="1:16">
      <c r="A356" s="22"/>
      <c r="B356" s="23"/>
      <c r="C356" s="24"/>
      <c r="D356" s="23"/>
      <c r="E356" s="25" t="s">
        <v>11</v>
      </c>
      <c r="F356" s="26" t="str">
        <f>IF(_charge_day_all!E354="","",_charge_day_all!E354)</f>
        <v/>
      </c>
      <c r="G356" s="26" t="str">
        <f>IF(_charge_day_all!F354="","",_charge_day_all!F354)</f>
        <v/>
      </c>
      <c r="H356" s="26" t="str">
        <f>IF(_charge_day_all!G354="","",_charge_day_all!G354)</f>
        <v/>
      </c>
      <c r="I356" s="26" t="str">
        <f>IF(_charge_day_all!H354="","",_charge_day_all!H354)</f>
        <v/>
      </c>
      <c r="J356" s="26" t="str">
        <f>IF(_charge_day_all!I354="","",_charge_day_all!I354)</f>
        <v/>
      </c>
      <c r="K356" s="26" t="str">
        <f>IF(_charge_day_all!J354="","",_charge_day_all!J354)</f>
        <v/>
      </c>
      <c r="L356" s="26" t="str">
        <f>IF(_charge_day_all!K354="","",_charge_day_all!K354)</f>
        <v/>
      </c>
      <c r="M356" s="26" t="str">
        <f>IF(_charge_day_all!L354="","",_charge_day_all!L354)</f>
        <v/>
      </c>
      <c r="N356" s="26" t="str">
        <f>IF(_charge_day_all!M354="","",_charge_day_all!M354)</f>
        <v/>
      </c>
      <c r="O356" s="26" t="str">
        <f>IF(_charge_day_all!N354="","",_charge_day_all!N354)</f>
        <v/>
      </c>
      <c r="P356" s="26" t="str">
        <f>IF(_charge_day_all!O354="","",_charge_day_all!O354)</f>
        <v/>
      </c>
    </row>
    <row r="357" ht="20.25" customHeight="1" spans="1:16">
      <c r="A357" s="27"/>
      <c r="B357" s="28"/>
      <c r="C357" s="29"/>
      <c r="D357" s="28"/>
      <c r="E357" s="30" t="s">
        <v>12</v>
      </c>
      <c r="F357" s="26" t="str">
        <f>IF(_charge_day_all!E355="","",_charge_day_all!E355)</f>
        <v/>
      </c>
      <c r="G357" s="26" t="str">
        <f>IF(_charge_day_all!F355="","",_charge_day_all!F355)</f>
        <v/>
      </c>
      <c r="H357" s="26" t="str">
        <f>IF(_charge_day_all!G355="","",_charge_day_all!G355)</f>
        <v/>
      </c>
      <c r="I357" s="26" t="str">
        <f>IF(_charge_day_all!H355="","",_charge_day_all!H355)</f>
        <v/>
      </c>
      <c r="J357" s="26" t="str">
        <f>IF(_charge_day_all!I355="","",_charge_day_all!I355)</f>
        <v/>
      </c>
      <c r="K357" s="26" t="str">
        <f>IF(_charge_day_all!J355="","",_charge_day_all!J355)</f>
        <v/>
      </c>
      <c r="L357" s="26" t="str">
        <f>IF(_charge_day_all!K355="","",_charge_day_all!K355)</f>
        <v/>
      </c>
      <c r="M357" s="26" t="str">
        <f>IF(_charge_day_all!L355="","",_charge_day_all!L355)</f>
        <v/>
      </c>
      <c r="N357" s="26" t="str">
        <f>IF(_charge_day_all!M355="","",_charge_day_all!M355)</f>
        <v/>
      </c>
      <c r="O357" s="26" t="str">
        <f>IF(_charge_day_all!N355="","",_charge_day_all!N355)</f>
        <v/>
      </c>
      <c r="P357" s="26" t="str">
        <f>IF(_charge_day_all!O355="","",_charge_day_all!O355)</f>
        <v/>
      </c>
    </row>
    <row r="358" ht="19.5" customHeight="1" spans="1:16">
      <c r="A358" s="17" t="str">
        <f>IF(_charge_day_all!A356="","",_charge_day_all!A356)</f>
        <v/>
      </c>
      <c r="B358" s="18" t="str">
        <f>IF(_charge_day_all!B356="","",_charge_day_all!B356)</f>
        <v/>
      </c>
      <c r="C358" s="19" t="str">
        <f>IF(_charge_day_all!C356="","",_charge_day_all!C356)</f>
        <v/>
      </c>
      <c r="D358" s="18" t="str">
        <f>IF(_charge_day_all!D356="","",_charge_day_all!D356)</f>
        <v/>
      </c>
      <c r="E358" s="20" t="s">
        <v>7</v>
      </c>
      <c r="F358" s="21" t="str">
        <f>IF(_charge_day_all!E356="","",_charge_day_all!E356)</f>
        <v/>
      </c>
      <c r="G358" s="21" t="str">
        <f>IF(_charge_day_all!F356="","",_charge_day_all!F356)</f>
        <v/>
      </c>
      <c r="H358" s="21" t="str">
        <f>IF(_charge_day_all!G356="","",_charge_day_all!G356)</f>
        <v/>
      </c>
      <c r="I358" s="21" t="str">
        <f>IF(_charge_day_all!H356="","",_charge_day_all!H356)</f>
        <v/>
      </c>
      <c r="J358" s="21" t="str">
        <f>IF(_charge_day_all!I356="","",_charge_day_all!I356)</f>
        <v/>
      </c>
      <c r="K358" s="21" t="str">
        <f>IF(_charge_day_all!J356="","",_charge_day_all!J356)</f>
        <v/>
      </c>
      <c r="L358" s="21" t="str">
        <f>IF(_charge_day_all!K356="","",_charge_day_all!K356)</f>
        <v/>
      </c>
      <c r="M358" s="21" t="str">
        <f>IF(_charge_day_all!L356="","",_charge_day_all!L356)</f>
        <v/>
      </c>
      <c r="N358" s="21" t="str">
        <f>IF(_charge_day_all!M356="","",_charge_day_all!M356)</f>
        <v/>
      </c>
      <c r="O358" s="21" t="str">
        <f>IF(_charge_day_all!N356="","",_charge_day_all!N356)</f>
        <v/>
      </c>
      <c r="P358" s="21" t="str">
        <f>IF(_charge_day_all!O356="","",_charge_day_all!O356)</f>
        <v/>
      </c>
    </row>
    <row r="359" ht="19.5" customHeight="1" spans="1:16">
      <c r="A359" s="22"/>
      <c r="B359" s="23"/>
      <c r="C359" s="24"/>
      <c r="D359" s="23"/>
      <c r="E359" s="25" t="s">
        <v>8</v>
      </c>
      <c r="F359" s="26" t="str">
        <f>IF(_charge_day_all!E357="","",_charge_day_all!E357)</f>
        <v/>
      </c>
      <c r="G359" s="26" t="str">
        <f>IF(_charge_day_all!F357="","",_charge_day_all!F357)</f>
        <v/>
      </c>
      <c r="H359" s="26" t="str">
        <f>IF(_charge_day_all!G357="","",_charge_day_all!G357)</f>
        <v/>
      </c>
      <c r="I359" s="26" t="str">
        <f>IF(_charge_day_all!H357="","",_charge_day_all!H357)</f>
        <v/>
      </c>
      <c r="J359" s="26" t="str">
        <f>IF(_charge_day_all!I357="","",_charge_day_all!I357)</f>
        <v/>
      </c>
      <c r="K359" s="26" t="str">
        <f>IF(_charge_day_all!J357="","",_charge_day_all!J357)</f>
        <v/>
      </c>
      <c r="L359" s="26" t="str">
        <f>IF(_charge_day_all!K357="","",_charge_day_all!K357)</f>
        <v/>
      </c>
      <c r="M359" s="26" t="str">
        <f>IF(_charge_day_all!L357="","",_charge_day_all!L357)</f>
        <v/>
      </c>
      <c r="N359" s="26" t="str">
        <f>IF(_charge_day_all!M357="","",_charge_day_all!M357)</f>
        <v/>
      </c>
      <c r="O359" s="26" t="str">
        <f>IF(_charge_day_all!N357="","",_charge_day_all!N357)</f>
        <v/>
      </c>
      <c r="P359" s="26" t="str">
        <f>IF(_charge_day_all!O357="","",_charge_day_all!O357)</f>
        <v/>
      </c>
    </row>
    <row r="360" ht="19.5" customHeight="1" spans="1:16">
      <c r="A360" s="22"/>
      <c r="B360" s="23"/>
      <c r="C360" s="24"/>
      <c r="D360" s="23"/>
      <c r="E360" s="25" t="s">
        <v>9</v>
      </c>
      <c r="F360" s="26" t="str">
        <f>IF(_charge_day_all!E358="","",_charge_day_all!E358)</f>
        <v/>
      </c>
      <c r="G360" s="26" t="str">
        <f>IF(_charge_day_all!F358="","",_charge_day_all!F358)</f>
        <v/>
      </c>
      <c r="H360" s="26" t="str">
        <f>IF(_charge_day_all!G358="","",_charge_day_all!G358)</f>
        <v/>
      </c>
      <c r="I360" s="26" t="str">
        <f>IF(_charge_day_all!H358="","",_charge_day_all!H358)</f>
        <v/>
      </c>
      <c r="J360" s="26" t="str">
        <f>IF(_charge_day_all!I358="","",_charge_day_all!I358)</f>
        <v/>
      </c>
      <c r="K360" s="26" t="str">
        <f>IF(_charge_day_all!J358="","",_charge_day_all!J358)</f>
        <v/>
      </c>
      <c r="L360" s="26" t="str">
        <f>IF(_charge_day_all!K358="","",_charge_day_all!K358)</f>
        <v/>
      </c>
      <c r="M360" s="26" t="str">
        <f>IF(_charge_day_all!L358="","",_charge_day_all!L358)</f>
        <v/>
      </c>
      <c r="N360" s="26" t="str">
        <f>IF(_charge_day_all!M358="","",_charge_day_all!M358)</f>
        <v/>
      </c>
      <c r="O360" s="26" t="str">
        <f>IF(_charge_day_all!N358="","",_charge_day_all!N358)</f>
        <v/>
      </c>
      <c r="P360" s="26" t="str">
        <f>IF(_charge_day_all!O358="","",_charge_day_all!O358)</f>
        <v/>
      </c>
    </row>
    <row r="361" ht="19.5" customHeight="1" spans="1:16">
      <c r="A361" s="22"/>
      <c r="B361" s="23"/>
      <c r="C361" s="24"/>
      <c r="D361" s="23"/>
      <c r="E361" s="25" t="s">
        <v>10</v>
      </c>
      <c r="F361" s="26" t="str">
        <f>IF(_charge_day_all!E359="","",_charge_day_all!E359)</f>
        <v/>
      </c>
      <c r="G361" s="26" t="str">
        <f>IF(_charge_day_all!F359="","",_charge_day_all!F359)</f>
        <v/>
      </c>
      <c r="H361" s="26" t="str">
        <f>IF(_charge_day_all!G359="","",_charge_day_all!G359)</f>
        <v/>
      </c>
      <c r="I361" s="26" t="str">
        <f>IF(_charge_day_all!H359="","",_charge_day_all!H359)</f>
        <v/>
      </c>
      <c r="J361" s="26" t="str">
        <f>IF(_charge_day_all!I359="","",_charge_day_all!I359)</f>
        <v/>
      </c>
      <c r="K361" s="26" t="str">
        <f>IF(_charge_day_all!J359="","",_charge_day_all!J359)</f>
        <v/>
      </c>
      <c r="L361" s="26" t="str">
        <f>IF(_charge_day_all!K359="","",_charge_day_all!K359)</f>
        <v/>
      </c>
      <c r="M361" s="26" t="str">
        <f>IF(_charge_day_all!L359="","",_charge_day_all!L359)</f>
        <v/>
      </c>
      <c r="N361" s="26" t="str">
        <f>IF(_charge_day_all!M359="","",_charge_day_all!M359)</f>
        <v/>
      </c>
      <c r="O361" s="26" t="str">
        <f>IF(_charge_day_all!N359="","",_charge_day_all!N359)</f>
        <v/>
      </c>
      <c r="P361" s="26" t="str">
        <f>IF(_charge_day_all!O359="","",_charge_day_all!O359)</f>
        <v/>
      </c>
    </row>
    <row r="362" ht="19.5" customHeight="1" spans="1:16">
      <c r="A362" s="22"/>
      <c r="B362" s="23"/>
      <c r="C362" s="24"/>
      <c r="D362" s="23"/>
      <c r="E362" s="25" t="s">
        <v>11</v>
      </c>
      <c r="F362" s="26" t="str">
        <f>IF(_charge_day_all!E360="","",_charge_day_all!E360)</f>
        <v/>
      </c>
      <c r="G362" s="26" t="str">
        <f>IF(_charge_day_all!F360="","",_charge_day_all!F360)</f>
        <v/>
      </c>
      <c r="H362" s="26" t="str">
        <f>IF(_charge_day_all!G360="","",_charge_day_all!G360)</f>
        <v/>
      </c>
      <c r="I362" s="26" t="str">
        <f>IF(_charge_day_all!H360="","",_charge_day_all!H360)</f>
        <v/>
      </c>
      <c r="J362" s="26" t="str">
        <f>IF(_charge_day_all!I360="","",_charge_day_all!I360)</f>
        <v/>
      </c>
      <c r="K362" s="26" t="str">
        <f>IF(_charge_day_all!J360="","",_charge_day_all!J360)</f>
        <v/>
      </c>
      <c r="L362" s="26" t="str">
        <f>IF(_charge_day_all!K360="","",_charge_day_all!K360)</f>
        <v/>
      </c>
      <c r="M362" s="26" t="str">
        <f>IF(_charge_day_all!L360="","",_charge_day_all!L360)</f>
        <v/>
      </c>
      <c r="N362" s="26" t="str">
        <f>IF(_charge_day_all!M360="","",_charge_day_all!M360)</f>
        <v/>
      </c>
      <c r="O362" s="26" t="str">
        <f>IF(_charge_day_all!N360="","",_charge_day_all!N360)</f>
        <v/>
      </c>
      <c r="P362" s="26" t="str">
        <f>IF(_charge_day_all!O360="","",_charge_day_all!O360)</f>
        <v/>
      </c>
    </row>
    <row r="363" ht="20.25" customHeight="1" spans="1:16">
      <c r="A363" s="27"/>
      <c r="B363" s="28"/>
      <c r="C363" s="29"/>
      <c r="D363" s="28"/>
      <c r="E363" s="30" t="s">
        <v>12</v>
      </c>
      <c r="F363" s="26" t="str">
        <f>IF(_charge_day_all!E361="","",_charge_day_all!E361)</f>
        <v/>
      </c>
      <c r="G363" s="26" t="str">
        <f>IF(_charge_day_all!F361="","",_charge_day_all!F361)</f>
        <v/>
      </c>
      <c r="H363" s="26" t="str">
        <f>IF(_charge_day_all!G361="","",_charge_day_all!G361)</f>
        <v/>
      </c>
      <c r="I363" s="26" t="str">
        <f>IF(_charge_day_all!H361="","",_charge_day_all!H361)</f>
        <v/>
      </c>
      <c r="J363" s="26" t="str">
        <f>IF(_charge_day_all!I361="","",_charge_day_all!I361)</f>
        <v/>
      </c>
      <c r="K363" s="26" t="str">
        <f>IF(_charge_day_all!J361="","",_charge_day_all!J361)</f>
        <v/>
      </c>
      <c r="L363" s="26" t="str">
        <f>IF(_charge_day_all!K361="","",_charge_day_all!K361)</f>
        <v/>
      </c>
      <c r="M363" s="26" t="str">
        <f>IF(_charge_day_all!L361="","",_charge_day_all!L361)</f>
        <v/>
      </c>
      <c r="N363" s="26" t="str">
        <f>IF(_charge_day_all!M361="","",_charge_day_all!M361)</f>
        <v/>
      </c>
      <c r="O363" s="26" t="str">
        <f>IF(_charge_day_all!N361="","",_charge_day_all!N361)</f>
        <v/>
      </c>
      <c r="P363" s="26" t="str">
        <f>IF(_charge_day_all!O361="","",_charge_day_all!O361)</f>
        <v/>
      </c>
    </row>
    <row r="364" ht="19.5" customHeight="1" spans="1:16">
      <c r="A364" s="17" t="str">
        <f>IF(_charge_day_all!A362="","",_charge_day_all!A362)</f>
        <v/>
      </c>
      <c r="B364" s="18" t="str">
        <f>IF(_charge_day_all!B362="","",_charge_day_all!B362)</f>
        <v/>
      </c>
      <c r="C364" s="19" t="str">
        <f>IF(_charge_day_all!C362="","",_charge_day_all!C362)</f>
        <v/>
      </c>
      <c r="D364" s="18" t="str">
        <f>IF(_charge_day_all!D362="","",_charge_day_all!D362)</f>
        <v/>
      </c>
      <c r="E364" s="20" t="s">
        <v>7</v>
      </c>
      <c r="F364" s="21" t="str">
        <f>IF(_charge_day_all!E362="","",_charge_day_all!E362)</f>
        <v/>
      </c>
      <c r="G364" s="21" t="str">
        <f>IF(_charge_day_all!F362="","",_charge_day_all!F362)</f>
        <v/>
      </c>
      <c r="H364" s="21" t="str">
        <f>IF(_charge_day_all!G362="","",_charge_day_all!G362)</f>
        <v/>
      </c>
      <c r="I364" s="21" t="str">
        <f>IF(_charge_day_all!H362="","",_charge_day_all!H362)</f>
        <v/>
      </c>
      <c r="J364" s="21" t="str">
        <f>IF(_charge_day_all!I362="","",_charge_day_all!I362)</f>
        <v/>
      </c>
      <c r="K364" s="21" t="str">
        <f>IF(_charge_day_all!J362="","",_charge_day_all!J362)</f>
        <v/>
      </c>
      <c r="L364" s="21" t="str">
        <f>IF(_charge_day_all!K362="","",_charge_day_all!K362)</f>
        <v/>
      </c>
      <c r="M364" s="21" t="str">
        <f>IF(_charge_day_all!L362="","",_charge_day_all!L362)</f>
        <v/>
      </c>
      <c r="N364" s="21" t="str">
        <f>IF(_charge_day_all!M362="","",_charge_day_all!M362)</f>
        <v/>
      </c>
      <c r="O364" s="21" t="str">
        <f>IF(_charge_day_all!N362="","",_charge_day_all!N362)</f>
        <v/>
      </c>
      <c r="P364" s="21" t="str">
        <f>IF(_charge_day_all!O362="","",_charge_day_all!O362)</f>
        <v/>
      </c>
    </row>
    <row r="365" ht="19.5" customHeight="1" spans="1:16">
      <c r="A365" s="22"/>
      <c r="B365" s="23"/>
      <c r="C365" s="24"/>
      <c r="D365" s="23"/>
      <c r="E365" s="25" t="s">
        <v>8</v>
      </c>
      <c r="F365" s="26" t="str">
        <f>IF(_charge_day_all!E363="","",_charge_day_all!E363)</f>
        <v/>
      </c>
      <c r="G365" s="26" t="str">
        <f>IF(_charge_day_all!F363="","",_charge_day_all!F363)</f>
        <v/>
      </c>
      <c r="H365" s="26" t="str">
        <f>IF(_charge_day_all!G363="","",_charge_day_all!G363)</f>
        <v/>
      </c>
      <c r="I365" s="26" t="str">
        <f>IF(_charge_day_all!H363="","",_charge_day_all!H363)</f>
        <v/>
      </c>
      <c r="J365" s="26" t="str">
        <f>IF(_charge_day_all!I363="","",_charge_day_all!I363)</f>
        <v/>
      </c>
      <c r="K365" s="26" t="str">
        <f>IF(_charge_day_all!J363="","",_charge_day_all!J363)</f>
        <v/>
      </c>
      <c r="L365" s="26" t="str">
        <f>IF(_charge_day_all!K363="","",_charge_day_all!K363)</f>
        <v/>
      </c>
      <c r="M365" s="26" t="str">
        <f>IF(_charge_day_all!L363="","",_charge_day_all!L363)</f>
        <v/>
      </c>
      <c r="N365" s="26" t="str">
        <f>IF(_charge_day_all!M363="","",_charge_day_all!M363)</f>
        <v/>
      </c>
      <c r="O365" s="26" t="str">
        <f>IF(_charge_day_all!N363="","",_charge_day_all!N363)</f>
        <v/>
      </c>
      <c r="P365" s="26" t="str">
        <f>IF(_charge_day_all!O363="","",_charge_day_all!O363)</f>
        <v/>
      </c>
    </row>
    <row r="366" ht="19.5" customHeight="1" spans="1:16">
      <c r="A366" s="22"/>
      <c r="B366" s="23"/>
      <c r="C366" s="24"/>
      <c r="D366" s="23"/>
      <c r="E366" s="25" t="s">
        <v>9</v>
      </c>
      <c r="F366" s="26" t="str">
        <f>IF(_charge_day_all!E364="","",_charge_day_all!E364)</f>
        <v/>
      </c>
      <c r="G366" s="26" t="str">
        <f>IF(_charge_day_all!F364="","",_charge_day_all!F364)</f>
        <v/>
      </c>
      <c r="H366" s="26" t="str">
        <f>IF(_charge_day_all!G364="","",_charge_day_all!G364)</f>
        <v/>
      </c>
      <c r="I366" s="26" t="str">
        <f>IF(_charge_day_all!H364="","",_charge_day_all!H364)</f>
        <v/>
      </c>
      <c r="J366" s="26" t="str">
        <f>IF(_charge_day_all!I364="","",_charge_day_all!I364)</f>
        <v/>
      </c>
      <c r="K366" s="26" t="str">
        <f>IF(_charge_day_all!J364="","",_charge_day_all!J364)</f>
        <v/>
      </c>
      <c r="L366" s="26" t="str">
        <f>IF(_charge_day_all!K364="","",_charge_day_all!K364)</f>
        <v/>
      </c>
      <c r="M366" s="26" t="str">
        <f>IF(_charge_day_all!L364="","",_charge_day_all!L364)</f>
        <v/>
      </c>
      <c r="N366" s="26" t="str">
        <f>IF(_charge_day_all!M364="","",_charge_day_all!M364)</f>
        <v/>
      </c>
      <c r="O366" s="26" t="str">
        <f>IF(_charge_day_all!N364="","",_charge_day_all!N364)</f>
        <v/>
      </c>
      <c r="P366" s="26" t="str">
        <f>IF(_charge_day_all!O364="","",_charge_day_all!O364)</f>
        <v/>
      </c>
    </row>
    <row r="367" ht="19.5" customHeight="1" spans="1:16">
      <c r="A367" s="22"/>
      <c r="B367" s="23"/>
      <c r="C367" s="24"/>
      <c r="D367" s="23"/>
      <c r="E367" s="25" t="s">
        <v>10</v>
      </c>
      <c r="F367" s="26" t="str">
        <f>IF(_charge_day_all!E365="","",_charge_day_all!E365)</f>
        <v/>
      </c>
      <c r="G367" s="26" t="str">
        <f>IF(_charge_day_all!F365="","",_charge_day_all!F365)</f>
        <v/>
      </c>
      <c r="H367" s="26" t="str">
        <f>IF(_charge_day_all!G365="","",_charge_day_all!G365)</f>
        <v/>
      </c>
      <c r="I367" s="26" t="str">
        <f>IF(_charge_day_all!H365="","",_charge_day_all!H365)</f>
        <v/>
      </c>
      <c r="J367" s="26" t="str">
        <f>IF(_charge_day_all!I365="","",_charge_day_all!I365)</f>
        <v/>
      </c>
      <c r="K367" s="26" t="str">
        <f>IF(_charge_day_all!J365="","",_charge_day_all!J365)</f>
        <v/>
      </c>
      <c r="L367" s="26" t="str">
        <f>IF(_charge_day_all!K365="","",_charge_day_all!K365)</f>
        <v/>
      </c>
      <c r="M367" s="26" t="str">
        <f>IF(_charge_day_all!L365="","",_charge_day_all!L365)</f>
        <v/>
      </c>
      <c r="N367" s="26" t="str">
        <f>IF(_charge_day_all!M365="","",_charge_day_all!M365)</f>
        <v/>
      </c>
      <c r="O367" s="26" t="str">
        <f>IF(_charge_day_all!N365="","",_charge_day_all!N365)</f>
        <v/>
      </c>
      <c r="P367" s="26" t="str">
        <f>IF(_charge_day_all!O365="","",_charge_day_all!O365)</f>
        <v/>
      </c>
    </row>
    <row r="368" ht="19.5" customHeight="1" spans="1:16">
      <c r="A368" s="22"/>
      <c r="B368" s="23"/>
      <c r="C368" s="24"/>
      <c r="D368" s="23"/>
      <c r="E368" s="25" t="s">
        <v>11</v>
      </c>
      <c r="F368" s="26" t="str">
        <f>IF(_charge_day_all!E366="","",_charge_day_all!E366)</f>
        <v/>
      </c>
      <c r="G368" s="26" t="str">
        <f>IF(_charge_day_all!F366="","",_charge_day_all!F366)</f>
        <v/>
      </c>
      <c r="H368" s="26" t="str">
        <f>IF(_charge_day_all!G366="","",_charge_day_all!G366)</f>
        <v/>
      </c>
      <c r="I368" s="26" t="str">
        <f>IF(_charge_day_all!H366="","",_charge_day_all!H366)</f>
        <v/>
      </c>
      <c r="J368" s="26" t="str">
        <f>IF(_charge_day_all!I366="","",_charge_day_all!I366)</f>
        <v/>
      </c>
      <c r="K368" s="26" t="str">
        <f>IF(_charge_day_all!J366="","",_charge_day_all!J366)</f>
        <v/>
      </c>
      <c r="L368" s="26" t="str">
        <f>IF(_charge_day_all!K366="","",_charge_day_all!K366)</f>
        <v/>
      </c>
      <c r="M368" s="26" t="str">
        <f>IF(_charge_day_all!L366="","",_charge_day_all!L366)</f>
        <v/>
      </c>
      <c r="N368" s="26" t="str">
        <f>IF(_charge_day_all!M366="","",_charge_day_all!M366)</f>
        <v/>
      </c>
      <c r="O368" s="26" t="str">
        <f>IF(_charge_day_all!N366="","",_charge_day_all!N366)</f>
        <v/>
      </c>
      <c r="P368" s="26" t="str">
        <f>IF(_charge_day_all!O366="","",_charge_day_all!O366)</f>
        <v/>
      </c>
    </row>
    <row r="369" ht="20.25" customHeight="1" spans="1:16">
      <c r="A369" s="27"/>
      <c r="B369" s="28"/>
      <c r="C369" s="29"/>
      <c r="D369" s="28"/>
      <c r="E369" s="30" t="s">
        <v>12</v>
      </c>
      <c r="F369" s="26" t="str">
        <f>IF(_charge_day_all!E367="","",_charge_day_all!E367)</f>
        <v/>
      </c>
      <c r="G369" s="26" t="str">
        <f>IF(_charge_day_all!F367="","",_charge_day_all!F367)</f>
        <v/>
      </c>
      <c r="H369" s="26" t="str">
        <f>IF(_charge_day_all!G367="","",_charge_day_all!G367)</f>
        <v/>
      </c>
      <c r="I369" s="26" t="str">
        <f>IF(_charge_day_all!H367="","",_charge_day_all!H367)</f>
        <v/>
      </c>
      <c r="J369" s="26" t="str">
        <f>IF(_charge_day_all!I367="","",_charge_day_all!I367)</f>
        <v/>
      </c>
      <c r="K369" s="26" t="str">
        <f>IF(_charge_day_all!J367="","",_charge_day_all!J367)</f>
        <v/>
      </c>
      <c r="L369" s="26" t="str">
        <f>IF(_charge_day_all!K367="","",_charge_day_all!K367)</f>
        <v/>
      </c>
      <c r="M369" s="26" t="str">
        <f>IF(_charge_day_all!L367="","",_charge_day_all!L367)</f>
        <v/>
      </c>
      <c r="N369" s="26" t="str">
        <f>IF(_charge_day_all!M367="","",_charge_day_all!M367)</f>
        <v/>
      </c>
      <c r="O369" s="26" t="str">
        <f>IF(_charge_day_all!N367="","",_charge_day_all!N367)</f>
        <v/>
      </c>
      <c r="P369" s="26" t="str">
        <f>IF(_charge_day_all!O367="","",_charge_day_all!O367)</f>
        <v/>
      </c>
    </row>
    <row r="370" ht="19.5" customHeight="1" spans="1:16">
      <c r="A370" s="17" t="str">
        <f>IF(_charge_day_all!A368="","",_charge_day_all!A368)</f>
        <v/>
      </c>
      <c r="B370" s="18" t="str">
        <f>IF(_charge_day_all!B368="","",_charge_day_all!B368)</f>
        <v/>
      </c>
      <c r="C370" s="19" t="str">
        <f>IF(_charge_day_all!C368="","",_charge_day_all!C368)</f>
        <v/>
      </c>
      <c r="D370" s="18" t="str">
        <f>IF(_charge_day_all!D368="","",_charge_day_all!D368)</f>
        <v/>
      </c>
      <c r="E370" s="20" t="s">
        <v>7</v>
      </c>
      <c r="F370" s="21" t="str">
        <f>IF(_charge_day_all!E368="","",_charge_day_all!E368)</f>
        <v/>
      </c>
      <c r="G370" s="21" t="str">
        <f>IF(_charge_day_all!F368="","",_charge_day_all!F368)</f>
        <v/>
      </c>
      <c r="H370" s="21" t="str">
        <f>IF(_charge_day_all!G368="","",_charge_day_all!G368)</f>
        <v/>
      </c>
      <c r="I370" s="21" t="str">
        <f>IF(_charge_day_all!H368="","",_charge_day_all!H368)</f>
        <v/>
      </c>
      <c r="J370" s="21" t="str">
        <f>IF(_charge_day_all!I368="","",_charge_day_all!I368)</f>
        <v/>
      </c>
      <c r="K370" s="21" t="str">
        <f>IF(_charge_day_all!J368="","",_charge_day_all!J368)</f>
        <v/>
      </c>
      <c r="L370" s="21" t="str">
        <f>IF(_charge_day_all!K368="","",_charge_day_all!K368)</f>
        <v/>
      </c>
      <c r="M370" s="21" t="str">
        <f>IF(_charge_day_all!L368="","",_charge_day_all!L368)</f>
        <v/>
      </c>
      <c r="N370" s="21" t="str">
        <f>IF(_charge_day_all!M368="","",_charge_day_all!M368)</f>
        <v/>
      </c>
      <c r="O370" s="21" t="str">
        <f>IF(_charge_day_all!N368="","",_charge_day_all!N368)</f>
        <v/>
      </c>
      <c r="P370" s="21" t="str">
        <f>IF(_charge_day_all!O368="","",_charge_day_all!O368)</f>
        <v/>
      </c>
    </row>
    <row r="371" ht="19.5" customHeight="1" spans="1:16">
      <c r="A371" s="22"/>
      <c r="B371" s="23"/>
      <c r="C371" s="24"/>
      <c r="D371" s="23"/>
      <c r="E371" s="25" t="s">
        <v>8</v>
      </c>
      <c r="F371" s="26" t="str">
        <f>IF(_charge_day_all!E369="","",_charge_day_all!E369)</f>
        <v/>
      </c>
      <c r="G371" s="26" t="str">
        <f>IF(_charge_day_all!F369="","",_charge_day_all!F369)</f>
        <v/>
      </c>
      <c r="H371" s="26" t="str">
        <f>IF(_charge_day_all!G369="","",_charge_day_all!G369)</f>
        <v/>
      </c>
      <c r="I371" s="26" t="str">
        <f>IF(_charge_day_all!H369="","",_charge_day_all!H369)</f>
        <v/>
      </c>
      <c r="J371" s="26" t="str">
        <f>IF(_charge_day_all!I369="","",_charge_day_all!I369)</f>
        <v/>
      </c>
      <c r="K371" s="26" t="str">
        <f>IF(_charge_day_all!J369="","",_charge_day_all!J369)</f>
        <v/>
      </c>
      <c r="L371" s="26" t="str">
        <f>IF(_charge_day_all!K369="","",_charge_day_all!K369)</f>
        <v/>
      </c>
      <c r="M371" s="26" t="str">
        <f>IF(_charge_day_all!L369="","",_charge_day_all!L369)</f>
        <v/>
      </c>
      <c r="N371" s="26" t="str">
        <f>IF(_charge_day_all!M369="","",_charge_day_all!M369)</f>
        <v/>
      </c>
      <c r="O371" s="26" t="str">
        <f>IF(_charge_day_all!N369="","",_charge_day_all!N369)</f>
        <v/>
      </c>
      <c r="P371" s="26" t="str">
        <f>IF(_charge_day_all!O369="","",_charge_day_all!O369)</f>
        <v/>
      </c>
    </row>
    <row r="372" ht="19.5" customHeight="1" spans="1:16">
      <c r="A372" s="22"/>
      <c r="B372" s="23"/>
      <c r="C372" s="24"/>
      <c r="D372" s="23"/>
      <c r="E372" s="25" t="s">
        <v>9</v>
      </c>
      <c r="F372" s="26" t="str">
        <f>IF(_charge_day_all!E370="","",_charge_day_all!E370)</f>
        <v/>
      </c>
      <c r="G372" s="26" t="str">
        <f>IF(_charge_day_all!F370="","",_charge_day_all!F370)</f>
        <v/>
      </c>
      <c r="H372" s="26" t="str">
        <f>IF(_charge_day_all!G370="","",_charge_day_all!G370)</f>
        <v/>
      </c>
      <c r="I372" s="26" t="str">
        <f>IF(_charge_day_all!H370="","",_charge_day_all!H370)</f>
        <v/>
      </c>
      <c r="J372" s="26" t="str">
        <f>IF(_charge_day_all!I370="","",_charge_day_all!I370)</f>
        <v/>
      </c>
      <c r="K372" s="26" t="str">
        <f>IF(_charge_day_all!J370="","",_charge_day_all!J370)</f>
        <v/>
      </c>
      <c r="L372" s="26" t="str">
        <f>IF(_charge_day_all!K370="","",_charge_day_all!K370)</f>
        <v/>
      </c>
      <c r="M372" s="26" t="str">
        <f>IF(_charge_day_all!L370="","",_charge_day_all!L370)</f>
        <v/>
      </c>
      <c r="N372" s="26" t="str">
        <f>IF(_charge_day_all!M370="","",_charge_day_all!M370)</f>
        <v/>
      </c>
      <c r="O372" s="26" t="str">
        <f>IF(_charge_day_all!N370="","",_charge_day_all!N370)</f>
        <v/>
      </c>
      <c r="P372" s="26" t="str">
        <f>IF(_charge_day_all!O370="","",_charge_day_all!O370)</f>
        <v/>
      </c>
    </row>
    <row r="373" ht="19.5" customHeight="1" spans="1:16">
      <c r="A373" s="22"/>
      <c r="B373" s="23"/>
      <c r="C373" s="24"/>
      <c r="D373" s="23"/>
      <c r="E373" s="25" t="s">
        <v>10</v>
      </c>
      <c r="F373" s="26" t="str">
        <f>IF(_charge_day_all!E371="","",_charge_day_all!E371)</f>
        <v/>
      </c>
      <c r="G373" s="26" t="str">
        <f>IF(_charge_day_all!F371="","",_charge_day_all!F371)</f>
        <v/>
      </c>
      <c r="H373" s="26" t="str">
        <f>IF(_charge_day_all!G371="","",_charge_day_all!G371)</f>
        <v/>
      </c>
      <c r="I373" s="26" t="str">
        <f>IF(_charge_day_all!H371="","",_charge_day_all!H371)</f>
        <v/>
      </c>
      <c r="J373" s="26" t="str">
        <f>IF(_charge_day_all!I371="","",_charge_day_all!I371)</f>
        <v/>
      </c>
      <c r="K373" s="26" t="str">
        <f>IF(_charge_day_all!J371="","",_charge_day_all!J371)</f>
        <v/>
      </c>
      <c r="L373" s="26" t="str">
        <f>IF(_charge_day_all!K371="","",_charge_day_all!K371)</f>
        <v/>
      </c>
      <c r="M373" s="26" t="str">
        <f>IF(_charge_day_all!L371="","",_charge_day_all!L371)</f>
        <v/>
      </c>
      <c r="N373" s="26" t="str">
        <f>IF(_charge_day_all!M371="","",_charge_day_all!M371)</f>
        <v/>
      </c>
      <c r="O373" s="26" t="str">
        <f>IF(_charge_day_all!N371="","",_charge_day_all!N371)</f>
        <v/>
      </c>
      <c r="P373" s="26" t="str">
        <f>IF(_charge_day_all!O371="","",_charge_day_all!O371)</f>
        <v/>
      </c>
    </row>
    <row r="374" ht="19.5" customHeight="1" spans="1:16">
      <c r="A374" s="22"/>
      <c r="B374" s="23"/>
      <c r="C374" s="24"/>
      <c r="D374" s="23"/>
      <c r="E374" s="25" t="s">
        <v>11</v>
      </c>
      <c r="F374" s="26" t="str">
        <f>IF(_charge_day_all!E372="","",_charge_day_all!E372)</f>
        <v/>
      </c>
      <c r="G374" s="26" t="str">
        <f>IF(_charge_day_all!F372="","",_charge_day_all!F372)</f>
        <v/>
      </c>
      <c r="H374" s="26" t="str">
        <f>IF(_charge_day_all!G372="","",_charge_day_all!G372)</f>
        <v/>
      </c>
      <c r="I374" s="26" t="str">
        <f>IF(_charge_day_all!H372="","",_charge_day_all!H372)</f>
        <v/>
      </c>
      <c r="J374" s="26" t="str">
        <f>IF(_charge_day_all!I372="","",_charge_day_all!I372)</f>
        <v/>
      </c>
      <c r="K374" s="26" t="str">
        <f>IF(_charge_day_all!J372="","",_charge_day_all!J372)</f>
        <v/>
      </c>
      <c r="L374" s="26" t="str">
        <f>IF(_charge_day_all!K372="","",_charge_day_all!K372)</f>
        <v/>
      </c>
      <c r="M374" s="26" t="str">
        <f>IF(_charge_day_all!L372="","",_charge_day_all!L372)</f>
        <v/>
      </c>
      <c r="N374" s="26" t="str">
        <f>IF(_charge_day_all!M372="","",_charge_day_all!M372)</f>
        <v/>
      </c>
      <c r="O374" s="26" t="str">
        <f>IF(_charge_day_all!N372="","",_charge_day_all!N372)</f>
        <v/>
      </c>
      <c r="P374" s="26" t="str">
        <f>IF(_charge_day_all!O372="","",_charge_day_all!O372)</f>
        <v/>
      </c>
    </row>
    <row r="375" ht="20.25" customHeight="1" spans="1:16">
      <c r="A375" s="27"/>
      <c r="B375" s="28"/>
      <c r="C375" s="29"/>
      <c r="D375" s="28"/>
      <c r="E375" s="30" t="s">
        <v>12</v>
      </c>
      <c r="F375" s="26" t="str">
        <f>IF(_charge_day_all!E373="","",_charge_day_all!E373)</f>
        <v/>
      </c>
      <c r="G375" s="26" t="str">
        <f>IF(_charge_day_all!F373="","",_charge_day_all!F373)</f>
        <v/>
      </c>
      <c r="H375" s="26" t="str">
        <f>IF(_charge_day_all!G373="","",_charge_day_all!G373)</f>
        <v/>
      </c>
      <c r="I375" s="26" t="str">
        <f>IF(_charge_day_all!H373="","",_charge_day_all!H373)</f>
        <v/>
      </c>
      <c r="J375" s="26" t="str">
        <f>IF(_charge_day_all!I373="","",_charge_day_all!I373)</f>
        <v/>
      </c>
      <c r="K375" s="26" t="str">
        <f>IF(_charge_day_all!J373="","",_charge_day_all!J373)</f>
        <v/>
      </c>
      <c r="L375" s="26" t="str">
        <f>IF(_charge_day_all!K373="","",_charge_day_all!K373)</f>
        <v/>
      </c>
      <c r="M375" s="26" t="str">
        <f>IF(_charge_day_all!L373="","",_charge_day_all!L373)</f>
        <v/>
      </c>
      <c r="N375" s="26" t="str">
        <f>IF(_charge_day_all!M373="","",_charge_day_all!M373)</f>
        <v/>
      </c>
      <c r="O375" s="26" t="str">
        <f>IF(_charge_day_all!N373="","",_charge_day_all!N373)</f>
        <v/>
      </c>
      <c r="P375" s="26" t="str">
        <f>IF(_charge_day_all!O373="","",_charge_day_all!O373)</f>
        <v/>
      </c>
    </row>
    <row r="376" ht="19.5" customHeight="1" spans="1:16">
      <c r="A376" s="17" t="str">
        <f>IF(_charge_day_all!A374="","",_charge_day_all!A374)</f>
        <v/>
      </c>
      <c r="B376" s="18" t="str">
        <f>IF(_charge_day_all!B374="","",_charge_day_all!B374)</f>
        <v/>
      </c>
      <c r="C376" s="19" t="str">
        <f>IF(_charge_day_all!C374="","",_charge_day_all!C374)</f>
        <v/>
      </c>
      <c r="D376" s="18" t="str">
        <f>IF(_charge_day_all!D374="","",_charge_day_all!D374)</f>
        <v/>
      </c>
      <c r="E376" s="20" t="s">
        <v>7</v>
      </c>
      <c r="F376" s="21" t="str">
        <f>IF(_charge_day_all!E374="","",_charge_day_all!E374)</f>
        <v/>
      </c>
      <c r="G376" s="21" t="str">
        <f>IF(_charge_day_all!F374="","",_charge_day_all!F374)</f>
        <v/>
      </c>
      <c r="H376" s="21" t="str">
        <f>IF(_charge_day_all!G374="","",_charge_day_all!G374)</f>
        <v/>
      </c>
      <c r="I376" s="21" t="str">
        <f>IF(_charge_day_all!H374="","",_charge_day_all!H374)</f>
        <v/>
      </c>
      <c r="J376" s="21" t="str">
        <f>IF(_charge_day_all!I374="","",_charge_day_all!I374)</f>
        <v/>
      </c>
      <c r="K376" s="21" t="str">
        <f>IF(_charge_day_all!J374="","",_charge_day_all!J374)</f>
        <v/>
      </c>
      <c r="L376" s="21" t="str">
        <f>IF(_charge_day_all!K374="","",_charge_day_all!K374)</f>
        <v/>
      </c>
      <c r="M376" s="21" t="str">
        <f>IF(_charge_day_all!L374="","",_charge_day_all!L374)</f>
        <v/>
      </c>
      <c r="N376" s="21" t="str">
        <f>IF(_charge_day_all!M374="","",_charge_day_all!M374)</f>
        <v/>
      </c>
      <c r="O376" s="21" t="str">
        <f>IF(_charge_day_all!N374="","",_charge_day_all!N374)</f>
        <v/>
      </c>
      <c r="P376" s="21" t="str">
        <f>IF(_charge_day_all!O374="","",_charge_day_all!O374)</f>
        <v/>
      </c>
    </row>
    <row r="377" ht="19.5" customHeight="1" spans="1:16">
      <c r="A377" s="22"/>
      <c r="B377" s="23"/>
      <c r="C377" s="24"/>
      <c r="D377" s="23"/>
      <c r="E377" s="25" t="s">
        <v>8</v>
      </c>
      <c r="F377" s="26" t="str">
        <f>IF(_charge_day_all!E375="","",_charge_day_all!E375)</f>
        <v/>
      </c>
      <c r="G377" s="26" t="str">
        <f>IF(_charge_day_all!F375="","",_charge_day_all!F375)</f>
        <v/>
      </c>
      <c r="H377" s="26" t="str">
        <f>IF(_charge_day_all!G375="","",_charge_day_all!G375)</f>
        <v/>
      </c>
      <c r="I377" s="26" t="str">
        <f>IF(_charge_day_all!H375="","",_charge_day_all!H375)</f>
        <v/>
      </c>
      <c r="J377" s="26" t="str">
        <f>IF(_charge_day_all!I375="","",_charge_day_all!I375)</f>
        <v/>
      </c>
      <c r="K377" s="26" t="str">
        <f>IF(_charge_day_all!J375="","",_charge_day_all!J375)</f>
        <v/>
      </c>
      <c r="L377" s="26" t="str">
        <f>IF(_charge_day_all!K375="","",_charge_day_all!K375)</f>
        <v/>
      </c>
      <c r="M377" s="26" t="str">
        <f>IF(_charge_day_all!L375="","",_charge_day_all!L375)</f>
        <v/>
      </c>
      <c r="N377" s="26" t="str">
        <f>IF(_charge_day_all!M375="","",_charge_day_all!M375)</f>
        <v/>
      </c>
      <c r="O377" s="26" t="str">
        <f>IF(_charge_day_all!N375="","",_charge_day_all!N375)</f>
        <v/>
      </c>
      <c r="P377" s="26" t="str">
        <f>IF(_charge_day_all!O375="","",_charge_day_all!O375)</f>
        <v/>
      </c>
    </row>
    <row r="378" ht="19.5" customHeight="1" spans="1:16">
      <c r="A378" s="22"/>
      <c r="B378" s="23"/>
      <c r="C378" s="24"/>
      <c r="D378" s="23"/>
      <c r="E378" s="25" t="s">
        <v>9</v>
      </c>
      <c r="F378" s="26" t="str">
        <f>IF(_charge_day_all!E376="","",_charge_day_all!E376)</f>
        <v/>
      </c>
      <c r="G378" s="26" t="str">
        <f>IF(_charge_day_all!F376="","",_charge_day_all!F376)</f>
        <v/>
      </c>
      <c r="H378" s="26" t="str">
        <f>IF(_charge_day_all!G376="","",_charge_day_all!G376)</f>
        <v/>
      </c>
      <c r="I378" s="26" t="str">
        <f>IF(_charge_day_all!H376="","",_charge_day_all!H376)</f>
        <v/>
      </c>
      <c r="J378" s="26" t="str">
        <f>IF(_charge_day_all!I376="","",_charge_day_all!I376)</f>
        <v/>
      </c>
      <c r="K378" s="26" t="str">
        <f>IF(_charge_day_all!J376="","",_charge_day_all!J376)</f>
        <v/>
      </c>
      <c r="L378" s="26" t="str">
        <f>IF(_charge_day_all!K376="","",_charge_day_all!K376)</f>
        <v/>
      </c>
      <c r="M378" s="26" t="str">
        <f>IF(_charge_day_all!L376="","",_charge_day_all!L376)</f>
        <v/>
      </c>
      <c r="N378" s="26" t="str">
        <f>IF(_charge_day_all!M376="","",_charge_day_all!M376)</f>
        <v/>
      </c>
      <c r="O378" s="26" t="str">
        <f>IF(_charge_day_all!N376="","",_charge_day_all!N376)</f>
        <v/>
      </c>
      <c r="P378" s="26" t="str">
        <f>IF(_charge_day_all!O376="","",_charge_day_all!O376)</f>
        <v/>
      </c>
    </row>
    <row r="379" ht="19.5" customHeight="1" spans="1:16">
      <c r="A379" s="22"/>
      <c r="B379" s="23"/>
      <c r="C379" s="24"/>
      <c r="D379" s="23"/>
      <c r="E379" s="25" t="s">
        <v>10</v>
      </c>
      <c r="F379" s="26" t="str">
        <f>IF(_charge_day_all!E377="","",_charge_day_all!E377)</f>
        <v/>
      </c>
      <c r="G379" s="26" t="str">
        <f>IF(_charge_day_all!F377="","",_charge_day_all!F377)</f>
        <v/>
      </c>
      <c r="H379" s="26" t="str">
        <f>IF(_charge_day_all!G377="","",_charge_day_all!G377)</f>
        <v/>
      </c>
      <c r="I379" s="26" t="str">
        <f>IF(_charge_day_all!H377="","",_charge_day_all!H377)</f>
        <v/>
      </c>
      <c r="J379" s="26" t="str">
        <f>IF(_charge_day_all!I377="","",_charge_day_all!I377)</f>
        <v/>
      </c>
      <c r="K379" s="26" t="str">
        <f>IF(_charge_day_all!J377="","",_charge_day_all!J377)</f>
        <v/>
      </c>
      <c r="L379" s="26" t="str">
        <f>IF(_charge_day_all!K377="","",_charge_day_all!K377)</f>
        <v/>
      </c>
      <c r="M379" s="26" t="str">
        <f>IF(_charge_day_all!L377="","",_charge_day_all!L377)</f>
        <v/>
      </c>
      <c r="N379" s="26" t="str">
        <f>IF(_charge_day_all!M377="","",_charge_day_all!M377)</f>
        <v/>
      </c>
      <c r="O379" s="26" t="str">
        <f>IF(_charge_day_all!N377="","",_charge_day_all!N377)</f>
        <v/>
      </c>
      <c r="P379" s="26" t="str">
        <f>IF(_charge_day_all!O377="","",_charge_day_all!O377)</f>
        <v/>
      </c>
    </row>
    <row r="380" ht="19.5" customHeight="1" spans="1:16">
      <c r="A380" s="22"/>
      <c r="B380" s="23"/>
      <c r="C380" s="24"/>
      <c r="D380" s="23"/>
      <c r="E380" s="25" t="s">
        <v>11</v>
      </c>
      <c r="F380" s="26" t="str">
        <f>IF(_charge_day_all!E378="","",_charge_day_all!E378)</f>
        <v/>
      </c>
      <c r="G380" s="26" t="str">
        <f>IF(_charge_day_all!F378="","",_charge_day_all!F378)</f>
        <v/>
      </c>
      <c r="H380" s="26" t="str">
        <f>IF(_charge_day_all!G378="","",_charge_day_all!G378)</f>
        <v/>
      </c>
      <c r="I380" s="26" t="str">
        <f>IF(_charge_day_all!H378="","",_charge_day_all!H378)</f>
        <v/>
      </c>
      <c r="J380" s="26" t="str">
        <f>IF(_charge_day_all!I378="","",_charge_day_all!I378)</f>
        <v/>
      </c>
      <c r="K380" s="26" t="str">
        <f>IF(_charge_day_all!J378="","",_charge_day_all!J378)</f>
        <v/>
      </c>
      <c r="L380" s="26" t="str">
        <f>IF(_charge_day_all!K378="","",_charge_day_all!K378)</f>
        <v/>
      </c>
      <c r="M380" s="26" t="str">
        <f>IF(_charge_day_all!L378="","",_charge_day_all!L378)</f>
        <v/>
      </c>
      <c r="N380" s="26" t="str">
        <f>IF(_charge_day_all!M378="","",_charge_day_all!M378)</f>
        <v/>
      </c>
      <c r="O380" s="26" t="str">
        <f>IF(_charge_day_all!N378="","",_charge_day_all!N378)</f>
        <v/>
      </c>
      <c r="P380" s="26" t="str">
        <f>IF(_charge_day_all!O378="","",_charge_day_all!O378)</f>
        <v/>
      </c>
    </row>
    <row r="381" ht="20.25" customHeight="1" spans="1:16">
      <c r="A381" s="27"/>
      <c r="B381" s="28"/>
      <c r="C381" s="29"/>
      <c r="D381" s="28"/>
      <c r="E381" s="30" t="s">
        <v>12</v>
      </c>
      <c r="F381" s="26" t="str">
        <f>IF(_charge_day_all!E379="","",_charge_day_all!E379)</f>
        <v/>
      </c>
      <c r="G381" s="26" t="str">
        <f>IF(_charge_day_all!F379="","",_charge_day_all!F379)</f>
        <v/>
      </c>
      <c r="H381" s="26" t="str">
        <f>IF(_charge_day_all!G379="","",_charge_day_all!G379)</f>
        <v/>
      </c>
      <c r="I381" s="26" t="str">
        <f>IF(_charge_day_all!H379="","",_charge_day_all!H379)</f>
        <v/>
      </c>
      <c r="J381" s="26" t="str">
        <f>IF(_charge_day_all!I379="","",_charge_day_all!I379)</f>
        <v/>
      </c>
      <c r="K381" s="26" t="str">
        <f>IF(_charge_day_all!J379="","",_charge_day_all!J379)</f>
        <v/>
      </c>
      <c r="L381" s="26" t="str">
        <f>IF(_charge_day_all!K379="","",_charge_day_all!K379)</f>
        <v/>
      </c>
      <c r="M381" s="26" t="str">
        <f>IF(_charge_day_all!L379="","",_charge_day_all!L379)</f>
        <v/>
      </c>
      <c r="N381" s="26" t="str">
        <f>IF(_charge_day_all!M379="","",_charge_day_all!M379)</f>
        <v/>
      </c>
      <c r="O381" s="26" t="str">
        <f>IF(_charge_day_all!N379="","",_charge_day_all!N379)</f>
        <v/>
      </c>
      <c r="P381" s="26" t="str">
        <f>IF(_charge_day_all!O379="","",_charge_day_all!O379)</f>
        <v/>
      </c>
    </row>
    <row r="382" ht="19.5" customHeight="1" spans="1:16">
      <c r="A382" s="17" t="str">
        <f>IF(_charge_day_all!A380="","",_charge_day_all!A380)</f>
        <v/>
      </c>
      <c r="B382" s="18" t="str">
        <f>IF(_charge_day_all!B380="","",_charge_day_all!B380)</f>
        <v/>
      </c>
      <c r="C382" s="19" t="str">
        <f>IF(_charge_day_all!C380="","",_charge_day_all!C380)</f>
        <v/>
      </c>
      <c r="D382" s="18" t="str">
        <f>IF(_charge_day_all!D380="","",_charge_day_all!D380)</f>
        <v/>
      </c>
      <c r="E382" s="20" t="s">
        <v>7</v>
      </c>
      <c r="F382" s="21" t="str">
        <f>IF(_charge_day_all!E380="","",_charge_day_all!E380)</f>
        <v/>
      </c>
      <c r="G382" s="21" t="str">
        <f>IF(_charge_day_all!F380="","",_charge_day_all!F380)</f>
        <v/>
      </c>
      <c r="H382" s="21" t="str">
        <f>IF(_charge_day_all!G380="","",_charge_day_all!G380)</f>
        <v/>
      </c>
      <c r="I382" s="21" t="str">
        <f>IF(_charge_day_all!H380="","",_charge_day_all!H380)</f>
        <v/>
      </c>
      <c r="J382" s="21" t="str">
        <f>IF(_charge_day_all!I380="","",_charge_day_all!I380)</f>
        <v/>
      </c>
      <c r="K382" s="21" t="str">
        <f>IF(_charge_day_all!J380="","",_charge_day_all!J380)</f>
        <v/>
      </c>
      <c r="L382" s="21" t="str">
        <f>IF(_charge_day_all!K380="","",_charge_day_all!K380)</f>
        <v/>
      </c>
      <c r="M382" s="21" t="str">
        <f>IF(_charge_day_all!L380="","",_charge_day_all!L380)</f>
        <v/>
      </c>
      <c r="N382" s="21" t="str">
        <f>IF(_charge_day_all!M380="","",_charge_day_all!M380)</f>
        <v/>
      </c>
      <c r="O382" s="21" t="str">
        <f>IF(_charge_day_all!N380="","",_charge_day_all!N380)</f>
        <v/>
      </c>
      <c r="P382" s="21" t="str">
        <f>IF(_charge_day_all!O380="","",_charge_day_all!O380)</f>
        <v/>
      </c>
    </row>
    <row r="383" ht="19.5" customHeight="1" spans="1:16">
      <c r="A383" s="22"/>
      <c r="B383" s="23"/>
      <c r="C383" s="24"/>
      <c r="D383" s="23"/>
      <c r="E383" s="25" t="s">
        <v>8</v>
      </c>
      <c r="F383" s="26" t="str">
        <f>IF(_charge_day_all!E381="","",_charge_day_all!E381)</f>
        <v/>
      </c>
      <c r="G383" s="26" t="str">
        <f>IF(_charge_day_all!F381="","",_charge_day_all!F381)</f>
        <v/>
      </c>
      <c r="H383" s="26" t="str">
        <f>IF(_charge_day_all!G381="","",_charge_day_all!G381)</f>
        <v/>
      </c>
      <c r="I383" s="26" t="str">
        <f>IF(_charge_day_all!H381="","",_charge_day_all!H381)</f>
        <v/>
      </c>
      <c r="J383" s="26" t="str">
        <f>IF(_charge_day_all!I381="","",_charge_day_all!I381)</f>
        <v/>
      </c>
      <c r="K383" s="26" t="str">
        <f>IF(_charge_day_all!J381="","",_charge_day_all!J381)</f>
        <v/>
      </c>
      <c r="L383" s="26" t="str">
        <f>IF(_charge_day_all!K381="","",_charge_day_all!K381)</f>
        <v/>
      </c>
      <c r="M383" s="26" t="str">
        <f>IF(_charge_day_all!L381="","",_charge_day_all!L381)</f>
        <v/>
      </c>
      <c r="N383" s="26" t="str">
        <f>IF(_charge_day_all!M381="","",_charge_day_all!M381)</f>
        <v/>
      </c>
      <c r="O383" s="26" t="str">
        <f>IF(_charge_day_all!N381="","",_charge_day_all!N381)</f>
        <v/>
      </c>
      <c r="P383" s="26" t="str">
        <f>IF(_charge_day_all!O381="","",_charge_day_all!O381)</f>
        <v/>
      </c>
    </row>
    <row r="384" ht="19.5" customHeight="1" spans="1:16">
      <c r="A384" s="22"/>
      <c r="B384" s="23"/>
      <c r="C384" s="24"/>
      <c r="D384" s="23"/>
      <c r="E384" s="25" t="s">
        <v>9</v>
      </c>
      <c r="F384" s="26" t="str">
        <f>IF(_charge_day_all!E382="","",_charge_day_all!E382)</f>
        <v/>
      </c>
      <c r="G384" s="26" t="str">
        <f>IF(_charge_day_all!F382="","",_charge_day_all!F382)</f>
        <v/>
      </c>
      <c r="H384" s="26" t="str">
        <f>IF(_charge_day_all!G382="","",_charge_day_all!G382)</f>
        <v/>
      </c>
      <c r="I384" s="26" t="str">
        <f>IF(_charge_day_all!H382="","",_charge_day_all!H382)</f>
        <v/>
      </c>
      <c r="J384" s="26" t="str">
        <f>IF(_charge_day_all!I382="","",_charge_day_all!I382)</f>
        <v/>
      </c>
      <c r="K384" s="26" t="str">
        <f>IF(_charge_day_all!J382="","",_charge_day_all!J382)</f>
        <v/>
      </c>
      <c r="L384" s="26" t="str">
        <f>IF(_charge_day_all!K382="","",_charge_day_all!K382)</f>
        <v/>
      </c>
      <c r="M384" s="26" t="str">
        <f>IF(_charge_day_all!L382="","",_charge_day_all!L382)</f>
        <v/>
      </c>
      <c r="N384" s="26" t="str">
        <f>IF(_charge_day_all!M382="","",_charge_day_all!M382)</f>
        <v/>
      </c>
      <c r="O384" s="26" t="str">
        <f>IF(_charge_day_all!N382="","",_charge_day_all!N382)</f>
        <v/>
      </c>
      <c r="P384" s="26" t="str">
        <f>IF(_charge_day_all!O382="","",_charge_day_all!O382)</f>
        <v/>
      </c>
    </row>
    <row r="385" ht="19.5" customHeight="1" spans="1:16">
      <c r="A385" s="22"/>
      <c r="B385" s="23"/>
      <c r="C385" s="24"/>
      <c r="D385" s="23"/>
      <c r="E385" s="25" t="s">
        <v>10</v>
      </c>
      <c r="F385" s="26" t="str">
        <f>IF(_charge_day_all!E383="","",_charge_day_all!E383)</f>
        <v/>
      </c>
      <c r="G385" s="26" t="str">
        <f>IF(_charge_day_all!F383="","",_charge_day_all!F383)</f>
        <v/>
      </c>
      <c r="H385" s="26" t="str">
        <f>IF(_charge_day_all!G383="","",_charge_day_all!G383)</f>
        <v/>
      </c>
      <c r="I385" s="26" t="str">
        <f>IF(_charge_day_all!H383="","",_charge_day_all!H383)</f>
        <v/>
      </c>
      <c r="J385" s="26" t="str">
        <f>IF(_charge_day_all!I383="","",_charge_day_all!I383)</f>
        <v/>
      </c>
      <c r="K385" s="26" t="str">
        <f>IF(_charge_day_all!J383="","",_charge_day_all!J383)</f>
        <v/>
      </c>
      <c r="L385" s="26" t="str">
        <f>IF(_charge_day_all!K383="","",_charge_day_all!K383)</f>
        <v/>
      </c>
      <c r="M385" s="26" t="str">
        <f>IF(_charge_day_all!L383="","",_charge_day_all!L383)</f>
        <v/>
      </c>
      <c r="N385" s="26" t="str">
        <f>IF(_charge_day_all!M383="","",_charge_day_all!M383)</f>
        <v/>
      </c>
      <c r="O385" s="26" t="str">
        <f>IF(_charge_day_all!N383="","",_charge_day_all!N383)</f>
        <v/>
      </c>
      <c r="P385" s="26" t="str">
        <f>IF(_charge_day_all!O383="","",_charge_day_all!O383)</f>
        <v/>
      </c>
    </row>
    <row r="386" ht="19.5" customHeight="1" spans="1:16">
      <c r="A386" s="22"/>
      <c r="B386" s="23"/>
      <c r="C386" s="24"/>
      <c r="D386" s="23"/>
      <c r="E386" s="25" t="s">
        <v>11</v>
      </c>
      <c r="F386" s="26" t="str">
        <f>IF(_charge_day_all!E384="","",_charge_day_all!E384)</f>
        <v/>
      </c>
      <c r="G386" s="26" t="str">
        <f>IF(_charge_day_all!F384="","",_charge_day_all!F384)</f>
        <v/>
      </c>
      <c r="H386" s="26" t="str">
        <f>IF(_charge_day_all!G384="","",_charge_day_all!G384)</f>
        <v/>
      </c>
      <c r="I386" s="26" t="str">
        <f>IF(_charge_day_all!H384="","",_charge_day_all!H384)</f>
        <v/>
      </c>
      <c r="J386" s="26" t="str">
        <f>IF(_charge_day_all!I384="","",_charge_day_all!I384)</f>
        <v/>
      </c>
      <c r="K386" s="26" t="str">
        <f>IF(_charge_day_all!J384="","",_charge_day_all!J384)</f>
        <v/>
      </c>
      <c r="L386" s="26" t="str">
        <f>IF(_charge_day_all!K384="","",_charge_day_all!K384)</f>
        <v/>
      </c>
      <c r="M386" s="26" t="str">
        <f>IF(_charge_day_all!L384="","",_charge_day_all!L384)</f>
        <v/>
      </c>
      <c r="N386" s="26" t="str">
        <f>IF(_charge_day_all!M384="","",_charge_day_all!M384)</f>
        <v/>
      </c>
      <c r="O386" s="26" t="str">
        <f>IF(_charge_day_all!N384="","",_charge_day_all!N384)</f>
        <v/>
      </c>
      <c r="P386" s="26" t="str">
        <f>IF(_charge_day_all!O384="","",_charge_day_all!O384)</f>
        <v/>
      </c>
    </row>
    <row r="387" ht="20.25" customHeight="1" spans="1:16">
      <c r="A387" s="27"/>
      <c r="B387" s="28"/>
      <c r="C387" s="29"/>
      <c r="D387" s="28"/>
      <c r="E387" s="30" t="s">
        <v>12</v>
      </c>
      <c r="F387" s="26" t="str">
        <f>IF(_charge_day_all!E385="","",_charge_day_all!E385)</f>
        <v/>
      </c>
      <c r="G387" s="26" t="str">
        <f>IF(_charge_day_all!F385="","",_charge_day_all!F385)</f>
        <v/>
      </c>
      <c r="H387" s="26" t="str">
        <f>IF(_charge_day_all!G385="","",_charge_day_all!G385)</f>
        <v/>
      </c>
      <c r="I387" s="26" t="str">
        <f>IF(_charge_day_all!H385="","",_charge_day_all!H385)</f>
        <v/>
      </c>
      <c r="J387" s="26" t="str">
        <f>IF(_charge_day_all!I385="","",_charge_day_all!I385)</f>
        <v/>
      </c>
      <c r="K387" s="26" t="str">
        <f>IF(_charge_day_all!J385="","",_charge_day_all!J385)</f>
        <v/>
      </c>
      <c r="L387" s="26" t="str">
        <f>IF(_charge_day_all!K385="","",_charge_day_all!K385)</f>
        <v/>
      </c>
      <c r="M387" s="26" t="str">
        <f>IF(_charge_day_all!L385="","",_charge_day_all!L385)</f>
        <v/>
      </c>
      <c r="N387" s="26" t="str">
        <f>IF(_charge_day_all!M385="","",_charge_day_all!M385)</f>
        <v/>
      </c>
      <c r="O387" s="26" t="str">
        <f>IF(_charge_day_all!N385="","",_charge_day_all!N385)</f>
        <v/>
      </c>
      <c r="P387" s="26" t="str">
        <f>IF(_charge_day_all!O385="","",_charge_day_all!O385)</f>
        <v/>
      </c>
    </row>
    <row r="388" ht="19.5" customHeight="1" spans="1:16">
      <c r="A388" s="17" t="str">
        <f>IF(_charge_day_all!A386="","",_charge_day_all!A386)</f>
        <v/>
      </c>
      <c r="B388" s="18" t="str">
        <f>IF(_charge_day_all!B386="","",_charge_day_all!B386)</f>
        <v/>
      </c>
      <c r="C388" s="19" t="str">
        <f>IF(_charge_day_all!C386="","",_charge_day_all!C386)</f>
        <v/>
      </c>
      <c r="D388" s="18" t="str">
        <f>IF(_charge_day_all!D386="","",_charge_day_all!D386)</f>
        <v/>
      </c>
      <c r="E388" s="20" t="s">
        <v>7</v>
      </c>
      <c r="F388" s="21" t="str">
        <f>IF(_charge_day_all!E386="","",_charge_day_all!E386)</f>
        <v/>
      </c>
      <c r="G388" s="21" t="str">
        <f>IF(_charge_day_all!F386="","",_charge_day_all!F386)</f>
        <v/>
      </c>
      <c r="H388" s="21" t="str">
        <f>IF(_charge_day_all!G386="","",_charge_day_all!G386)</f>
        <v/>
      </c>
      <c r="I388" s="21" t="str">
        <f>IF(_charge_day_all!H386="","",_charge_day_all!H386)</f>
        <v/>
      </c>
      <c r="J388" s="21" t="str">
        <f>IF(_charge_day_all!I386="","",_charge_day_all!I386)</f>
        <v/>
      </c>
      <c r="K388" s="21" t="str">
        <f>IF(_charge_day_all!J386="","",_charge_day_all!J386)</f>
        <v/>
      </c>
      <c r="L388" s="21" t="str">
        <f>IF(_charge_day_all!K386="","",_charge_day_all!K386)</f>
        <v/>
      </c>
      <c r="M388" s="21" t="str">
        <f>IF(_charge_day_all!L386="","",_charge_day_all!L386)</f>
        <v/>
      </c>
      <c r="N388" s="21" t="str">
        <f>IF(_charge_day_all!M386="","",_charge_day_all!M386)</f>
        <v/>
      </c>
      <c r="O388" s="21" t="str">
        <f>IF(_charge_day_all!N386="","",_charge_day_all!N386)</f>
        <v/>
      </c>
      <c r="P388" s="21" t="str">
        <f>IF(_charge_day_all!O386="","",_charge_day_all!O386)</f>
        <v/>
      </c>
    </row>
    <row r="389" ht="19.5" customHeight="1" spans="1:16">
      <c r="A389" s="22"/>
      <c r="B389" s="23"/>
      <c r="C389" s="24"/>
      <c r="D389" s="23"/>
      <c r="E389" s="25" t="s">
        <v>8</v>
      </c>
      <c r="F389" s="26" t="str">
        <f>IF(_charge_day_all!E387="","",_charge_day_all!E387)</f>
        <v/>
      </c>
      <c r="G389" s="26" t="str">
        <f>IF(_charge_day_all!F387="","",_charge_day_all!F387)</f>
        <v/>
      </c>
      <c r="H389" s="26" t="str">
        <f>IF(_charge_day_all!G387="","",_charge_day_all!G387)</f>
        <v/>
      </c>
      <c r="I389" s="26" t="str">
        <f>IF(_charge_day_all!H387="","",_charge_day_all!H387)</f>
        <v/>
      </c>
      <c r="J389" s="26" t="str">
        <f>IF(_charge_day_all!I387="","",_charge_day_all!I387)</f>
        <v/>
      </c>
      <c r="K389" s="26" t="str">
        <f>IF(_charge_day_all!J387="","",_charge_day_all!J387)</f>
        <v/>
      </c>
      <c r="L389" s="26" t="str">
        <f>IF(_charge_day_all!K387="","",_charge_day_all!K387)</f>
        <v/>
      </c>
      <c r="M389" s="26" t="str">
        <f>IF(_charge_day_all!L387="","",_charge_day_all!L387)</f>
        <v/>
      </c>
      <c r="N389" s="26" t="str">
        <f>IF(_charge_day_all!M387="","",_charge_day_all!M387)</f>
        <v/>
      </c>
      <c r="O389" s="26" t="str">
        <f>IF(_charge_day_all!N387="","",_charge_day_all!N387)</f>
        <v/>
      </c>
      <c r="P389" s="26" t="str">
        <f>IF(_charge_day_all!O387="","",_charge_day_all!O387)</f>
        <v/>
      </c>
    </row>
    <row r="390" ht="19.5" customHeight="1" spans="1:16">
      <c r="A390" s="22"/>
      <c r="B390" s="23"/>
      <c r="C390" s="24"/>
      <c r="D390" s="23"/>
      <c r="E390" s="25" t="s">
        <v>9</v>
      </c>
      <c r="F390" s="26" t="str">
        <f>IF(_charge_day_all!E388="","",_charge_day_all!E388)</f>
        <v/>
      </c>
      <c r="G390" s="26" t="str">
        <f>IF(_charge_day_all!F388="","",_charge_day_all!F388)</f>
        <v/>
      </c>
      <c r="H390" s="26" t="str">
        <f>IF(_charge_day_all!G388="","",_charge_day_all!G388)</f>
        <v/>
      </c>
      <c r="I390" s="26" t="str">
        <f>IF(_charge_day_all!H388="","",_charge_day_all!H388)</f>
        <v/>
      </c>
      <c r="J390" s="26" t="str">
        <f>IF(_charge_day_all!I388="","",_charge_day_all!I388)</f>
        <v/>
      </c>
      <c r="K390" s="26" t="str">
        <f>IF(_charge_day_all!J388="","",_charge_day_all!J388)</f>
        <v/>
      </c>
      <c r="L390" s="26" t="str">
        <f>IF(_charge_day_all!K388="","",_charge_day_all!K388)</f>
        <v/>
      </c>
      <c r="M390" s="26" t="str">
        <f>IF(_charge_day_all!L388="","",_charge_day_all!L388)</f>
        <v/>
      </c>
      <c r="N390" s="26" t="str">
        <f>IF(_charge_day_all!M388="","",_charge_day_all!M388)</f>
        <v/>
      </c>
      <c r="O390" s="26" t="str">
        <f>IF(_charge_day_all!N388="","",_charge_day_all!N388)</f>
        <v/>
      </c>
      <c r="P390" s="26" t="str">
        <f>IF(_charge_day_all!O388="","",_charge_day_all!O388)</f>
        <v/>
      </c>
    </row>
    <row r="391" ht="19.5" customHeight="1" spans="1:16">
      <c r="A391" s="22"/>
      <c r="B391" s="23"/>
      <c r="C391" s="24"/>
      <c r="D391" s="23"/>
      <c r="E391" s="25" t="s">
        <v>10</v>
      </c>
      <c r="F391" s="26" t="str">
        <f>IF(_charge_day_all!E389="","",_charge_day_all!E389)</f>
        <v/>
      </c>
      <c r="G391" s="26" t="str">
        <f>IF(_charge_day_all!F389="","",_charge_day_all!F389)</f>
        <v/>
      </c>
      <c r="H391" s="26" t="str">
        <f>IF(_charge_day_all!G389="","",_charge_day_all!G389)</f>
        <v/>
      </c>
      <c r="I391" s="26" t="str">
        <f>IF(_charge_day_all!H389="","",_charge_day_all!H389)</f>
        <v/>
      </c>
      <c r="J391" s="26" t="str">
        <f>IF(_charge_day_all!I389="","",_charge_day_all!I389)</f>
        <v/>
      </c>
      <c r="K391" s="26" t="str">
        <f>IF(_charge_day_all!J389="","",_charge_day_all!J389)</f>
        <v/>
      </c>
      <c r="L391" s="26" t="str">
        <f>IF(_charge_day_all!K389="","",_charge_day_all!K389)</f>
        <v/>
      </c>
      <c r="M391" s="26" t="str">
        <f>IF(_charge_day_all!L389="","",_charge_day_all!L389)</f>
        <v/>
      </c>
      <c r="N391" s="26" t="str">
        <f>IF(_charge_day_all!M389="","",_charge_day_all!M389)</f>
        <v/>
      </c>
      <c r="O391" s="26" t="str">
        <f>IF(_charge_day_all!N389="","",_charge_day_all!N389)</f>
        <v/>
      </c>
      <c r="P391" s="26" t="str">
        <f>IF(_charge_day_all!O389="","",_charge_day_all!O389)</f>
        <v/>
      </c>
    </row>
    <row r="392" ht="19.5" customHeight="1" spans="1:16">
      <c r="A392" s="22"/>
      <c r="B392" s="23"/>
      <c r="C392" s="24"/>
      <c r="D392" s="23"/>
      <c r="E392" s="25" t="s">
        <v>11</v>
      </c>
      <c r="F392" s="26" t="str">
        <f>IF(_charge_day_all!E390="","",_charge_day_all!E390)</f>
        <v/>
      </c>
      <c r="G392" s="26" t="str">
        <f>IF(_charge_day_all!F390="","",_charge_day_all!F390)</f>
        <v/>
      </c>
      <c r="H392" s="26" t="str">
        <f>IF(_charge_day_all!G390="","",_charge_day_all!G390)</f>
        <v/>
      </c>
      <c r="I392" s="26" t="str">
        <f>IF(_charge_day_all!H390="","",_charge_day_all!H390)</f>
        <v/>
      </c>
      <c r="J392" s="26" t="str">
        <f>IF(_charge_day_all!I390="","",_charge_day_all!I390)</f>
        <v/>
      </c>
      <c r="K392" s="26" t="str">
        <f>IF(_charge_day_all!J390="","",_charge_day_all!J390)</f>
        <v/>
      </c>
      <c r="L392" s="26" t="str">
        <f>IF(_charge_day_all!K390="","",_charge_day_all!K390)</f>
        <v/>
      </c>
      <c r="M392" s="26" t="str">
        <f>IF(_charge_day_all!L390="","",_charge_day_all!L390)</f>
        <v/>
      </c>
      <c r="N392" s="26" t="str">
        <f>IF(_charge_day_all!M390="","",_charge_day_all!M390)</f>
        <v/>
      </c>
      <c r="O392" s="26" t="str">
        <f>IF(_charge_day_all!N390="","",_charge_day_all!N390)</f>
        <v/>
      </c>
      <c r="P392" s="26" t="str">
        <f>IF(_charge_day_all!O390="","",_charge_day_all!O390)</f>
        <v/>
      </c>
    </row>
    <row r="393" ht="20.25" customHeight="1" spans="1:16">
      <c r="A393" s="27"/>
      <c r="B393" s="28"/>
      <c r="C393" s="29"/>
      <c r="D393" s="28"/>
      <c r="E393" s="30" t="s">
        <v>12</v>
      </c>
      <c r="F393" s="26" t="str">
        <f>IF(_charge_day_all!E391="","",_charge_day_all!E391)</f>
        <v/>
      </c>
      <c r="G393" s="26" t="str">
        <f>IF(_charge_day_all!F391="","",_charge_day_all!F391)</f>
        <v/>
      </c>
      <c r="H393" s="26" t="str">
        <f>IF(_charge_day_all!G391="","",_charge_day_all!G391)</f>
        <v/>
      </c>
      <c r="I393" s="26" t="str">
        <f>IF(_charge_day_all!H391="","",_charge_day_all!H391)</f>
        <v/>
      </c>
      <c r="J393" s="26" t="str">
        <f>IF(_charge_day_all!I391="","",_charge_day_all!I391)</f>
        <v/>
      </c>
      <c r="K393" s="26" t="str">
        <f>IF(_charge_day_all!J391="","",_charge_day_all!J391)</f>
        <v/>
      </c>
      <c r="L393" s="26" t="str">
        <f>IF(_charge_day_all!K391="","",_charge_day_all!K391)</f>
        <v/>
      </c>
      <c r="M393" s="26" t="str">
        <f>IF(_charge_day_all!L391="","",_charge_day_all!L391)</f>
        <v/>
      </c>
      <c r="N393" s="26" t="str">
        <f>IF(_charge_day_all!M391="","",_charge_day_all!M391)</f>
        <v/>
      </c>
      <c r="O393" s="26" t="str">
        <f>IF(_charge_day_all!N391="","",_charge_day_all!N391)</f>
        <v/>
      </c>
      <c r="P393" s="26" t="str">
        <f>IF(_charge_day_all!O391="","",_charge_day_all!O391)</f>
        <v/>
      </c>
    </row>
    <row r="394" ht="19.5" customHeight="1" spans="1:16">
      <c r="A394" s="17" t="str">
        <f>IF(_charge_day_all!A392="","",_charge_day_all!A392)</f>
        <v/>
      </c>
      <c r="B394" s="18" t="str">
        <f>IF(_charge_day_all!B392="","",_charge_day_all!B392)</f>
        <v/>
      </c>
      <c r="C394" s="19" t="str">
        <f>IF(_charge_day_all!C392="","",_charge_day_all!C392)</f>
        <v/>
      </c>
      <c r="D394" s="18" t="str">
        <f>IF(_charge_day_all!D392="","",_charge_day_all!D392)</f>
        <v/>
      </c>
      <c r="E394" s="20" t="s">
        <v>7</v>
      </c>
      <c r="F394" s="21" t="str">
        <f>IF(_charge_day_all!E392="","",_charge_day_all!E392)</f>
        <v/>
      </c>
      <c r="G394" s="21" t="str">
        <f>IF(_charge_day_all!F392="","",_charge_day_all!F392)</f>
        <v/>
      </c>
      <c r="H394" s="21" t="str">
        <f>IF(_charge_day_all!G392="","",_charge_day_all!G392)</f>
        <v/>
      </c>
      <c r="I394" s="21" t="str">
        <f>IF(_charge_day_all!H392="","",_charge_day_all!H392)</f>
        <v/>
      </c>
      <c r="J394" s="21" t="str">
        <f>IF(_charge_day_all!I392="","",_charge_day_all!I392)</f>
        <v/>
      </c>
      <c r="K394" s="21" t="str">
        <f>IF(_charge_day_all!J392="","",_charge_day_all!J392)</f>
        <v/>
      </c>
      <c r="L394" s="21" t="str">
        <f>IF(_charge_day_all!K392="","",_charge_day_all!K392)</f>
        <v/>
      </c>
      <c r="M394" s="21" t="str">
        <f>IF(_charge_day_all!L392="","",_charge_day_all!L392)</f>
        <v/>
      </c>
      <c r="N394" s="21" t="str">
        <f>IF(_charge_day_all!M392="","",_charge_day_all!M392)</f>
        <v/>
      </c>
      <c r="O394" s="21" t="str">
        <f>IF(_charge_day_all!N392="","",_charge_day_all!N392)</f>
        <v/>
      </c>
      <c r="P394" s="21" t="str">
        <f>IF(_charge_day_all!O392="","",_charge_day_all!O392)</f>
        <v/>
      </c>
    </row>
    <row r="395" ht="19.5" customHeight="1" spans="1:16">
      <c r="A395" s="22"/>
      <c r="B395" s="23"/>
      <c r="C395" s="24"/>
      <c r="D395" s="23"/>
      <c r="E395" s="25" t="s">
        <v>8</v>
      </c>
      <c r="F395" s="26" t="str">
        <f>IF(_charge_day_all!E393="","",_charge_day_all!E393)</f>
        <v/>
      </c>
      <c r="G395" s="26" t="str">
        <f>IF(_charge_day_all!F393="","",_charge_day_all!F393)</f>
        <v/>
      </c>
      <c r="H395" s="26" t="str">
        <f>IF(_charge_day_all!G393="","",_charge_day_all!G393)</f>
        <v/>
      </c>
      <c r="I395" s="26" t="str">
        <f>IF(_charge_day_all!H393="","",_charge_day_all!H393)</f>
        <v/>
      </c>
      <c r="J395" s="26" t="str">
        <f>IF(_charge_day_all!I393="","",_charge_day_all!I393)</f>
        <v/>
      </c>
      <c r="K395" s="26" t="str">
        <f>IF(_charge_day_all!J393="","",_charge_day_all!J393)</f>
        <v/>
      </c>
      <c r="L395" s="26" t="str">
        <f>IF(_charge_day_all!K393="","",_charge_day_all!K393)</f>
        <v/>
      </c>
      <c r="M395" s="26" t="str">
        <f>IF(_charge_day_all!L393="","",_charge_day_all!L393)</f>
        <v/>
      </c>
      <c r="N395" s="26" t="str">
        <f>IF(_charge_day_all!M393="","",_charge_day_all!M393)</f>
        <v/>
      </c>
      <c r="O395" s="26" t="str">
        <f>IF(_charge_day_all!N393="","",_charge_day_all!N393)</f>
        <v/>
      </c>
      <c r="P395" s="26" t="str">
        <f>IF(_charge_day_all!O393="","",_charge_day_all!O393)</f>
        <v/>
      </c>
    </row>
    <row r="396" ht="19.5" customHeight="1" spans="1:16">
      <c r="A396" s="22"/>
      <c r="B396" s="23"/>
      <c r="C396" s="24"/>
      <c r="D396" s="23"/>
      <c r="E396" s="25" t="s">
        <v>9</v>
      </c>
      <c r="F396" s="26" t="str">
        <f>IF(_charge_day_all!E394="","",_charge_day_all!E394)</f>
        <v/>
      </c>
      <c r="G396" s="26" t="str">
        <f>IF(_charge_day_all!F394="","",_charge_day_all!F394)</f>
        <v/>
      </c>
      <c r="H396" s="26" t="str">
        <f>IF(_charge_day_all!G394="","",_charge_day_all!G394)</f>
        <v/>
      </c>
      <c r="I396" s="26" t="str">
        <f>IF(_charge_day_all!H394="","",_charge_day_all!H394)</f>
        <v/>
      </c>
      <c r="J396" s="26" t="str">
        <f>IF(_charge_day_all!I394="","",_charge_day_all!I394)</f>
        <v/>
      </c>
      <c r="K396" s="26" t="str">
        <f>IF(_charge_day_all!J394="","",_charge_day_all!J394)</f>
        <v/>
      </c>
      <c r="L396" s="26" t="str">
        <f>IF(_charge_day_all!K394="","",_charge_day_all!K394)</f>
        <v/>
      </c>
      <c r="M396" s="26" t="str">
        <f>IF(_charge_day_all!L394="","",_charge_day_all!L394)</f>
        <v/>
      </c>
      <c r="N396" s="26" t="str">
        <f>IF(_charge_day_all!M394="","",_charge_day_all!M394)</f>
        <v/>
      </c>
      <c r="O396" s="26" t="str">
        <f>IF(_charge_day_all!N394="","",_charge_day_all!N394)</f>
        <v/>
      </c>
      <c r="P396" s="26" t="str">
        <f>IF(_charge_day_all!O394="","",_charge_day_all!O394)</f>
        <v/>
      </c>
    </row>
    <row r="397" ht="19.5" customHeight="1" spans="1:16">
      <c r="A397" s="22"/>
      <c r="B397" s="23"/>
      <c r="C397" s="24"/>
      <c r="D397" s="23"/>
      <c r="E397" s="25" t="s">
        <v>10</v>
      </c>
      <c r="F397" s="26" t="str">
        <f>IF(_charge_day_all!E395="","",_charge_day_all!E395)</f>
        <v/>
      </c>
      <c r="G397" s="26" t="str">
        <f>IF(_charge_day_all!F395="","",_charge_day_all!F395)</f>
        <v/>
      </c>
      <c r="H397" s="26" t="str">
        <f>IF(_charge_day_all!G395="","",_charge_day_all!G395)</f>
        <v/>
      </c>
      <c r="I397" s="26" t="str">
        <f>IF(_charge_day_all!H395="","",_charge_day_all!H395)</f>
        <v/>
      </c>
      <c r="J397" s="26" t="str">
        <f>IF(_charge_day_all!I395="","",_charge_day_all!I395)</f>
        <v/>
      </c>
      <c r="K397" s="26" t="str">
        <f>IF(_charge_day_all!J395="","",_charge_day_all!J395)</f>
        <v/>
      </c>
      <c r="L397" s="26" t="str">
        <f>IF(_charge_day_all!K395="","",_charge_day_all!K395)</f>
        <v/>
      </c>
      <c r="M397" s="26" t="str">
        <f>IF(_charge_day_all!L395="","",_charge_day_all!L395)</f>
        <v/>
      </c>
      <c r="N397" s="26" t="str">
        <f>IF(_charge_day_all!M395="","",_charge_day_all!M395)</f>
        <v/>
      </c>
      <c r="O397" s="26" t="str">
        <f>IF(_charge_day_all!N395="","",_charge_day_all!N395)</f>
        <v/>
      </c>
      <c r="P397" s="26" t="str">
        <f>IF(_charge_day_all!O395="","",_charge_day_all!O395)</f>
        <v/>
      </c>
    </row>
    <row r="398" ht="19.5" customHeight="1" spans="1:16">
      <c r="A398" s="22"/>
      <c r="B398" s="23"/>
      <c r="C398" s="24"/>
      <c r="D398" s="23"/>
      <c r="E398" s="25" t="s">
        <v>11</v>
      </c>
      <c r="F398" s="26" t="str">
        <f>IF(_charge_day_all!E396="","",_charge_day_all!E396)</f>
        <v/>
      </c>
      <c r="G398" s="26" t="str">
        <f>IF(_charge_day_all!F396="","",_charge_day_all!F396)</f>
        <v/>
      </c>
      <c r="H398" s="26" t="str">
        <f>IF(_charge_day_all!G396="","",_charge_day_all!G396)</f>
        <v/>
      </c>
      <c r="I398" s="26" t="str">
        <f>IF(_charge_day_all!H396="","",_charge_day_all!H396)</f>
        <v/>
      </c>
      <c r="J398" s="26" t="str">
        <f>IF(_charge_day_all!I396="","",_charge_day_all!I396)</f>
        <v/>
      </c>
      <c r="K398" s="26" t="str">
        <f>IF(_charge_day_all!J396="","",_charge_day_all!J396)</f>
        <v/>
      </c>
      <c r="L398" s="26" t="str">
        <f>IF(_charge_day_all!K396="","",_charge_day_all!K396)</f>
        <v/>
      </c>
      <c r="M398" s="26" t="str">
        <f>IF(_charge_day_all!L396="","",_charge_day_all!L396)</f>
        <v/>
      </c>
      <c r="N398" s="26" t="str">
        <f>IF(_charge_day_all!M396="","",_charge_day_all!M396)</f>
        <v/>
      </c>
      <c r="O398" s="26" t="str">
        <f>IF(_charge_day_all!N396="","",_charge_day_all!N396)</f>
        <v/>
      </c>
      <c r="P398" s="26" t="str">
        <f>IF(_charge_day_all!O396="","",_charge_day_all!O396)</f>
        <v/>
      </c>
    </row>
    <row r="399" ht="20.25" customHeight="1" spans="1:16">
      <c r="A399" s="27"/>
      <c r="B399" s="28"/>
      <c r="C399" s="29"/>
      <c r="D399" s="28"/>
      <c r="E399" s="30" t="s">
        <v>12</v>
      </c>
      <c r="F399" s="26" t="str">
        <f>IF(_charge_day_all!E397="","",_charge_day_all!E397)</f>
        <v/>
      </c>
      <c r="G399" s="26" t="str">
        <f>IF(_charge_day_all!F397="","",_charge_day_all!F397)</f>
        <v/>
      </c>
      <c r="H399" s="26" t="str">
        <f>IF(_charge_day_all!G397="","",_charge_day_all!G397)</f>
        <v/>
      </c>
      <c r="I399" s="26" t="str">
        <f>IF(_charge_day_all!H397="","",_charge_day_all!H397)</f>
        <v/>
      </c>
      <c r="J399" s="26" t="str">
        <f>IF(_charge_day_all!I397="","",_charge_day_all!I397)</f>
        <v/>
      </c>
      <c r="K399" s="26" t="str">
        <f>IF(_charge_day_all!J397="","",_charge_day_all!J397)</f>
        <v/>
      </c>
      <c r="L399" s="26" t="str">
        <f>IF(_charge_day_all!K397="","",_charge_day_all!K397)</f>
        <v/>
      </c>
      <c r="M399" s="26" t="str">
        <f>IF(_charge_day_all!L397="","",_charge_day_all!L397)</f>
        <v/>
      </c>
      <c r="N399" s="26" t="str">
        <f>IF(_charge_day_all!M397="","",_charge_day_all!M397)</f>
        <v/>
      </c>
      <c r="O399" s="26" t="str">
        <f>IF(_charge_day_all!N397="","",_charge_day_all!N397)</f>
        <v/>
      </c>
      <c r="P399" s="26" t="str">
        <f>IF(_charge_day_all!O397="","",_charge_day_all!O397)</f>
        <v/>
      </c>
    </row>
    <row r="400" ht="19.5" customHeight="1" spans="1:16">
      <c r="A400" s="17" t="str">
        <f>IF(_charge_day_all!A398="","",_charge_day_all!A398)</f>
        <v/>
      </c>
      <c r="B400" s="18" t="str">
        <f>IF(_charge_day_all!B398="","",_charge_day_all!B398)</f>
        <v/>
      </c>
      <c r="C400" s="19" t="str">
        <f>IF(_charge_day_all!C398="","",_charge_day_all!C398)</f>
        <v/>
      </c>
      <c r="D400" s="18" t="str">
        <f>IF(_charge_day_all!D398="","",_charge_day_all!D398)</f>
        <v/>
      </c>
      <c r="E400" s="20" t="s">
        <v>7</v>
      </c>
      <c r="F400" s="21" t="str">
        <f>IF(_charge_day_all!E398="","",_charge_day_all!E398)</f>
        <v/>
      </c>
      <c r="G400" s="21" t="str">
        <f>IF(_charge_day_all!F398="","",_charge_day_all!F398)</f>
        <v/>
      </c>
      <c r="H400" s="21" t="str">
        <f>IF(_charge_day_all!G398="","",_charge_day_all!G398)</f>
        <v/>
      </c>
      <c r="I400" s="21" t="str">
        <f>IF(_charge_day_all!H398="","",_charge_day_all!H398)</f>
        <v/>
      </c>
      <c r="J400" s="21" t="str">
        <f>IF(_charge_day_all!I398="","",_charge_day_all!I398)</f>
        <v/>
      </c>
      <c r="K400" s="21" t="str">
        <f>IF(_charge_day_all!J398="","",_charge_day_all!J398)</f>
        <v/>
      </c>
      <c r="L400" s="21" t="str">
        <f>IF(_charge_day_all!K398="","",_charge_day_all!K398)</f>
        <v/>
      </c>
      <c r="M400" s="21" t="str">
        <f>IF(_charge_day_all!L398="","",_charge_day_all!L398)</f>
        <v/>
      </c>
      <c r="N400" s="21" t="str">
        <f>IF(_charge_day_all!M398="","",_charge_day_all!M398)</f>
        <v/>
      </c>
      <c r="O400" s="21" t="str">
        <f>IF(_charge_day_all!N398="","",_charge_day_all!N398)</f>
        <v/>
      </c>
      <c r="P400" s="21" t="str">
        <f>IF(_charge_day_all!O398="","",_charge_day_all!O398)</f>
        <v/>
      </c>
    </row>
    <row r="401" ht="19.5" customHeight="1" spans="1:16">
      <c r="A401" s="22"/>
      <c r="B401" s="23"/>
      <c r="C401" s="24"/>
      <c r="D401" s="23"/>
      <c r="E401" s="25" t="s">
        <v>8</v>
      </c>
      <c r="F401" s="26" t="str">
        <f>IF(_charge_day_all!E399="","",_charge_day_all!E399)</f>
        <v/>
      </c>
      <c r="G401" s="26" t="str">
        <f>IF(_charge_day_all!F399="","",_charge_day_all!F399)</f>
        <v/>
      </c>
      <c r="H401" s="26" t="str">
        <f>IF(_charge_day_all!G399="","",_charge_day_all!G399)</f>
        <v/>
      </c>
      <c r="I401" s="26" t="str">
        <f>IF(_charge_day_all!H399="","",_charge_day_all!H399)</f>
        <v/>
      </c>
      <c r="J401" s="26" t="str">
        <f>IF(_charge_day_all!I399="","",_charge_day_all!I399)</f>
        <v/>
      </c>
      <c r="K401" s="26" t="str">
        <f>IF(_charge_day_all!J399="","",_charge_day_all!J399)</f>
        <v/>
      </c>
      <c r="L401" s="26" t="str">
        <f>IF(_charge_day_all!K399="","",_charge_day_all!K399)</f>
        <v/>
      </c>
      <c r="M401" s="26" t="str">
        <f>IF(_charge_day_all!L399="","",_charge_day_all!L399)</f>
        <v/>
      </c>
      <c r="N401" s="26" t="str">
        <f>IF(_charge_day_all!M399="","",_charge_day_all!M399)</f>
        <v/>
      </c>
      <c r="O401" s="26" t="str">
        <f>IF(_charge_day_all!N399="","",_charge_day_all!N399)</f>
        <v/>
      </c>
      <c r="P401" s="26" t="str">
        <f>IF(_charge_day_all!O399="","",_charge_day_all!O399)</f>
        <v/>
      </c>
    </row>
    <row r="402" ht="19.5" customHeight="1" spans="1:16">
      <c r="A402" s="22"/>
      <c r="B402" s="23"/>
      <c r="C402" s="24"/>
      <c r="D402" s="23"/>
      <c r="E402" s="25" t="s">
        <v>9</v>
      </c>
      <c r="F402" s="26" t="str">
        <f>IF(_charge_day_all!E400="","",_charge_day_all!E400)</f>
        <v/>
      </c>
      <c r="G402" s="26" t="str">
        <f>IF(_charge_day_all!F400="","",_charge_day_all!F400)</f>
        <v/>
      </c>
      <c r="H402" s="26" t="str">
        <f>IF(_charge_day_all!G400="","",_charge_day_all!G400)</f>
        <v/>
      </c>
      <c r="I402" s="26" t="str">
        <f>IF(_charge_day_all!H400="","",_charge_day_all!H400)</f>
        <v/>
      </c>
      <c r="J402" s="26" t="str">
        <f>IF(_charge_day_all!I400="","",_charge_day_all!I400)</f>
        <v/>
      </c>
      <c r="K402" s="26" t="str">
        <f>IF(_charge_day_all!J400="","",_charge_day_all!J400)</f>
        <v/>
      </c>
      <c r="L402" s="26" t="str">
        <f>IF(_charge_day_all!K400="","",_charge_day_all!K400)</f>
        <v/>
      </c>
      <c r="M402" s="26" t="str">
        <f>IF(_charge_day_all!L400="","",_charge_day_all!L400)</f>
        <v/>
      </c>
      <c r="N402" s="26" t="str">
        <f>IF(_charge_day_all!M400="","",_charge_day_all!M400)</f>
        <v/>
      </c>
      <c r="O402" s="26" t="str">
        <f>IF(_charge_day_all!N400="","",_charge_day_all!N400)</f>
        <v/>
      </c>
      <c r="P402" s="26" t="str">
        <f>IF(_charge_day_all!O400="","",_charge_day_all!O400)</f>
        <v/>
      </c>
    </row>
    <row r="403" ht="19.5" customHeight="1" spans="1:16">
      <c r="A403" s="22"/>
      <c r="B403" s="23"/>
      <c r="C403" s="24"/>
      <c r="D403" s="23"/>
      <c r="E403" s="25" t="s">
        <v>10</v>
      </c>
      <c r="F403" s="26" t="str">
        <f>IF(_charge_day_all!E401="","",_charge_day_all!E401)</f>
        <v/>
      </c>
      <c r="G403" s="26" t="str">
        <f>IF(_charge_day_all!F401="","",_charge_day_all!F401)</f>
        <v/>
      </c>
      <c r="H403" s="26" t="str">
        <f>IF(_charge_day_all!G401="","",_charge_day_all!G401)</f>
        <v/>
      </c>
      <c r="I403" s="26" t="str">
        <f>IF(_charge_day_all!H401="","",_charge_day_all!H401)</f>
        <v/>
      </c>
      <c r="J403" s="26" t="str">
        <f>IF(_charge_day_all!I401="","",_charge_day_all!I401)</f>
        <v/>
      </c>
      <c r="K403" s="26" t="str">
        <f>IF(_charge_day_all!J401="","",_charge_day_all!J401)</f>
        <v/>
      </c>
      <c r="L403" s="26" t="str">
        <f>IF(_charge_day_all!K401="","",_charge_day_all!K401)</f>
        <v/>
      </c>
      <c r="M403" s="26" t="str">
        <f>IF(_charge_day_all!L401="","",_charge_day_all!L401)</f>
        <v/>
      </c>
      <c r="N403" s="26" t="str">
        <f>IF(_charge_day_all!M401="","",_charge_day_all!M401)</f>
        <v/>
      </c>
      <c r="O403" s="26" t="str">
        <f>IF(_charge_day_all!N401="","",_charge_day_all!N401)</f>
        <v/>
      </c>
      <c r="P403" s="26" t="str">
        <f>IF(_charge_day_all!O401="","",_charge_day_all!O401)</f>
        <v/>
      </c>
    </row>
    <row r="404" ht="19.5" customHeight="1" spans="1:16">
      <c r="A404" s="22"/>
      <c r="B404" s="23"/>
      <c r="C404" s="24"/>
      <c r="D404" s="23"/>
      <c r="E404" s="25" t="s">
        <v>11</v>
      </c>
      <c r="F404" s="26" t="str">
        <f>IF(_charge_day_all!E402="","",_charge_day_all!E402)</f>
        <v/>
      </c>
      <c r="G404" s="26" t="str">
        <f>IF(_charge_day_all!F402="","",_charge_day_all!F402)</f>
        <v/>
      </c>
      <c r="H404" s="26" t="str">
        <f>IF(_charge_day_all!G402="","",_charge_day_all!G402)</f>
        <v/>
      </c>
      <c r="I404" s="26" t="str">
        <f>IF(_charge_day_all!H402="","",_charge_day_all!H402)</f>
        <v/>
      </c>
      <c r="J404" s="26" t="str">
        <f>IF(_charge_day_all!I402="","",_charge_day_all!I402)</f>
        <v/>
      </c>
      <c r="K404" s="26" t="str">
        <f>IF(_charge_day_all!J402="","",_charge_day_all!J402)</f>
        <v/>
      </c>
      <c r="L404" s="26" t="str">
        <f>IF(_charge_day_all!K402="","",_charge_day_all!K402)</f>
        <v/>
      </c>
      <c r="M404" s="26" t="str">
        <f>IF(_charge_day_all!L402="","",_charge_day_all!L402)</f>
        <v/>
      </c>
      <c r="N404" s="26" t="str">
        <f>IF(_charge_day_all!M402="","",_charge_day_all!M402)</f>
        <v/>
      </c>
      <c r="O404" s="26" t="str">
        <f>IF(_charge_day_all!N402="","",_charge_day_all!N402)</f>
        <v/>
      </c>
      <c r="P404" s="26" t="str">
        <f>IF(_charge_day_all!O402="","",_charge_day_all!O402)</f>
        <v/>
      </c>
    </row>
    <row r="405" ht="20.25" customHeight="1" spans="1:16">
      <c r="A405" s="27"/>
      <c r="B405" s="28"/>
      <c r="C405" s="29"/>
      <c r="D405" s="28"/>
      <c r="E405" s="30" t="s">
        <v>12</v>
      </c>
      <c r="F405" s="26" t="str">
        <f>IF(_charge_day_all!E403="","",_charge_day_all!E403)</f>
        <v/>
      </c>
      <c r="G405" s="26" t="str">
        <f>IF(_charge_day_all!F403="","",_charge_day_all!F403)</f>
        <v/>
      </c>
      <c r="H405" s="26" t="str">
        <f>IF(_charge_day_all!G403="","",_charge_day_all!G403)</f>
        <v/>
      </c>
      <c r="I405" s="26" t="str">
        <f>IF(_charge_day_all!H403="","",_charge_day_all!H403)</f>
        <v/>
      </c>
      <c r="J405" s="26" t="str">
        <f>IF(_charge_day_all!I403="","",_charge_day_all!I403)</f>
        <v/>
      </c>
      <c r="K405" s="26" t="str">
        <f>IF(_charge_day_all!J403="","",_charge_day_all!J403)</f>
        <v/>
      </c>
      <c r="L405" s="26" t="str">
        <f>IF(_charge_day_all!K403="","",_charge_day_all!K403)</f>
        <v/>
      </c>
      <c r="M405" s="26" t="str">
        <f>IF(_charge_day_all!L403="","",_charge_day_all!L403)</f>
        <v/>
      </c>
      <c r="N405" s="26" t="str">
        <f>IF(_charge_day_all!M403="","",_charge_day_all!M403)</f>
        <v/>
      </c>
      <c r="O405" s="26" t="str">
        <f>IF(_charge_day_all!N403="","",_charge_day_all!N403)</f>
        <v/>
      </c>
      <c r="P405" s="26" t="str">
        <f>IF(_charge_day_all!O403="","",_charge_day_all!O403)</f>
        <v/>
      </c>
    </row>
    <row r="406" ht="19.5" customHeight="1" spans="1:16">
      <c r="A406" s="17" t="str">
        <f>IF(_charge_day_all!A404="","",_charge_day_all!A404)</f>
        <v/>
      </c>
      <c r="B406" s="18" t="str">
        <f>IF(_charge_day_all!B404="","",_charge_day_all!B404)</f>
        <v/>
      </c>
      <c r="C406" s="19" t="str">
        <f>IF(_charge_day_all!C404="","",_charge_day_all!C404)</f>
        <v/>
      </c>
      <c r="D406" s="18" t="str">
        <f>IF(_charge_day_all!D404="","",_charge_day_all!D404)</f>
        <v/>
      </c>
      <c r="E406" s="20" t="s">
        <v>7</v>
      </c>
      <c r="F406" s="21" t="str">
        <f>IF(_charge_day_all!E404="","",_charge_day_all!E404)</f>
        <v/>
      </c>
      <c r="G406" s="21" t="str">
        <f>IF(_charge_day_all!F404="","",_charge_day_all!F404)</f>
        <v/>
      </c>
      <c r="H406" s="21" t="str">
        <f>IF(_charge_day_all!G404="","",_charge_day_all!G404)</f>
        <v/>
      </c>
      <c r="I406" s="21" t="str">
        <f>IF(_charge_day_all!H404="","",_charge_day_all!H404)</f>
        <v/>
      </c>
      <c r="J406" s="21" t="str">
        <f>IF(_charge_day_all!I404="","",_charge_day_all!I404)</f>
        <v/>
      </c>
      <c r="K406" s="21" t="str">
        <f>IF(_charge_day_all!J404="","",_charge_day_all!J404)</f>
        <v/>
      </c>
      <c r="L406" s="21" t="str">
        <f>IF(_charge_day_all!K404="","",_charge_day_all!K404)</f>
        <v/>
      </c>
      <c r="M406" s="21" t="str">
        <f>IF(_charge_day_all!L404="","",_charge_day_all!L404)</f>
        <v/>
      </c>
      <c r="N406" s="21" t="str">
        <f>IF(_charge_day_all!M404="","",_charge_day_all!M404)</f>
        <v/>
      </c>
      <c r="O406" s="21" t="str">
        <f>IF(_charge_day_all!N404="","",_charge_day_all!N404)</f>
        <v/>
      </c>
      <c r="P406" s="21" t="str">
        <f>IF(_charge_day_all!O404="","",_charge_day_all!O404)</f>
        <v/>
      </c>
    </row>
    <row r="407" ht="19.5" customHeight="1" spans="1:16">
      <c r="A407" s="22"/>
      <c r="B407" s="23"/>
      <c r="C407" s="24"/>
      <c r="D407" s="23"/>
      <c r="E407" s="25" t="s">
        <v>8</v>
      </c>
      <c r="F407" s="26" t="str">
        <f>IF(_charge_day_all!E405="","",_charge_day_all!E405)</f>
        <v/>
      </c>
      <c r="G407" s="26" t="str">
        <f>IF(_charge_day_all!F405="","",_charge_day_all!F405)</f>
        <v/>
      </c>
      <c r="H407" s="26" t="str">
        <f>IF(_charge_day_all!G405="","",_charge_day_all!G405)</f>
        <v/>
      </c>
      <c r="I407" s="26" t="str">
        <f>IF(_charge_day_all!H405="","",_charge_day_all!H405)</f>
        <v/>
      </c>
      <c r="J407" s="26" t="str">
        <f>IF(_charge_day_all!I405="","",_charge_day_all!I405)</f>
        <v/>
      </c>
      <c r="K407" s="26" t="str">
        <f>IF(_charge_day_all!J405="","",_charge_day_all!J405)</f>
        <v/>
      </c>
      <c r="L407" s="26" t="str">
        <f>IF(_charge_day_all!K405="","",_charge_day_all!K405)</f>
        <v/>
      </c>
      <c r="M407" s="26" t="str">
        <f>IF(_charge_day_all!L405="","",_charge_day_all!L405)</f>
        <v/>
      </c>
      <c r="N407" s="26" t="str">
        <f>IF(_charge_day_all!M405="","",_charge_day_all!M405)</f>
        <v/>
      </c>
      <c r="O407" s="26" t="str">
        <f>IF(_charge_day_all!N405="","",_charge_day_all!N405)</f>
        <v/>
      </c>
      <c r="P407" s="26" t="str">
        <f>IF(_charge_day_all!O405="","",_charge_day_all!O405)</f>
        <v/>
      </c>
    </row>
    <row r="408" ht="19.5" customHeight="1" spans="1:16">
      <c r="A408" s="22"/>
      <c r="B408" s="23"/>
      <c r="C408" s="24"/>
      <c r="D408" s="23"/>
      <c r="E408" s="25" t="s">
        <v>9</v>
      </c>
      <c r="F408" s="26" t="str">
        <f>IF(_charge_day_all!E406="","",_charge_day_all!E406)</f>
        <v/>
      </c>
      <c r="G408" s="26" t="str">
        <f>IF(_charge_day_all!F406="","",_charge_day_all!F406)</f>
        <v/>
      </c>
      <c r="H408" s="26" t="str">
        <f>IF(_charge_day_all!G406="","",_charge_day_all!G406)</f>
        <v/>
      </c>
      <c r="I408" s="26" t="str">
        <f>IF(_charge_day_all!H406="","",_charge_day_all!H406)</f>
        <v/>
      </c>
      <c r="J408" s="26" t="str">
        <f>IF(_charge_day_all!I406="","",_charge_day_all!I406)</f>
        <v/>
      </c>
      <c r="K408" s="26" t="str">
        <f>IF(_charge_day_all!J406="","",_charge_day_all!J406)</f>
        <v/>
      </c>
      <c r="L408" s="26" t="str">
        <f>IF(_charge_day_all!K406="","",_charge_day_all!K406)</f>
        <v/>
      </c>
      <c r="M408" s="26" t="str">
        <f>IF(_charge_day_all!L406="","",_charge_day_all!L406)</f>
        <v/>
      </c>
      <c r="N408" s="26" t="str">
        <f>IF(_charge_day_all!M406="","",_charge_day_all!M406)</f>
        <v/>
      </c>
      <c r="O408" s="26" t="str">
        <f>IF(_charge_day_all!N406="","",_charge_day_all!N406)</f>
        <v/>
      </c>
      <c r="P408" s="26" t="str">
        <f>IF(_charge_day_all!O406="","",_charge_day_all!O406)</f>
        <v/>
      </c>
    </row>
    <row r="409" ht="19.5" customHeight="1" spans="1:16">
      <c r="A409" s="22"/>
      <c r="B409" s="23"/>
      <c r="C409" s="24"/>
      <c r="D409" s="23"/>
      <c r="E409" s="25" t="s">
        <v>10</v>
      </c>
      <c r="F409" s="26" t="str">
        <f>IF(_charge_day_all!E407="","",_charge_day_all!E407)</f>
        <v/>
      </c>
      <c r="G409" s="26" t="str">
        <f>IF(_charge_day_all!F407="","",_charge_day_all!F407)</f>
        <v/>
      </c>
      <c r="H409" s="26" t="str">
        <f>IF(_charge_day_all!G407="","",_charge_day_all!G407)</f>
        <v/>
      </c>
      <c r="I409" s="26" t="str">
        <f>IF(_charge_day_all!H407="","",_charge_day_all!H407)</f>
        <v/>
      </c>
      <c r="J409" s="26" t="str">
        <f>IF(_charge_day_all!I407="","",_charge_day_all!I407)</f>
        <v/>
      </c>
      <c r="K409" s="26" t="str">
        <f>IF(_charge_day_all!J407="","",_charge_day_all!J407)</f>
        <v/>
      </c>
      <c r="L409" s="26" t="str">
        <f>IF(_charge_day_all!K407="","",_charge_day_all!K407)</f>
        <v/>
      </c>
      <c r="M409" s="26" t="str">
        <f>IF(_charge_day_all!L407="","",_charge_day_all!L407)</f>
        <v/>
      </c>
      <c r="N409" s="26" t="str">
        <f>IF(_charge_day_all!M407="","",_charge_day_all!M407)</f>
        <v/>
      </c>
      <c r="O409" s="26" t="str">
        <f>IF(_charge_day_all!N407="","",_charge_day_all!N407)</f>
        <v/>
      </c>
      <c r="P409" s="26" t="str">
        <f>IF(_charge_day_all!O407="","",_charge_day_all!O407)</f>
        <v/>
      </c>
    </row>
    <row r="410" ht="19.5" customHeight="1" spans="1:16">
      <c r="A410" s="22"/>
      <c r="B410" s="23"/>
      <c r="C410" s="24"/>
      <c r="D410" s="23"/>
      <c r="E410" s="25" t="s">
        <v>11</v>
      </c>
      <c r="F410" s="26" t="str">
        <f>IF(_charge_day_all!E408="","",_charge_day_all!E408)</f>
        <v/>
      </c>
      <c r="G410" s="26" t="str">
        <f>IF(_charge_day_all!F408="","",_charge_day_all!F408)</f>
        <v/>
      </c>
      <c r="H410" s="26" t="str">
        <f>IF(_charge_day_all!G408="","",_charge_day_all!G408)</f>
        <v/>
      </c>
      <c r="I410" s="26" t="str">
        <f>IF(_charge_day_all!H408="","",_charge_day_all!H408)</f>
        <v/>
      </c>
      <c r="J410" s="26" t="str">
        <f>IF(_charge_day_all!I408="","",_charge_day_all!I408)</f>
        <v/>
      </c>
      <c r="K410" s="26" t="str">
        <f>IF(_charge_day_all!J408="","",_charge_day_all!J408)</f>
        <v/>
      </c>
      <c r="L410" s="26" t="str">
        <f>IF(_charge_day_all!K408="","",_charge_day_all!K408)</f>
        <v/>
      </c>
      <c r="M410" s="26" t="str">
        <f>IF(_charge_day_all!L408="","",_charge_day_all!L408)</f>
        <v/>
      </c>
      <c r="N410" s="26" t="str">
        <f>IF(_charge_day_all!M408="","",_charge_day_all!M408)</f>
        <v/>
      </c>
      <c r="O410" s="26" t="str">
        <f>IF(_charge_day_all!N408="","",_charge_day_all!N408)</f>
        <v/>
      </c>
      <c r="P410" s="26" t="str">
        <f>IF(_charge_day_all!O408="","",_charge_day_all!O408)</f>
        <v/>
      </c>
    </row>
    <row r="411" ht="20.25" customHeight="1" spans="1:16">
      <c r="A411" s="27"/>
      <c r="B411" s="28"/>
      <c r="C411" s="29"/>
      <c r="D411" s="28"/>
      <c r="E411" s="30" t="s">
        <v>12</v>
      </c>
      <c r="F411" s="26" t="str">
        <f>IF(_charge_day_all!E409="","",_charge_day_all!E409)</f>
        <v/>
      </c>
      <c r="G411" s="26" t="str">
        <f>IF(_charge_day_all!F409="","",_charge_day_all!F409)</f>
        <v/>
      </c>
      <c r="H411" s="26" t="str">
        <f>IF(_charge_day_all!G409="","",_charge_day_all!G409)</f>
        <v/>
      </c>
      <c r="I411" s="26" t="str">
        <f>IF(_charge_day_all!H409="","",_charge_day_all!H409)</f>
        <v/>
      </c>
      <c r="J411" s="26" t="str">
        <f>IF(_charge_day_all!I409="","",_charge_day_all!I409)</f>
        <v/>
      </c>
      <c r="K411" s="26" t="str">
        <f>IF(_charge_day_all!J409="","",_charge_day_all!J409)</f>
        <v/>
      </c>
      <c r="L411" s="26" t="str">
        <f>IF(_charge_day_all!K409="","",_charge_day_all!K409)</f>
        <v/>
      </c>
      <c r="M411" s="26" t="str">
        <f>IF(_charge_day_all!L409="","",_charge_day_all!L409)</f>
        <v/>
      </c>
      <c r="N411" s="26" t="str">
        <f>IF(_charge_day_all!M409="","",_charge_day_all!M409)</f>
        <v/>
      </c>
      <c r="O411" s="26" t="str">
        <f>IF(_charge_day_all!N409="","",_charge_day_all!N409)</f>
        <v/>
      </c>
      <c r="P411" s="26" t="str">
        <f>IF(_charge_day_all!O409="","",_charge_day_all!O409)</f>
        <v/>
      </c>
    </row>
    <row r="412" ht="19.5" customHeight="1" spans="1:16">
      <c r="A412" s="17" t="str">
        <f>IF(_charge_day_all!A410="","",_charge_day_all!A410)</f>
        <v/>
      </c>
      <c r="B412" s="18" t="str">
        <f>IF(_charge_day_all!B410="","",_charge_day_all!B410)</f>
        <v/>
      </c>
      <c r="C412" s="19" t="str">
        <f>IF(_charge_day_all!C410="","",_charge_day_all!C410)</f>
        <v/>
      </c>
      <c r="D412" s="18" t="str">
        <f>IF(_charge_day_all!D410="","",_charge_day_all!D410)</f>
        <v/>
      </c>
      <c r="E412" s="20" t="s">
        <v>7</v>
      </c>
      <c r="F412" s="21" t="str">
        <f>IF(_charge_day_all!E410="","",_charge_day_all!E410)</f>
        <v/>
      </c>
      <c r="G412" s="21" t="str">
        <f>IF(_charge_day_all!F410="","",_charge_day_all!F410)</f>
        <v/>
      </c>
      <c r="H412" s="21" t="str">
        <f>IF(_charge_day_all!G410="","",_charge_day_all!G410)</f>
        <v/>
      </c>
      <c r="I412" s="21" t="str">
        <f>IF(_charge_day_all!H410="","",_charge_day_all!H410)</f>
        <v/>
      </c>
      <c r="J412" s="21" t="str">
        <f>IF(_charge_day_all!I410="","",_charge_day_all!I410)</f>
        <v/>
      </c>
      <c r="K412" s="21" t="str">
        <f>IF(_charge_day_all!J410="","",_charge_day_all!J410)</f>
        <v/>
      </c>
      <c r="L412" s="21" t="str">
        <f>IF(_charge_day_all!K410="","",_charge_day_all!K410)</f>
        <v/>
      </c>
      <c r="M412" s="21" t="str">
        <f>IF(_charge_day_all!L410="","",_charge_day_all!L410)</f>
        <v/>
      </c>
      <c r="N412" s="21" t="str">
        <f>IF(_charge_day_all!M410="","",_charge_day_all!M410)</f>
        <v/>
      </c>
      <c r="O412" s="21" t="str">
        <f>IF(_charge_day_all!N410="","",_charge_day_all!N410)</f>
        <v/>
      </c>
      <c r="P412" s="21" t="str">
        <f>IF(_charge_day_all!O410="","",_charge_day_all!O410)</f>
        <v/>
      </c>
    </row>
    <row r="413" ht="19.5" customHeight="1" spans="1:16">
      <c r="A413" s="22"/>
      <c r="B413" s="23"/>
      <c r="C413" s="24"/>
      <c r="D413" s="23"/>
      <c r="E413" s="25" t="s">
        <v>8</v>
      </c>
      <c r="F413" s="26" t="str">
        <f>IF(_charge_day_all!E411="","",_charge_day_all!E411)</f>
        <v/>
      </c>
      <c r="G413" s="26" t="str">
        <f>IF(_charge_day_all!F411="","",_charge_day_all!F411)</f>
        <v/>
      </c>
      <c r="H413" s="26" t="str">
        <f>IF(_charge_day_all!G411="","",_charge_day_all!G411)</f>
        <v/>
      </c>
      <c r="I413" s="26" t="str">
        <f>IF(_charge_day_all!H411="","",_charge_day_all!H411)</f>
        <v/>
      </c>
      <c r="J413" s="26" t="str">
        <f>IF(_charge_day_all!I411="","",_charge_day_all!I411)</f>
        <v/>
      </c>
      <c r="K413" s="26" t="str">
        <f>IF(_charge_day_all!J411="","",_charge_day_all!J411)</f>
        <v/>
      </c>
      <c r="L413" s="26" t="str">
        <f>IF(_charge_day_all!K411="","",_charge_day_all!K411)</f>
        <v/>
      </c>
      <c r="M413" s="26" t="str">
        <f>IF(_charge_day_all!L411="","",_charge_day_all!L411)</f>
        <v/>
      </c>
      <c r="N413" s="26" t="str">
        <f>IF(_charge_day_all!M411="","",_charge_day_all!M411)</f>
        <v/>
      </c>
      <c r="O413" s="26" t="str">
        <f>IF(_charge_day_all!N411="","",_charge_day_all!N411)</f>
        <v/>
      </c>
      <c r="P413" s="26" t="str">
        <f>IF(_charge_day_all!O411="","",_charge_day_all!O411)</f>
        <v/>
      </c>
    </row>
    <row r="414" ht="19.5" customHeight="1" spans="1:16">
      <c r="A414" s="22"/>
      <c r="B414" s="23"/>
      <c r="C414" s="24"/>
      <c r="D414" s="23"/>
      <c r="E414" s="25" t="s">
        <v>9</v>
      </c>
      <c r="F414" s="26" t="str">
        <f>IF(_charge_day_all!E412="","",_charge_day_all!E412)</f>
        <v/>
      </c>
      <c r="G414" s="26" t="str">
        <f>IF(_charge_day_all!F412="","",_charge_day_all!F412)</f>
        <v/>
      </c>
      <c r="H414" s="26" t="str">
        <f>IF(_charge_day_all!G412="","",_charge_day_all!G412)</f>
        <v/>
      </c>
      <c r="I414" s="26" t="str">
        <f>IF(_charge_day_all!H412="","",_charge_day_all!H412)</f>
        <v/>
      </c>
      <c r="J414" s="26" t="str">
        <f>IF(_charge_day_all!I412="","",_charge_day_all!I412)</f>
        <v/>
      </c>
      <c r="K414" s="26" t="str">
        <f>IF(_charge_day_all!J412="","",_charge_day_all!J412)</f>
        <v/>
      </c>
      <c r="L414" s="26" t="str">
        <f>IF(_charge_day_all!K412="","",_charge_day_all!K412)</f>
        <v/>
      </c>
      <c r="M414" s="26" t="str">
        <f>IF(_charge_day_all!L412="","",_charge_day_all!L412)</f>
        <v/>
      </c>
      <c r="N414" s="26" t="str">
        <f>IF(_charge_day_all!M412="","",_charge_day_all!M412)</f>
        <v/>
      </c>
      <c r="O414" s="26" t="str">
        <f>IF(_charge_day_all!N412="","",_charge_day_all!N412)</f>
        <v/>
      </c>
      <c r="P414" s="26" t="str">
        <f>IF(_charge_day_all!O412="","",_charge_day_all!O412)</f>
        <v/>
      </c>
    </row>
    <row r="415" ht="19.5" customHeight="1" spans="1:16">
      <c r="A415" s="22"/>
      <c r="B415" s="23"/>
      <c r="C415" s="24"/>
      <c r="D415" s="23"/>
      <c r="E415" s="25" t="s">
        <v>10</v>
      </c>
      <c r="F415" s="26" t="str">
        <f>IF(_charge_day_all!E413="","",_charge_day_all!E413)</f>
        <v/>
      </c>
      <c r="G415" s="26" t="str">
        <f>IF(_charge_day_all!F413="","",_charge_day_all!F413)</f>
        <v/>
      </c>
      <c r="H415" s="26" t="str">
        <f>IF(_charge_day_all!G413="","",_charge_day_all!G413)</f>
        <v/>
      </c>
      <c r="I415" s="26" t="str">
        <f>IF(_charge_day_all!H413="","",_charge_day_all!H413)</f>
        <v/>
      </c>
      <c r="J415" s="26" t="str">
        <f>IF(_charge_day_all!I413="","",_charge_day_all!I413)</f>
        <v/>
      </c>
      <c r="K415" s="26" t="str">
        <f>IF(_charge_day_all!J413="","",_charge_day_all!J413)</f>
        <v/>
      </c>
      <c r="L415" s="26" t="str">
        <f>IF(_charge_day_all!K413="","",_charge_day_all!K413)</f>
        <v/>
      </c>
      <c r="M415" s="26" t="str">
        <f>IF(_charge_day_all!L413="","",_charge_day_all!L413)</f>
        <v/>
      </c>
      <c r="N415" s="26" t="str">
        <f>IF(_charge_day_all!M413="","",_charge_day_all!M413)</f>
        <v/>
      </c>
      <c r="O415" s="26" t="str">
        <f>IF(_charge_day_all!N413="","",_charge_day_all!N413)</f>
        <v/>
      </c>
      <c r="P415" s="26" t="str">
        <f>IF(_charge_day_all!O413="","",_charge_day_all!O413)</f>
        <v/>
      </c>
    </row>
    <row r="416" ht="19.5" customHeight="1" spans="1:16">
      <c r="A416" s="22"/>
      <c r="B416" s="23"/>
      <c r="C416" s="24"/>
      <c r="D416" s="23"/>
      <c r="E416" s="25" t="s">
        <v>11</v>
      </c>
      <c r="F416" s="26" t="str">
        <f>IF(_charge_day_all!E414="","",_charge_day_all!E414)</f>
        <v/>
      </c>
      <c r="G416" s="26" t="str">
        <f>IF(_charge_day_all!F414="","",_charge_day_all!F414)</f>
        <v/>
      </c>
      <c r="H416" s="26" t="str">
        <f>IF(_charge_day_all!G414="","",_charge_day_all!G414)</f>
        <v/>
      </c>
      <c r="I416" s="26" t="str">
        <f>IF(_charge_day_all!H414="","",_charge_day_all!H414)</f>
        <v/>
      </c>
      <c r="J416" s="26" t="str">
        <f>IF(_charge_day_all!I414="","",_charge_day_all!I414)</f>
        <v/>
      </c>
      <c r="K416" s="26" t="str">
        <f>IF(_charge_day_all!J414="","",_charge_day_all!J414)</f>
        <v/>
      </c>
      <c r="L416" s="26" t="str">
        <f>IF(_charge_day_all!K414="","",_charge_day_all!K414)</f>
        <v/>
      </c>
      <c r="M416" s="26" t="str">
        <f>IF(_charge_day_all!L414="","",_charge_day_all!L414)</f>
        <v/>
      </c>
      <c r="N416" s="26" t="str">
        <f>IF(_charge_day_all!M414="","",_charge_day_all!M414)</f>
        <v/>
      </c>
      <c r="O416" s="26" t="str">
        <f>IF(_charge_day_all!N414="","",_charge_day_all!N414)</f>
        <v/>
      </c>
      <c r="P416" s="26" t="str">
        <f>IF(_charge_day_all!O414="","",_charge_day_all!O414)</f>
        <v/>
      </c>
    </row>
    <row r="417" ht="20.25" customHeight="1" spans="1:16">
      <c r="A417" s="27"/>
      <c r="B417" s="28"/>
      <c r="C417" s="29"/>
      <c r="D417" s="28"/>
      <c r="E417" s="30" t="s">
        <v>12</v>
      </c>
      <c r="F417" s="26" t="str">
        <f>IF(_charge_day_all!E415="","",_charge_day_all!E415)</f>
        <v/>
      </c>
      <c r="G417" s="26" t="str">
        <f>IF(_charge_day_all!F415="","",_charge_day_all!F415)</f>
        <v/>
      </c>
      <c r="H417" s="26" t="str">
        <f>IF(_charge_day_all!G415="","",_charge_day_all!G415)</f>
        <v/>
      </c>
      <c r="I417" s="26" t="str">
        <f>IF(_charge_day_all!H415="","",_charge_day_all!H415)</f>
        <v/>
      </c>
      <c r="J417" s="26" t="str">
        <f>IF(_charge_day_all!I415="","",_charge_day_all!I415)</f>
        <v/>
      </c>
      <c r="K417" s="26" t="str">
        <f>IF(_charge_day_all!J415="","",_charge_day_all!J415)</f>
        <v/>
      </c>
      <c r="L417" s="26" t="str">
        <f>IF(_charge_day_all!K415="","",_charge_day_all!K415)</f>
        <v/>
      </c>
      <c r="M417" s="26" t="str">
        <f>IF(_charge_day_all!L415="","",_charge_day_all!L415)</f>
        <v/>
      </c>
      <c r="N417" s="26" t="str">
        <f>IF(_charge_day_all!M415="","",_charge_day_all!M415)</f>
        <v/>
      </c>
      <c r="O417" s="26" t="str">
        <f>IF(_charge_day_all!N415="","",_charge_day_all!N415)</f>
        <v/>
      </c>
      <c r="P417" s="26" t="str">
        <f>IF(_charge_day_all!O415="","",_charge_day_all!O415)</f>
        <v/>
      </c>
    </row>
    <row r="418" ht="19.5" customHeight="1" spans="1:16">
      <c r="A418" s="17" t="str">
        <f>IF(_charge_day_all!A416="","",_charge_day_all!A416)</f>
        <v/>
      </c>
      <c r="B418" s="18" t="str">
        <f>IF(_charge_day_all!B416="","",_charge_day_all!B416)</f>
        <v/>
      </c>
      <c r="C418" s="19" t="str">
        <f>IF(_charge_day_all!C416="","",_charge_day_all!C416)</f>
        <v/>
      </c>
      <c r="D418" s="18" t="str">
        <f>IF(_charge_day_all!D416="","",_charge_day_all!D416)</f>
        <v/>
      </c>
      <c r="E418" s="20" t="s">
        <v>7</v>
      </c>
      <c r="F418" s="21" t="str">
        <f>IF(_charge_day_all!E416="","",_charge_day_all!E416)</f>
        <v/>
      </c>
      <c r="G418" s="21" t="str">
        <f>IF(_charge_day_all!F416="","",_charge_day_all!F416)</f>
        <v/>
      </c>
      <c r="H418" s="21" t="str">
        <f>IF(_charge_day_all!G416="","",_charge_day_all!G416)</f>
        <v/>
      </c>
      <c r="I418" s="21" t="str">
        <f>IF(_charge_day_all!H416="","",_charge_day_all!H416)</f>
        <v/>
      </c>
      <c r="J418" s="21" t="str">
        <f>IF(_charge_day_all!I416="","",_charge_day_all!I416)</f>
        <v/>
      </c>
      <c r="K418" s="21" t="str">
        <f>IF(_charge_day_all!J416="","",_charge_day_all!J416)</f>
        <v/>
      </c>
      <c r="L418" s="21" t="str">
        <f>IF(_charge_day_all!K416="","",_charge_day_all!K416)</f>
        <v/>
      </c>
      <c r="M418" s="21" t="str">
        <f>IF(_charge_day_all!L416="","",_charge_day_all!L416)</f>
        <v/>
      </c>
      <c r="N418" s="21" t="str">
        <f>IF(_charge_day_all!M416="","",_charge_day_all!M416)</f>
        <v/>
      </c>
      <c r="O418" s="21" t="str">
        <f>IF(_charge_day_all!N416="","",_charge_day_all!N416)</f>
        <v/>
      </c>
      <c r="P418" s="21" t="str">
        <f>IF(_charge_day_all!O416="","",_charge_day_all!O416)</f>
        <v/>
      </c>
    </row>
    <row r="419" ht="19.5" customHeight="1" spans="1:16">
      <c r="A419" s="22"/>
      <c r="B419" s="23"/>
      <c r="C419" s="24"/>
      <c r="D419" s="23"/>
      <c r="E419" s="25" t="s">
        <v>8</v>
      </c>
      <c r="F419" s="26" t="str">
        <f>IF(_charge_day_all!E417="","",_charge_day_all!E417)</f>
        <v/>
      </c>
      <c r="G419" s="26" t="str">
        <f>IF(_charge_day_all!F417="","",_charge_day_all!F417)</f>
        <v/>
      </c>
      <c r="H419" s="26" t="str">
        <f>IF(_charge_day_all!G417="","",_charge_day_all!G417)</f>
        <v/>
      </c>
      <c r="I419" s="26" t="str">
        <f>IF(_charge_day_all!H417="","",_charge_day_all!H417)</f>
        <v/>
      </c>
      <c r="J419" s="26" t="str">
        <f>IF(_charge_day_all!I417="","",_charge_day_all!I417)</f>
        <v/>
      </c>
      <c r="K419" s="26" t="str">
        <f>IF(_charge_day_all!J417="","",_charge_day_all!J417)</f>
        <v/>
      </c>
      <c r="L419" s="26" t="str">
        <f>IF(_charge_day_all!K417="","",_charge_day_all!K417)</f>
        <v/>
      </c>
      <c r="M419" s="26" t="str">
        <f>IF(_charge_day_all!L417="","",_charge_day_all!L417)</f>
        <v/>
      </c>
      <c r="N419" s="26" t="str">
        <f>IF(_charge_day_all!M417="","",_charge_day_all!M417)</f>
        <v/>
      </c>
      <c r="O419" s="26" t="str">
        <f>IF(_charge_day_all!N417="","",_charge_day_all!N417)</f>
        <v/>
      </c>
      <c r="P419" s="26" t="str">
        <f>IF(_charge_day_all!O417="","",_charge_day_all!O417)</f>
        <v/>
      </c>
    </row>
    <row r="420" ht="19.5" customHeight="1" spans="1:16">
      <c r="A420" s="22"/>
      <c r="B420" s="23"/>
      <c r="C420" s="24"/>
      <c r="D420" s="23"/>
      <c r="E420" s="25" t="s">
        <v>9</v>
      </c>
      <c r="F420" s="26" t="str">
        <f>IF(_charge_day_all!E418="","",_charge_day_all!E418)</f>
        <v/>
      </c>
      <c r="G420" s="26" t="str">
        <f>IF(_charge_day_all!F418="","",_charge_day_all!F418)</f>
        <v/>
      </c>
      <c r="H420" s="26" t="str">
        <f>IF(_charge_day_all!G418="","",_charge_day_all!G418)</f>
        <v/>
      </c>
      <c r="I420" s="26" t="str">
        <f>IF(_charge_day_all!H418="","",_charge_day_all!H418)</f>
        <v/>
      </c>
      <c r="J420" s="26" t="str">
        <f>IF(_charge_day_all!I418="","",_charge_day_all!I418)</f>
        <v/>
      </c>
      <c r="K420" s="26" t="str">
        <f>IF(_charge_day_all!J418="","",_charge_day_all!J418)</f>
        <v/>
      </c>
      <c r="L420" s="26" t="str">
        <f>IF(_charge_day_all!K418="","",_charge_day_all!K418)</f>
        <v/>
      </c>
      <c r="M420" s="26" t="str">
        <f>IF(_charge_day_all!L418="","",_charge_day_all!L418)</f>
        <v/>
      </c>
      <c r="N420" s="26" t="str">
        <f>IF(_charge_day_all!M418="","",_charge_day_all!M418)</f>
        <v/>
      </c>
      <c r="O420" s="26" t="str">
        <f>IF(_charge_day_all!N418="","",_charge_day_all!N418)</f>
        <v/>
      </c>
      <c r="P420" s="26" t="str">
        <f>IF(_charge_day_all!O418="","",_charge_day_all!O418)</f>
        <v/>
      </c>
    </row>
    <row r="421" ht="19.5" customHeight="1" spans="1:16">
      <c r="A421" s="22"/>
      <c r="B421" s="23"/>
      <c r="C421" s="24"/>
      <c r="D421" s="23"/>
      <c r="E421" s="25" t="s">
        <v>10</v>
      </c>
      <c r="F421" s="26" t="str">
        <f>IF(_charge_day_all!E419="","",_charge_day_all!E419)</f>
        <v/>
      </c>
      <c r="G421" s="26" t="str">
        <f>IF(_charge_day_all!F419="","",_charge_day_all!F419)</f>
        <v/>
      </c>
      <c r="H421" s="26" t="str">
        <f>IF(_charge_day_all!G419="","",_charge_day_all!G419)</f>
        <v/>
      </c>
      <c r="I421" s="26" t="str">
        <f>IF(_charge_day_all!H419="","",_charge_day_all!H419)</f>
        <v/>
      </c>
      <c r="J421" s="26" t="str">
        <f>IF(_charge_day_all!I419="","",_charge_day_all!I419)</f>
        <v/>
      </c>
      <c r="K421" s="26" t="str">
        <f>IF(_charge_day_all!J419="","",_charge_day_all!J419)</f>
        <v/>
      </c>
      <c r="L421" s="26" t="str">
        <f>IF(_charge_day_all!K419="","",_charge_day_all!K419)</f>
        <v/>
      </c>
      <c r="M421" s="26" t="str">
        <f>IF(_charge_day_all!L419="","",_charge_day_all!L419)</f>
        <v/>
      </c>
      <c r="N421" s="26" t="str">
        <f>IF(_charge_day_all!M419="","",_charge_day_all!M419)</f>
        <v/>
      </c>
      <c r="O421" s="26" t="str">
        <f>IF(_charge_day_all!N419="","",_charge_day_all!N419)</f>
        <v/>
      </c>
      <c r="P421" s="26" t="str">
        <f>IF(_charge_day_all!O419="","",_charge_day_all!O419)</f>
        <v/>
      </c>
    </row>
    <row r="422" ht="19.5" customHeight="1" spans="1:16">
      <c r="A422" s="22"/>
      <c r="B422" s="23"/>
      <c r="C422" s="24"/>
      <c r="D422" s="23"/>
      <c r="E422" s="25" t="s">
        <v>11</v>
      </c>
      <c r="F422" s="26" t="str">
        <f>IF(_charge_day_all!E420="","",_charge_day_all!E420)</f>
        <v/>
      </c>
      <c r="G422" s="26" t="str">
        <f>IF(_charge_day_all!F420="","",_charge_day_all!F420)</f>
        <v/>
      </c>
      <c r="H422" s="26" t="str">
        <f>IF(_charge_day_all!G420="","",_charge_day_all!G420)</f>
        <v/>
      </c>
      <c r="I422" s="26" t="str">
        <f>IF(_charge_day_all!H420="","",_charge_day_all!H420)</f>
        <v/>
      </c>
      <c r="J422" s="26" t="str">
        <f>IF(_charge_day_all!I420="","",_charge_day_all!I420)</f>
        <v/>
      </c>
      <c r="K422" s="26" t="str">
        <f>IF(_charge_day_all!J420="","",_charge_day_all!J420)</f>
        <v/>
      </c>
      <c r="L422" s="26" t="str">
        <f>IF(_charge_day_all!K420="","",_charge_day_all!K420)</f>
        <v/>
      </c>
      <c r="M422" s="26" t="str">
        <f>IF(_charge_day_all!L420="","",_charge_day_all!L420)</f>
        <v/>
      </c>
      <c r="N422" s="26" t="str">
        <f>IF(_charge_day_all!M420="","",_charge_day_all!M420)</f>
        <v/>
      </c>
      <c r="O422" s="26" t="str">
        <f>IF(_charge_day_all!N420="","",_charge_day_all!N420)</f>
        <v/>
      </c>
      <c r="P422" s="26" t="str">
        <f>IF(_charge_day_all!O420="","",_charge_day_all!O420)</f>
        <v/>
      </c>
    </row>
    <row r="423" ht="20.25" customHeight="1" spans="1:16">
      <c r="A423" s="27"/>
      <c r="B423" s="28"/>
      <c r="C423" s="29"/>
      <c r="D423" s="28"/>
      <c r="E423" s="30" t="s">
        <v>12</v>
      </c>
      <c r="F423" s="26" t="str">
        <f>IF(_charge_day_all!E421="","",_charge_day_all!E421)</f>
        <v/>
      </c>
      <c r="G423" s="26" t="str">
        <f>IF(_charge_day_all!F421="","",_charge_day_all!F421)</f>
        <v/>
      </c>
      <c r="H423" s="26" t="str">
        <f>IF(_charge_day_all!G421="","",_charge_day_all!G421)</f>
        <v/>
      </c>
      <c r="I423" s="26" t="str">
        <f>IF(_charge_day_all!H421="","",_charge_day_all!H421)</f>
        <v/>
      </c>
      <c r="J423" s="26" t="str">
        <f>IF(_charge_day_all!I421="","",_charge_day_all!I421)</f>
        <v/>
      </c>
      <c r="K423" s="26" t="str">
        <f>IF(_charge_day_all!J421="","",_charge_day_all!J421)</f>
        <v/>
      </c>
      <c r="L423" s="26" t="str">
        <f>IF(_charge_day_all!K421="","",_charge_day_all!K421)</f>
        <v/>
      </c>
      <c r="M423" s="26" t="str">
        <f>IF(_charge_day_all!L421="","",_charge_day_all!L421)</f>
        <v/>
      </c>
      <c r="N423" s="26" t="str">
        <f>IF(_charge_day_all!M421="","",_charge_day_all!M421)</f>
        <v/>
      </c>
      <c r="O423" s="26" t="str">
        <f>IF(_charge_day_all!N421="","",_charge_day_all!N421)</f>
        <v/>
      </c>
      <c r="P423" s="26" t="str">
        <f>IF(_charge_day_all!O421="","",_charge_day_all!O421)</f>
        <v/>
      </c>
    </row>
    <row r="424" ht="19.5" customHeight="1" spans="1:16">
      <c r="A424" s="17" t="str">
        <f>IF(_charge_day_all!A422="","",_charge_day_all!A422)</f>
        <v/>
      </c>
      <c r="B424" s="18" t="str">
        <f>IF(_charge_day_all!B422="","",_charge_day_all!B422)</f>
        <v/>
      </c>
      <c r="C424" s="19" t="str">
        <f>IF(_charge_day_all!C422="","",_charge_day_all!C422)</f>
        <v/>
      </c>
      <c r="D424" s="18" t="str">
        <f>IF(_charge_day_all!D422="","",_charge_day_all!D422)</f>
        <v/>
      </c>
      <c r="E424" s="20" t="s">
        <v>7</v>
      </c>
      <c r="F424" s="21" t="str">
        <f>IF(_charge_day_all!E422="","",_charge_day_all!E422)</f>
        <v/>
      </c>
      <c r="G424" s="21" t="str">
        <f>IF(_charge_day_all!F422="","",_charge_day_all!F422)</f>
        <v/>
      </c>
      <c r="H424" s="21" t="str">
        <f>IF(_charge_day_all!G422="","",_charge_day_all!G422)</f>
        <v/>
      </c>
      <c r="I424" s="21" t="str">
        <f>IF(_charge_day_all!H422="","",_charge_day_all!H422)</f>
        <v/>
      </c>
      <c r="J424" s="21" t="str">
        <f>IF(_charge_day_all!I422="","",_charge_day_all!I422)</f>
        <v/>
      </c>
      <c r="K424" s="21" t="str">
        <f>IF(_charge_day_all!J422="","",_charge_day_all!J422)</f>
        <v/>
      </c>
      <c r="L424" s="21" t="str">
        <f>IF(_charge_day_all!K422="","",_charge_day_all!K422)</f>
        <v/>
      </c>
      <c r="M424" s="21" t="str">
        <f>IF(_charge_day_all!L422="","",_charge_day_all!L422)</f>
        <v/>
      </c>
      <c r="N424" s="21" t="str">
        <f>IF(_charge_day_all!M422="","",_charge_day_all!M422)</f>
        <v/>
      </c>
      <c r="O424" s="21" t="str">
        <f>IF(_charge_day_all!N422="","",_charge_day_all!N422)</f>
        <v/>
      </c>
      <c r="P424" s="21" t="str">
        <f>IF(_charge_day_all!O422="","",_charge_day_all!O422)</f>
        <v/>
      </c>
    </row>
    <row r="425" ht="19.5" customHeight="1" spans="1:16">
      <c r="A425" s="22"/>
      <c r="B425" s="23"/>
      <c r="C425" s="24"/>
      <c r="D425" s="23"/>
      <c r="E425" s="25" t="s">
        <v>8</v>
      </c>
      <c r="F425" s="26" t="str">
        <f>IF(_charge_day_all!E423="","",_charge_day_all!E423)</f>
        <v/>
      </c>
      <c r="G425" s="26" t="str">
        <f>IF(_charge_day_all!F423="","",_charge_day_all!F423)</f>
        <v/>
      </c>
      <c r="H425" s="26" t="str">
        <f>IF(_charge_day_all!G423="","",_charge_day_all!G423)</f>
        <v/>
      </c>
      <c r="I425" s="26" t="str">
        <f>IF(_charge_day_all!H423="","",_charge_day_all!H423)</f>
        <v/>
      </c>
      <c r="J425" s="26" t="str">
        <f>IF(_charge_day_all!I423="","",_charge_day_all!I423)</f>
        <v/>
      </c>
      <c r="K425" s="26" t="str">
        <f>IF(_charge_day_all!J423="","",_charge_day_all!J423)</f>
        <v/>
      </c>
      <c r="L425" s="26" t="str">
        <f>IF(_charge_day_all!K423="","",_charge_day_all!K423)</f>
        <v/>
      </c>
      <c r="M425" s="26" t="str">
        <f>IF(_charge_day_all!L423="","",_charge_day_all!L423)</f>
        <v/>
      </c>
      <c r="N425" s="26" t="str">
        <f>IF(_charge_day_all!M423="","",_charge_day_all!M423)</f>
        <v/>
      </c>
      <c r="O425" s="26" t="str">
        <f>IF(_charge_day_all!N423="","",_charge_day_all!N423)</f>
        <v/>
      </c>
      <c r="P425" s="26" t="str">
        <f>IF(_charge_day_all!O423="","",_charge_day_all!O423)</f>
        <v/>
      </c>
    </row>
    <row r="426" ht="19.5" customHeight="1" spans="1:16">
      <c r="A426" s="22"/>
      <c r="B426" s="23"/>
      <c r="C426" s="24"/>
      <c r="D426" s="23"/>
      <c r="E426" s="25" t="s">
        <v>9</v>
      </c>
      <c r="F426" s="26" t="str">
        <f>IF(_charge_day_all!E424="","",_charge_day_all!E424)</f>
        <v/>
      </c>
      <c r="G426" s="26" t="str">
        <f>IF(_charge_day_all!F424="","",_charge_day_all!F424)</f>
        <v/>
      </c>
      <c r="H426" s="26" t="str">
        <f>IF(_charge_day_all!G424="","",_charge_day_all!G424)</f>
        <v/>
      </c>
      <c r="I426" s="26" t="str">
        <f>IF(_charge_day_all!H424="","",_charge_day_all!H424)</f>
        <v/>
      </c>
      <c r="J426" s="26" t="str">
        <f>IF(_charge_day_all!I424="","",_charge_day_all!I424)</f>
        <v/>
      </c>
      <c r="K426" s="26" t="str">
        <f>IF(_charge_day_all!J424="","",_charge_day_all!J424)</f>
        <v/>
      </c>
      <c r="L426" s="26" t="str">
        <f>IF(_charge_day_all!K424="","",_charge_day_all!K424)</f>
        <v/>
      </c>
      <c r="M426" s="26" t="str">
        <f>IF(_charge_day_all!L424="","",_charge_day_all!L424)</f>
        <v/>
      </c>
      <c r="N426" s="26" t="str">
        <f>IF(_charge_day_all!M424="","",_charge_day_all!M424)</f>
        <v/>
      </c>
      <c r="O426" s="26" t="str">
        <f>IF(_charge_day_all!N424="","",_charge_day_all!N424)</f>
        <v/>
      </c>
      <c r="P426" s="26" t="str">
        <f>IF(_charge_day_all!O424="","",_charge_day_all!O424)</f>
        <v/>
      </c>
    </row>
    <row r="427" ht="19.5" customHeight="1" spans="1:16">
      <c r="A427" s="22"/>
      <c r="B427" s="23"/>
      <c r="C427" s="24"/>
      <c r="D427" s="23"/>
      <c r="E427" s="25" t="s">
        <v>10</v>
      </c>
      <c r="F427" s="26" t="str">
        <f>IF(_charge_day_all!E425="","",_charge_day_all!E425)</f>
        <v/>
      </c>
      <c r="G427" s="26" t="str">
        <f>IF(_charge_day_all!F425="","",_charge_day_all!F425)</f>
        <v/>
      </c>
      <c r="H427" s="26" t="str">
        <f>IF(_charge_day_all!G425="","",_charge_day_all!G425)</f>
        <v/>
      </c>
      <c r="I427" s="26" t="str">
        <f>IF(_charge_day_all!H425="","",_charge_day_all!H425)</f>
        <v/>
      </c>
      <c r="J427" s="26" t="str">
        <f>IF(_charge_day_all!I425="","",_charge_day_all!I425)</f>
        <v/>
      </c>
      <c r="K427" s="26" t="str">
        <f>IF(_charge_day_all!J425="","",_charge_day_all!J425)</f>
        <v/>
      </c>
      <c r="L427" s="26" t="str">
        <f>IF(_charge_day_all!K425="","",_charge_day_all!K425)</f>
        <v/>
      </c>
      <c r="M427" s="26" t="str">
        <f>IF(_charge_day_all!L425="","",_charge_day_all!L425)</f>
        <v/>
      </c>
      <c r="N427" s="26" t="str">
        <f>IF(_charge_day_all!M425="","",_charge_day_all!M425)</f>
        <v/>
      </c>
      <c r="O427" s="26" t="str">
        <f>IF(_charge_day_all!N425="","",_charge_day_all!N425)</f>
        <v/>
      </c>
      <c r="P427" s="26" t="str">
        <f>IF(_charge_day_all!O425="","",_charge_day_all!O425)</f>
        <v/>
      </c>
    </row>
    <row r="428" ht="19.5" customHeight="1" spans="1:16">
      <c r="A428" s="22"/>
      <c r="B428" s="23"/>
      <c r="C428" s="24"/>
      <c r="D428" s="23"/>
      <c r="E428" s="25" t="s">
        <v>11</v>
      </c>
      <c r="F428" s="26" t="str">
        <f>IF(_charge_day_all!E426="","",_charge_day_all!E426)</f>
        <v/>
      </c>
      <c r="G428" s="26" t="str">
        <f>IF(_charge_day_all!F426="","",_charge_day_all!F426)</f>
        <v/>
      </c>
      <c r="H428" s="26" t="str">
        <f>IF(_charge_day_all!G426="","",_charge_day_all!G426)</f>
        <v/>
      </c>
      <c r="I428" s="26" t="str">
        <f>IF(_charge_day_all!H426="","",_charge_day_all!H426)</f>
        <v/>
      </c>
      <c r="J428" s="26" t="str">
        <f>IF(_charge_day_all!I426="","",_charge_day_all!I426)</f>
        <v/>
      </c>
      <c r="K428" s="26" t="str">
        <f>IF(_charge_day_all!J426="","",_charge_day_all!J426)</f>
        <v/>
      </c>
      <c r="L428" s="26" t="str">
        <f>IF(_charge_day_all!K426="","",_charge_day_all!K426)</f>
        <v/>
      </c>
      <c r="M428" s="26" t="str">
        <f>IF(_charge_day_all!L426="","",_charge_day_all!L426)</f>
        <v/>
      </c>
      <c r="N428" s="26" t="str">
        <f>IF(_charge_day_all!M426="","",_charge_day_all!M426)</f>
        <v/>
      </c>
      <c r="O428" s="26" t="str">
        <f>IF(_charge_day_all!N426="","",_charge_day_all!N426)</f>
        <v/>
      </c>
      <c r="P428" s="26" t="str">
        <f>IF(_charge_day_all!O426="","",_charge_day_all!O426)</f>
        <v/>
      </c>
    </row>
    <row r="429" ht="20.25" customHeight="1" spans="1:16">
      <c r="A429" s="27"/>
      <c r="B429" s="28"/>
      <c r="C429" s="29"/>
      <c r="D429" s="28"/>
      <c r="E429" s="30" t="s">
        <v>12</v>
      </c>
      <c r="F429" s="26" t="str">
        <f>IF(_charge_day_all!E427="","",_charge_day_all!E427)</f>
        <v/>
      </c>
      <c r="G429" s="26" t="str">
        <f>IF(_charge_day_all!F427="","",_charge_day_all!F427)</f>
        <v/>
      </c>
      <c r="H429" s="26" t="str">
        <f>IF(_charge_day_all!G427="","",_charge_day_all!G427)</f>
        <v/>
      </c>
      <c r="I429" s="26" t="str">
        <f>IF(_charge_day_all!H427="","",_charge_day_all!H427)</f>
        <v/>
      </c>
      <c r="J429" s="26" t="str">
        <f>IF(_charge_day_all!I427="","",_charge_day_all!I427)</f>
        <v/>
      </c>
      <c r="K429" s="26" t="str">
        <f>IF(_charge_day_all!J427="","",_charge_day_all!J427)</f>
        <v/>
      </c>
      <c r="L429" s="26" t="str">
        <f>IF(_charge_day_all!K427="","",_charge_day_all!K427)</f>
        <v/>
      </c>
      <c r="M429" s="26" t="str">
        <f>IF(_charge_day_all!L427="","",_charge_day_all!L427)</f>
        <v/>
      </c>
      <c r="N429" s="26" t="str">
        <f>IF(_charge_day_all!M427="","",_charge_day_all!M427)</f>
        <v/>
      </c>
      <c r="O429" s="26" t="str">
        <f>IF(_charge_day_all!N427="","",_charge_day_all!N427)</f>
        <v/>
      </c>
      <c r="P429" s="26" t="str">
        <f>IF(_charge_day_all!O427="","",_charge_day_all!O427)</f>
        <v/>
      </c>
    </row>
    <row r="430" ht="19.5" customHeight="1" spans="1:16">
      <c r="A430" s="17" t="str">
        <f>IF(_charge_day_all!A428="","",_charge_day_all!A428)</f>
        <v/>
      </c>
      <c r="B430" s="18" t="str">
        <f>IF(_charge_day_all!B428="","",_charge_day_all!B428)</f>
        <v/>
      </c>
      <c r="C430" s="19" t="str">
        <f>IF(_charge_day_all!C428="","",_charge_day_all!C428)</f>
        <v/>
      </c>
      <c r="D430" s="18" t="str">
        <f>IF(_charge_day_all!D428="","",_charge_day_all!D428)</f>
        <v/>
      </c>
      <c r="E430" s="20" t="s">
        <v>7</v>
      </c>
      <c r="F430" s="21" t="str">
        <f>IF(_charge_day_all!E428="","",_charge_day_all!E428)</f>
        <v/>
      </c>
      <c r="G430" s="21" t="str">
        <f>IF(_charge_day_all!F428="","",_charge_day_all!F428)</f>
        <v/>
      </c>
      <c r="H430" s="21" t="str">
        <f>IF(_charge_day_all!G428="","",_charge_day_all!G428)</f>
        <v/>
      </c>
      <c r="I430" s="21" t="str">
        <f>IF(_charge_day_all!H428="","",_charge_day_all!H428)</f>
        <v/>
      </c>
      <c r="J430" s="21" t="str">
        <f>IF(_charge_day_all!I428="","",_charge_day_all!I428)</f>
        <v/>
      </c>
      <c r="K430" s="21" t="str">
        <f>IF(_charge_day_all!J428="","",_charge_day_all!J428)</f>
        <v/>
      </c>
      <c r="L430" s="21" t="str">
        <f>IF(_charge_day_all!K428="","",_charge_day_all!K428)</f>
        <v/>
      </c>
      <c r="M430" s="21" t="str">
        <f>IF(_charge_day_all!L428="","",_charge_day_all!L428)</f>
        <v/>
      </c>
      <c r="N430" s="21" t="str">
        <f>IF(_charge_day_all!M428="","",_charge_day_all!M428)</f>
        <v/>
      </c>
      <c r="O430" s="21" t="str">
        <f>IF(_charge_day_all!N428="","",_charge_day_all!N428)</f>
        <v/>
      </c>
      <c r="P430" s="21" t="str">
        <f>IF(_charge_day_all!O428="","",_charge_day_all!O428)</f>
        <v/>
      </c>
    </row>
    <row r="431" ht="19.5" customHeight="1" spans="1:16">
      <c r="A431" s="22"/>
      <c r="B431" s="23"/>
      <c r="C431" s="24"/>
      <c r="D431" s="23"/>
      <c r="E431" s="25" t="s">
        <v>8</v>
      </c>
      <c r="F431" s="26" t="str">
        <f>IF(_charge_day_all!E429="","",_charge_day_all!E429)</f>
        <v/>
      </c>
      <c r="G431" s="26" t="str">
        <f>IF(_charge_day_all!F429="","",_charge_day_all!F429)</f>
        <v/>
      </c>
      <c r="H431" s="26" t="str">
        <f>IF(_charge_day_all!G429="","",_charge_day_all!G429)</f>
        <v/>
      </c>
      <c r="I431" s="26" t="str">
        <f>IF(_charge_day_all!H429="","",_charge_day_all!H429)</f>
        <v/>
      </c>
      <c r="J431" s="26" t="str">
        <f>IF(_charge_day_all!I429="","",_charge_day_all!I429)</f>
        <v/>
      </c>
      <c r="K431" s="26" t="str">
        <f>IF(_charge_day_all!J429="","",_charge_day_all!J429)</f>
        <v/>
      </c>
      <c r="L431" s="26" t="str">
        <f>IF(_charge_day_all!K429="","",_charge_day_all!K429)</f>
        <v/>
      </c>
      <c r="M431" s="26" t="str">
        <f>IF(_charge_day_all!L429="","",_charge_day_all!L429)</f>
        <v/>
      </c>
      <c r="N431" s="26" t="str">
        <f>IF(_charge_day_all!M429="","",_charge_day_all!M429)</f>
        <v/>
      </c>
      <c r="O431" s="26" t="str">
        <f>IF(_charge_day_all!N429="","",_charge_day_all!N429)</f>
        <v/>
      </c>
      <c r="P431" s="26" t="str">
        <f>IF(_charge_day_all!O429="","",_charge_day_all!O429)</f>
        <v/>
      </c>
    </row>
    <row r="432" ht="19.5" customHeight="1" spans="1:16">
      <c r="A432" s="22"/>
      <c r="B432" s="23"/>
      <c r="C432" s="24"/>
      <c r="D432" s="23"/>
      <c r="E432" s="25" t="s">
        <v>9</v>
      </c>
      <c r="F432" s="26" t="str">
        <f>IF(_charge_day_all!E430="","",_charge_day_all!E430)</f>
        <v/>
      </c>
      <c r="G432" s="26" t="str">
        <f>IF(_charge_day_all!F430="","",_charge_day_all!F430)</f>
        <v/>
      </c>
      <c r="H432" s="26" t="str">
        <f>IF(_charge_day_all!G430="","",_charge_day_all!G430)</f>
        <v/>
      </c>
      <c r="I432" s="26" t="str">
        <f>IF(_charge_day_all!H430="","",_charge_day_all!H430)</f>
        <v/>
      </c>
      <c r="J432" s="26" t="str">
        <f>IF(_charge_day_all!I430="","",_charge_day_all!I430)</f>
        <v/>
      </c>
      <c r="K432" s="26" t="str">
        <f>IF(_charge_day_all!J430="","",_charge_day_all!J430)</f>
        <v/>
      </c>
      <c r="L432" s="26" t="str">
        <f>IF(_charge_day_all!K430="","",_charge_day_all!K430)</f>
        <v/>
      </c>
      <c r="M432" s="26" t="str">
        <f>IF(_charge_day_all!L430="","",_charge_day_all!L430)</f>
        <v/>
      </c>
      <c r="N432" s="26" t="str">
        <f>IF(_charge_day_all!M430="","",_charge_day_all!M430)</f>
        <v/>
      </c>
      <c r="O432" s="26" t="str">
        <f>IF(_charge_day_all!N430="","",_charge_day_all!N430)</f>
        <v/>
      </c>
      <c r="P432" s="26" t="str">
        <f>IF(_charge_day_all!O430="","",_charge_day_all!O430)</f>
        <v/>
      </c>
    </row>
    <row r="433" ht="19.5" customHeight="1" spans="1:16">
      <c r="A433" s="22"/>
      <c r="B433" s="23"/>
      <c r="C433" s="24"/>
      <c r="D433" s="23"/>
      <c r="E433" s="25" t="s">
        <v>10</v>
      </c>
      <c r="F433" s="26" t="str">
        <f>IF(_charge_day_all!E431="","",_charge_day_all!E431)</f>
        <v/>
      </c>
      <c r="G433" s="26" t="str">
        <f>IF(_charge_day_all!F431="","",_charge_day_all!F431)</f>
        <v/>
      </c>
      <c r="H433" s="26" t="str">
        <f>IF(_charge_day_all!G431="","",_charge_day_all!G431)</f>
        <v/>
      </c>
      <c r="I433" s="26" t="str">
        <f>IF(_charge_day_all!H431="","",_charge_day_all!H431)</f>
        <v/>
      </c>
      <c r="J433" s="26" t="str">
        <f>IF(_charge_day_all!I431="","",_charge_day_all!I431)</f>
        <v/>
      </c>
      <c r="K433" s="26" t="str">
        <f>IF(_charge_day_all!J431="","",_charge_day_all!J431)</f>
        <v/>
      </c>
      <c r="L433" s="26" t="str">
        <f>IF(_charge_day_all!K431="","",_charge_day_all!K431)</f>
        <v/>
      </c>
      <c r="M433" s="26" t="str">
        <f>IF(_charge_day_all!L431="","",_charge_day_all!L431)</f>
        <v/>
      </c>
      <c r="N433" s="26" t="str">
        <f>IF(_charge_day_all!M431="","",_charge_day_all!M431)</f>
        <v/>
      </c>
      <c r="O433" s="26" t="str">
        <f>IF(_charge_day_all!N431="","",_charge_day_all!N431)</f>
        <v/>
      </c>
      <c r="P433" s="26" t="str">
        <f>IF(_charge_day_all!O431="","",_charge_day_all!O431)</f>
        <v/>
      </c>
    </row>
    <row r="434" ht="19.5" customHeight="1" spans="1:16">
      <c r="A434" s="22"/>
      <c r="B434" s="23"/>
      <c r="C434" s="24"/>
      <c r="D434" s="23"/>
      <c r="E434" s="25" t="s">
        <v>11</v>
      </c>
      <c r="F434" s="26" t="str">
        <f>IF(_charge_day_all!E432="","",_charge_day_all!E432)</f>
        <v/>
      </c>
      <c r="G434" s="26" t="str">
        <f>IF(_charge_day_all!F432="","",_charge_day_all!F432)</f>
        <v/>
      </c>
      <c r="H434" s="26" t="str">
        <f>IF(_charge_day_all!G432="","",_charge_day_all!G432)</f>
        <v/>
      </c>
      <c r="I434" s="26" t="str">
        <f>IF(_charge_day_all!H432="","",_charge_day_all!H432)</f>
        <v/>
      </c>
      <c r="J434" s="26" t="str">
        <f>IF(_charge_day_all!I432="","",_charge_day_all!I432)</f>
        <v/>
      </c>
      <c r="K434" s="26" t="str">
        <f>IF(_charge_day_all!J432="","",_charge_day_all!J432)</f>
        <v/>
      </c>
      <c r="L434" s="26" t="str">
        <f>IF(_charge_day_all!K432="","",_charge_day_all!K432)</f>
        <v/>
      </c>
      <c r="M434" s="26" t="str">
        <f>IF(_charge_day_all!L432="","",_charge_day_all!L432)</f>
        <v/>
      </c>
      <c r="N434" s="26" t="str">
        <f>IF(_charge_day_all!M432="","",_charge_day_all!M432)</f>
        <v/>
      </c>
      <c r="O434" s="26" t="str">
        <f>IF(_charge_day_all!N432="","",_charge_day_all!N432)</f>
        <v/>
      </c>
      <c r="P434" s="26" t="str">
        <f>IF(_charge_day_all!O432="","",_charge_day_all!O432)</f>
        <v/>
      </c>
    </row>
    <row r="435" ht="20.25" customHeight="1" spans="1:16">
      <c r="A435" s="27"/>
      <c r="B435" s="28"/>
      <c r="C435" s="29"/>
      <c r="D435" s="28"/>
      <c r="E435" s="30" t="s">
        <v>12</v>
      </c>
      <c r="F435" s="26" t="str">
        <f>IF(_charge_day_all!E433="","",_charge_day_all!E433)</f>
        <v/>
      </c>
      <c r="G435" s="26" t="str">
        <f>IF(_charge_day_all!F433="","",_charge_day_all!F433)</f>
        <v/>
      </c>
      <c r="H435" s="26" t="str">
        <f>IF(_charge_day_all!G433="","",_charge_day_all!G433)</f>
        <v/>
      </c>
      <c r="I435" s="26" t="str">
        <f>IF(_charge_day_all!H433="","",_charge_day_all!H433)</f>
        <v/>
      </c>
      <c r="J435" s="26" t="str">
        <f>IF(_charge_day_all!I433="","",_charge_day_all!I433)</f>
        <v/>
      </c>
      <c r="K435" s="26" t="str">
        <f>IF(_charge_day_all!J433="","",_charge_day_all!J433)</f>
        <v/>
      </c>
      <c r="L435" s="26" t="str">
        <f>IF(_charge_day_all!K433="","",_charge_day_all!K433)</f>
        <v/>
      </c>
      <c r="M435" s="26" t="str">
        <f>IF(_charge_day_all!L433="","",_charge_day_all!L433)</f>
        <v/>
      </c>
      <c r="N435" s="26" t="str">
        <f>IF(_charge_day_all!M433="","",_charge_day_all!M433)</f>
        <v/>
      </c>
      <c r="O435" s="26" t="str">
        <f>IF(_charge_day_all!N433="","",_charge_day_all!N433)</f>
        <v/>
      </c>
      <c r="P435" s="26" t="str">
        <f>IF(_charge_day_all!O433="","",_charge_day_all!O433)</f>
        <v/>
      </c>
    </row>
    <row r="436" ht="19.5" customHeight="1" spans="1:16">
      <c r="A436" s="17" t="str">
        <f>IF(_charge_day_all!A434="","",_charge_day_all!A434)</f>
        <v/>
      </c>
      <c r="B436" s="18" t="str">
        <f>IF(_charge_day_all!B434="","",_charge_day_all!B434)</f>
        <v/>
      </c>
      <c r="C436" s="19" t="str">
        <f>IF(_charge_day_all!C434="","",_charge_day_all!C434)</f>
        <v/>
      </c>
      <c r="D436" s="18" t="str">
        <f>IF(_charge_day_all!D434="","",_charge_day_all!D434)</f>
        <v/>
      </c>
      <c r="E436" s="20" t="s">
        <v>7</v>
      </c>
      <c r="F436" s="21" t="str">
        <f>IF(_charge_day_all!E434="","",_charge_day_all!E434)</f>
        <v/>
      </c>
      <c r="G436" s="21" t="str">
        <f>IF(_charge_day_all!F434="","",_charge_day_all!F434)</f>
        <v/>
      </c>
      <c r="H436" s="21" t="str">
        <f>IF(_charge_day_all!G434="","",_charge_day_all!G434)</f>
        <v/>
      </c>
      <c r="I436" s="21" t="str">
        <f>IF(_charge_day_all!H434="","",_charge_day_all!H434)</f>
        <v/>
      </c>
      <c r="J436" s="21" t="str">
        <f>IF(_charge_day_all!I434="","",_charge_day_all!I434)</f>
        <v/>
      </c>
      <c r="K436" s="21" t="str">
        <f>IF(_charge_day_all!J434="","",_charge_day_all!J434)</f>
        <v/>
      </c>
      <c r="L436" s="21" t="str">
        <f>IF(_charge_day_all!K434="","",_charge_day_all!K434)</f>
        <v/>
      </c>
      <c r="M436" s="21" t="str">
        <f>IF(_charge_day_all!L434="","",_charge_day_all!L434)</f>
        <v/>
      </c>
      <c r="N436" s="21" t="str">
        <f>IF(_charge_day_all!M434="","",_charge_day_all!M434)</f>
        <v/>
      </c>
      <c r="O436" s="21" t="str">
        <f>IF(_charge_day_all!N434="","",_charge_day_all!N434)</f>
        <v/>
      </c>
      <c r="P436" s="21" t="str">
        <f>IF(_charge_day_all!O434="","",_charge_day_all!O434)</f>
        <v/>
      </c>
    </row>
    <row r="437" ht="19.5" customHeight="1" spans="1:16">
      <c r="A437" s="22"/>
      <c r="B437" s="23"/>
      <c r="C437" s="24"/>
      <c r="D437" s="23"/>
      <c r="E437" s="25" t="s">
        <v>8</v>
      </c>
      <c r="F437" s="26" t="str">
        <f>IF(_charge_day_all!E435="","",_charge_day_all!E435)</f>
        <v/>
      </c>
      <c r="G437" s="26" t="str">
        <f>IF(_charge_day_all!F435="","",_charge_day_all!F435)</f>
        <v/>
      </c>
      <c r="H437" s="26" t="str">
        <f>IF(_charge_day_all!G435="","",_charge_day_all!G435)</f>
        <v/>
      </c>
      <c r="I437" s="26" t="str">
        <f>IF(_charge_day_all!H435="","",_charge_day_all!H435)</f>
        <v/>
      </c>
      <c r="J437" s="26" t="str">
        <f>IF(_charge_day_all!I435="","",_charge_day_all!I435)</f>
        <v/>
      </c>
      <c r="K437" s="26" t="str">
        <f>IF(_charge_day_all!J435="","",_charge_day_all!J435)</f>
        <v/>
      </c>
      <c r="L437" s="26" t="str">
        <f>IF(_charge_day_all!K435="","",_charge_day_all!K435)</f>
        <v/>
      </c>
      <c r="M437" s="26" t="str">
        <f>IF(_charge_day_all!L435="","",_charge_day_all!L435)</f>
        <v/>
      </c>
      <c r="N437" s="26" t="str">
        <f>IF(_charge_day_all!M435="","",_charge_day_all!M435)</f>
        <v/>
      </c>
      <c r="O437" s="26" t="str">
        <f>IF(_charge_day_all!N435="","",_charge_day_all!N435)</f>
        <v/>
      </c>
      <c r="P437" s="26" t="str">
        <f>IF(_charge_day_all!O435="","",_charge_day_all!O435)</f>
        <v/>
      </c>
    </row>
    <row r="438" ht="19.5" customHeight="1" spans="1:16">
      <c r="A438" s="22"/>
      <c r="B438" s="23"/>
      <c r="C438" s="24"/>
      <c r="D438" s="23"/>
      <c r="E438" s="25" t="s">
        <v>9</v>
      </c>
      <c r="F438" s="26" t="str">
        <f>IF(_charge_day_all!E436="","",_charge_day_all!E436)</f>
        <v/>
      </c>
      <c r="G438" s="26" t="str">
        <f>IF(_charge_day_all!F436="","",_charge_day_all!F436)</f>
        <v/>
      </c>
      <c r="H438" s="26" t="str">
        <f>IF(_charge_day_all!G436="","",_charge_day_all!G436)</f>
        <v/>
      </c>
      <c r="I438" s="26" t="str">
        <f>IF(_charge_day_all!H436="","",_charge_day_all!H436)</f>
        <v/>
      </c>
      <c r="J438" s="26" t="str">
        <f>IF(_charge_day_all!I436="","",_charge_day_all!I436)</f>
        <v/>
      </c>
      <c r="K438" s="26" t="str">
        <f>IF(_charge_day_all!J436="","",_charge_day_all!J436)</f>
        <v/>
      </c>
      <c r="L438" s="26" t="str">
        <f>IF(_charge_day_all!K436="","",_charge_day_all!K436)</f>
        <v/>
      </c>
      <c r="M438" s="26" t="str">
        <f>IF(_charge_day_all!L436="","",_charge_day_all!L436)</f>
        <v/>
      </c>
      <c r="N438" s="26" t="str">
        <f>IF(_charge_day_all!M436="","",_charge_day_all!M436)</f>
        <v/>
      </c>
      <c r="O438" s="26" t="str">
        <f>IF(_charge_day_all!N436="","",_charge_day_all!N436)</f>
        <v/>
      </c>
      <c r="P438" s="26" t="str">
        <f>IF(_charge_day_all!O436="","",_charge_day_all!O436)</f>
        <v/>
      </c>
    </row>
    <row r="439" ht="19.5" customHeight="1" spans="1:16">
      <c r="A439" s="22"/>
      <c r="B439" s="23"/>
      <c r="C439" s="24"/>
      <c r="D439" s="23"/>
      <c r="E439" s="25" t="s">
        <v>10</v>
      </c>
      <c r="F439" s="26" t="str">
        <f>IF(_charge_day_all!E437="","",_charge_day_all!E437)</f>
        <v/>
      </c>
      <c r="G439" s="26" t="str">
        <f>IF(_charge_day_all!F437="","",_charge_day_all!F437)</f>
        <v/>
      </c>
      <c r="H439" s="26" t="str">
        <f>IF(_charge_day_all!G437="","",_charge_day_all!G437)</f>
        <v/>
      </c>
      <c r="I439" s="26" t="str">
        <f>IF(_charge_day_all!H437="","",_charge_day_all!H437)</f>
        <v/>
      </c>
      <c r="J439" s="26" t="str">
        <f>IF(_charge_day_all!I437="","",_charge_day_all!I437)</f>
        <v/>
      </c>
      <c r="K439" s="26" t="str">
        <f>IF(_charge_day_all!J437="","",_charge_day_all!J437)</f>
        <v/>
      </c>
      <c r="L439" s="26" t="str">
        <f>IF(_charge_day_all!K437="","",_charge_day_all!K437)</f>
        <v/>
      </c>
      <c r="M439" s="26" t="str">
        <f>IF(_charge_day_all!L437="","",_charge_day_all!L437)</f>
        <v/>
      </c>
      <c r="N439" s="26" t="str">
        <f>IF(_charge_day_all!M437="","",_charge_day_all!M437)</f>
        <v/>
      </c>
      <c r="O439" s="26" t="str">
        <f>IF(_charge_day_all!N437="","",_charge_day_all!N437)</f>
        <v/>
      </c>
      <c r="P439" s="26" t="str">
        <f>IF(_charge_day_all!O437="","",_charge_day_all!O437)</f>
        <v/>
      </c>
    </row>
    <row r="440" ht="19.5" customHeight="1" spans="1:16">
      <c r="A440" s="22"/>
      <c r="B440" s="23"/>
      <c r="C440" s="24"/>
      <c r="D440" s="23"/>
      <c r="E440" s="25" t="s">
        <v>11</v>
      </c>
      <c r="F440" s="26" t="str">
        <f>IF(_charge_day_all!E438="","",_charge_day_all!E438)</f>
        <v/>
      </c>
      <c r="G440" s="26" t="str">
        <f>IF(_charge_day_all!F438="","",_charge_day_all!F438)</f>
        <v/>
      </c>
      <c r="H440" s="26" t="str">
        <f>IF(_charge_day_all!G438="","",_charge_day_all!G438)</f>
        <v/>
      </c>
      <c r="I440" s="26" t="str">
        <f>IF(_charge_day_all!H438="","",_charge_day_all!H438)</f>
        <v/>
      </c>
      <c r="J440" s="26" t="str">
        <f>IF(_charge_day_all!I438="","",_charge_day_all!I438)</f>
        <v/>
      </c>
      <c r="K440" s="26" t="str">
        <f>IF(_charge_day_all!J438="","",_charge_day_all!J438)</f>
        <v/>
      </c>
      <c r="L440" s="26" t="str">
        <f>IF(_charge_day_all!K438="","",_charge_day_all!K438)</f>
        <v/>
      </c>
      <c r="M440" s="26" t="str">
        <f>IF(_charge_day_all!L438="","",_charge_day_all!L438)</f>
        <v/>
      </c>
      <c r="N440" s="26" t="str">
        <f>IF(_charge_day_all!M438="","",_charge_day_all!M438)</f>
        <v/>
      </c>
      <c r="O440" s="26" t="str">
        <f>IF(_charge_day_all!N438="","",_charge_day_all!N438)</f>
        <v/>
      </c>
      <c r="P440" s="26" t="str">
        <f>IF(_charge_day_all!O438="","",_charge_day_all!O438)</f>
        <v/>
      </c>
    </row>
    <row r="441" ht="20.25" customHeight="1" spans="1:16">
      <c r="A441" s="27"/>
      <c r="B441" s="28"/>
      <c r="C441" s="29"/>
      <c r="D441" s="28"/>
      <c r="E441" s="30" t="s">
        <v>12</v>
      </c>
      <c r="F441" s="26" t="str">
        <f>IF(_charge_day_all!E439="","",_charge_day_all!E439)</f>
        <v/>
      </c>
      <c r="G441" s="26" t="str">
        <f>IF(_charge_day_all!F439="","",_charge_day_all!F439)</f>
        <v/>
      </c>
      <c r="H441" s="26" t="str">
        <f>IF(_charge_day_all!G439="","",_charge_day_all!G439)</f>
        <v/>
      </c>
      <c r="I441" s="26" t="str">
        <f>IF(_charge_day_all!H439="","",_charge_day_all!H439)</f>
        <v/>
      </c>
      <c r="J441" s="26" t="str">
        <f>IF(_charge_day_all!I439="","",_charge_day_all!I439)</f>
        <v/>
      </c>
      <c r="K441" s="26" t="str">
        <f>IF(_charge_day_all!J439="","",_charge_day_all!J439)</f>
        <v/>
      </c>
      <c r="L441" s="26" t="str">
        <f>IF(_charge_day_all!K439="","",_charge_day_all!K439)</f>
        <v/>
      </c>
      <c r="M441" s="26" t="str">
        <f>IF(_charge_day_all!L439="","",_charge_day_all!L439)</f>
        <v/>
      </c>
      <c r="N441" s="26" t="str">
        <f>IF(_charge_day_all!M439="","",_charge_day_all!M439)</f>
        <v/>
      </c>
      <c r="O441" s="26" t="str">
        <f>IF(_charge_day_all!N439="","",_charge_day_all!N439)</f>
        <v/>
      </c>
      <c r="P441" s="26" t="str">
        <f>IF(_charge_day_all!O439="","",_charge_day_all!O439)</f>
        <v/>
      </c>
    </row>
    <row r="442" ht="19.5" customHeight="1" spans="1:16">
      <c r="A442" s="17" t="str">
        <f>IF(_charge_day_all!A440="","",_charge_day_all!A440)</f>
        <v/>
      </c>
      <c r="B442" s="18" t="str">
        <f>IF(_charge_day_all!B440="","",_charge_day_all!B440)</f>
        <v/>
      </c>
      <c r="C442" s="19" t="str">
        <f>IF(_charge_day_all!C440="","",_charge_day_all!C440)</f>
        <v/>
      </c>
      <c r="D442" s="18" t="str">
        <f>IF(_charge_day_all!D440="","",_charge_day_all!D440)</f>
        <v/>
      </c>
      <c r="E442" s="20" t="s">
        <v>7</v>
      </c>
      <c r="F442" s="21" t="str">
        <f>IF(_charge_day_all!E440="","",_charge_day_all!E440)</f>
        <v/>
      </c>
      <c r="G442" s="21" t="str">
        <f>IF(_charge_day_all!F440="","",_charge_day_all!F440)</f>
        <v/>
      </c>
      <c r="H442" s="21" t="str">
        <f>IF(_charge_day_all!G440="","",_charge_day_all!G440)</f>
        <v/>
      </c>
      <c r="I442" s="21" t="str">
        <f>IF(_charge_day_all!H440="","",_charge_day_all!H440)</f>
        <v/>
      </c>
      <c r="J442" s="21" t="str">
        <f>IF(_charge_day_all!I440="","",_charge_day_all!I440)</f>
        <v/>
      </c>
      <c r="K442" s="21" t="str">
        <f>IF(_charge_day_all!J440="","",_charge_day_all!J440)</f>
        <v/>
      </c>
      <c r="L442" s="21" t="str">
        <f>IF(_charge_day_all!K440="","",_charge_day_all!K440)</f>
        <v/>
      </c>
      <c r="M442" s="21" t="str">
        <f>IF(_charge_day_all!L440="","",_charge_day_all!L440)</f>
        <v/>
      </c>
      <c r="N442" s="21" t="str">
        <f>IF(_charge_day_all!M440="","",_charge_day_all!M440)</f>
        <v/>
      </c>
      <c r="O442" s="21" t="str">
        <f>IF(_charge_day_all!N440="","",_charge_day_all!N440)</f>
        <v/>
      </c>
      <c r="P442" s="21" t="str">
        <f>IF(_charge_day_all!O440="","",_charge_day_all!O440)</f>
        <v/>
      </c>
    </row>
    <row r="443" ht="19.5" customHeight="1" spans="1:16">
      <c r="A443" s="22"/>
      <c r="B443" s="23"/>
      <c r="C443" s="24"/>
      <c r="D443" s="23"/>
      <c r="E443" s="25" t="s">
        <v>8</v>
      </c>
      <c r="F443" s="26" t="str">
        <f>IF(_charge_day_all!E441="","",_charge_day_all!E441)</f>
        <v/>
      </c>
      <c r="G443" s="26" t="str">
        <f>IF(_charge_day_all!F441="","",_charge_day_all!F441)</f>
        <v/>
      </c>
      <c r="H443" s="26" t="str">
        <f>IF(_charge_day_all!G441="","",_charge_day_all!G441)</f>
        <v/>
      </c>
      <c r="I443" s="26" t="str">
        <f>IF(_charge_day_all!H441="","",_charge_day_all!H441)</f>
        <v/>
      </c>
      <c r="J443" s="26" t="str">
        <f>IF(_charge_day_all!I441="","",_charge_day_all!I441)</f>
        <v/>
      </c>
      <c r="K443" s="26" t="str">
        <f>IF(_charge_day_all!J441="","",_charge_day_all!J441)</f>
        <v/>
      </c>
      <c r="L443" s="26" t="str">
        <f>IF(_charge_day_all!K441="","",_charge_day_all!K441)</f>
        <v/>
      </c>
      <c r="M443" s="26" t="str">
        <f>IF(_charge_day_all!L441="","",_charge_day_all!L441)</f>
        <v/>
      </c>
      <c r="N443" s="26" t="str">
        <f>IF(_charge_day_all!M441="","",_charge_day_all!M441)</f>
        <v/>
      </c>
      <c r="O443" s="26" t="str">
        <f>IF(_charge_day_all!N441="","",_charge_day_all!N441)</f>
        <v/>
      </c>
      <c r="P443" s="26" t="str">
        <f>IF(_charge_day_all!O441="","",_charge_day_all!O441)</f>
        <v/>
      </c>
    </row>
    <row r="444" ht="19.5" customHeight="1" spans="1:16">
      <c r="A444" s="22"/>
      <c r="B444" s="23"/>
      <c r="C444" s="24"/>
      <c r="D444" s="23"/>
      <c r="E444" s="25" t="s">
        <v>9</v>
      </c>
      <c r="F444" s="26" t="str">
        <f>IF(_charge_day_all!E442="","",_charge_day_all!E442)</f>
        <v/>
      </c>
      <c r="G444" s="26" t="str">
        <f>IF(_charge_day_all!F442="","",_charge_day_all!F442)</f>
        <v/>
      </c>
      <c r="H444" s="26" t="str">
        <f>IF(_charge_day_all!G442="","",_charge_day_all!G442)</f>
        <v/>
      </c>
      <c r="I444" s="26" t="str">
        <f>IF(_charge_day_all!H442="","",_charge_day_all!H442)</f>
        <v/>
      </c>
      <c r="J444" s="26" t="str">
        <f>IF(_charge_day_all!I442="","",_charge_day_all!I442)</f>
        <v/>
      </c>
      <c r="K444" s="26" t="str">
        <f>IF(_charge_day_all!J442="","",_charge_day_all!J442)</f>
        <v/>
      </c>
      <c r="L444" s="26" t="str">
        <f>IF(_charge_day_all!K442="","",_charge_day_all!K442)</f>
        <v/>
      </c>
      <c r="M444" s="26" t="str">
        <f>IF(_charge_day_all!L442="","",_charge_day_all!L442)</f>
        <v/>
      </c>
      <c r="N444" s="26" t="str">
        <f>IF(_charge_day_all!M442="","",_charge_day_all!M442)</f>
        <v/>
      </c>
      <c r="O444" s="26" t="str">
        <f>IF(_charge_day_all!N442="","",_charge_day_all!N442)</f>
        <v/>
      </c>
      <c r="P444" s="26" t="str">
        <f>IF(_charge_day_all!O442="","",_charge_day_all!O442)</f>
        <v/>
      </c>
    </row>
    <row r="445" ht="19.5" customHeight="1" spans="1:16">
      <c r="A445" s="22"/>
      <c r="B445" s="23"/>
      <c r="C445" s="24"/>
      <c r="D445" s="23"/>
      <c r="E445" s="25" t="s">
        <v>10</v>
      </c>
      <c r="F445" s="26" t="str">
        <f>IF(_charge_day_all!E443="","",_charge_day_all!E443)</f>
        <v/>
      </c>
      <c r="G445" s="26" t="str">
        <f>IF(_charge_day_all!F443="","",_charge_day_all!F443)</f>
        <v/>
      </c>
      <c r="H445" s="26" t="str">
        <f>IF(_charge_day_all!G443="","",_charge_day_all!G443)</f>
        <v/>
      </c>
      <c r="I445" s="26" t="str">
        <f>IF(_charge_day_all!H443="","",_charge_day_all!H443)</f>
        <v/>
      </c>
      <c r="J445" s="26" t="str">
        <f>IF(_charge_day_all!I443="","",_charge_day_all!I443)</f>
        <v/>
      </c>
      <c r="K445" s="26" t="str">
        <f>IF(_charge_day_all!J443="","",_charge_day_all!J443)</f>
        <v/>
      </c>
      <c r="L445" s="26" t="str">
        <f>IF(_charge_day_all!K443="","",_charge_day_all!K443)</f>
        <v/>
      </c>
      <c r="M445" s="26" t="str">
        <f>IF(_charge_day_all!L443="","",_charge_day_all!L443)</f>
        <v/>
      </c>
      <c r="N445" s="26" t="str">
        <f>IF(_charge_day_all!M443="","",_charge_day_all!M443)</f>
        <v/>
      </c>
      <c r="O445" s="26" t="str">
        <f>IF(_charge_day_all!N443="","",_charge_day_all!N443)</f>
        <v/>
      </c>
      <c r="P445" s="26" t="str">
        <f>IF(_charge_day_all!O443="","",_charge_day_all!O443)</f>
        <v/>
      </c>
    </row>
    <row r="446" ht="19.5" customHeight="1" spans="1:16">
      <c r="A446" s="22"/>
      <c r="B446" s="23"/>
      <c r="C446" s="24"/>
      <c r="D446" s="23"/>
      <c r="E446" s="25" t="s">
        <v>11</v>
      </c>
      <c r="F446" s="26" t="str">
        <f>IF(_charge_day_all!E444="","",_charge_day_all!E444)</f>
        <v/>
      </c>
      <c r="G446" s="26" t="str">
        <f>IF(_charge_day_all!F444="","",_charge_day_all!F444)</f>
        <v/>
      </c>
      <c r="H446" s="26" t="str">
        <f>IF(_charge_day_all!G444="","",_charge_day_all!G444)</f>
        <v/>
      </c>
      <c r="I446" s="26" t="str">
        <f>IF(_charge_day_all!H444="","",_charge_day_all!H444)</f>
        <v/>
      </c>
      <c r="J446" s="26" t="str">
        <f>IF(_charge_day_all!I444="","",_charge_day_all!I444)</f>
        <v/>
      </c>
      <c r="K446" s="26" t="str">
        <f>IF(_charge_day_all!J444="","",_charge_day_all!J444)</f>
        <v/>
      </c>
      <c r="L446" s="26" t="str">
        <f>IF(_charge_day_all!K444="","",_charge_day_all!K444)</f>
        <v/>
      </c>
      <c r="M446" s="26" t="str">
        <f>IF(_charge_day_all!L444="","",_charge_day_all!L444)</f>
        <v/>
      </c>
      <c r="N446" s="26" t="str">
        <f>IF(_charge_day_all!M444="","",_charge_day_all!M444)</f>
        <v/>
      </c>
      <c r="O446" s="26" t="str">
        <f>IF(_charge_day_all!N444="","",_charge_day_all!N444)</f>
        <v/>
      </c>
      <c r="P446" s="26" t="str">
        <f>IF(_charge_day_all!O444="","",_charge_day_all!O444)</f>
        <v/>
      </c>
    </row>
    <row r="447" ht="20.25" customHeight="1" spans="1:16">
      <c r="A447" s="27"/>
      <c r="B447" s="28"/>
      <c r="C447" s="29"/>
      <c r="D447" s="28"/>
      <c r="E447" s="30" t="s">
        <v>12</v>
      </c>
      <c r="F447" s="26" t="str">
        <f>IF(_charge_day_all!E445="","",_charge_day_all!E445)</f>
        <v/>
      </c>
      <c r="G447" s="26" t="str">
        <f>IF(_charge_day_all!F445="","",_charge_day_all!F445)</f>
        <v/>
      </c>
      <c r="H447" s="26" t="str">
        <f>IF(_charge_day_all!G445="","",_charge_day_all!G445)</f>
        <v/>
      </c>
      <c r="I447" s="26" t="str">
        <f>IF(_charge_day_all!H445="","",_charge_day_all!H445)</f>
        <v/>
      </c>
      <c r="J447" s="26" t="str">
        <f>IF(_charge_day_all!I445="","",_charge_day_all!I445)</f>
        <v/>
      </c>
      <c r="K447" s="26" t="str">
        <f>IF(_charge_day_all!J445="","",_charge_day_all!J445)</f>
        <v/>
      </c>
      <c r="L447" s="26" t="str">
        <f>IF(_charge_day_all!K445="","",_charge_day_all!K445)</f>
        <v/>
      </c>
      <c r="M447" s="26" t="str">
        <f>IF(_charge_day_all!L445="","",_charge_day_all!L445)</f>
        <v/>
      </c>
      <c r="N447" s="26" t="str">
        <f>IF(_charge_day_all!M445="","",_charge_day_all!M445)</f>
        <v/>
      </c>
      <c r="O447" s="26" t="str">
        <f>IF(_charge_day_all!N445="","",_charge_day_all!N445)</f>
        <v/>
      </c>
      <c r="P447" s="26" t="str">
        <f>IF(_charge_day_all!O445="","",_charge_day_all!O445)</f>
        <v/>
      </c>
    </row>
    <row r="448" ht="19.5" customHeight="1" spans="1:16">
      <c r="A448" s="17" t="str">
        <f>IF(_charge_day_all!A446="","",_charge_day_all!A446)</f>
        <v/>
      </c>
      <c r="B448" s="18" t="str">
        <f>IF(_charge_day_all!B446="","",_charge_day_all!B446)</f>
        <v/>
      </c>
      <c r="C448" s="19" t="str">
        <f>IF(_charge_day_all!C446="","",_charge_day_all!C446)</f>
        <v/>
      </c>
      <c r="D448" s="18" t="str">
        <f>IF(_charge_day_all!D446="","",_charge_day_all!D446)</f>
        <v/>
      </c>
      <c r="E448" s="20" t="s">
        <v>7</v>
      </c>
      <c r="F448" s="21" t="str">
        <f>IF(_charge_day_all!E446="","",_charge_day_all!E446)</f>
        <v/>
      </c>
      <c r="G448" s="21" t="str">
        <f>IF(_charge_day_all!F446="","",_charge_day_all!F446)</f>
        <v/>
      </c>
      <c r="H448" s="21" t="str">
        <f>IF(_charge_day_all!G446="","",_charge_day_all!G446)</f>
        <v/>
      </c>
      <c r="I448" s="21" t="str">
        <f>IF(_charge_day_all!H446="","",_charge_day_all!H446)</f>
        <v/>
      </c>
      <c r="J448" s="21" t="str">
        <f>IF(_charge_day_all!I446="","",_charge_day_all!I446)</f>
        <v/>
      </c>
      <c r="K448" s="21" t="str">
        <f>IF(_charge_day_all!J446="","",_charge_day_all!J446)</f>
        <v/>
      </c>
      <c r="L448" s="21" t="str">
        <f>IF(_charge_day_all!K446="","",_charge_day_all!K446)</f>
        <v/>
      </c>
      <c r="M448" s="21" t="str">
        <f>IF(_charge_day_all!L446="","",_charge_day_all!L446)</f>
        <v/>
      </c>
      <c r="N448" s="21" t="str">
        <f>IF(_charge_day_all!M446="","",_charge_day_all!M446)</f>
        <v/>
      </c>
      <c r="O448" s="21" t="str">
        <f>IF(_charge_day_all!N446="","",_charge_day_all!N446)</f>
        <v/>
      </c>
      <c r="P448" s="21" t="str">
        <f>IF(_charge_day_all!O446="","",_charge_day_all!O446)</f>
        <v/>
      </c>
    </row>
    <row r="449" ht="19.5" customHeight="1" spans="1:16">
      <c r="A449" s="22"/>
      <c r="B449" s="23"/>
      <c r="C449" s="24"/>
      <c r="D449" s="23"/>
      <c r="E449" s="25" t="s">
        <v>8</v>
      </c>
      <c r="F449" s="26" t="str">
        <f>IF(_charge_day_all!E447="","",_charge_day_all!E447)</f>
        <v/>
      </c>
      <c r="G449" s="26" t="str">
        <f>IF(_charge_day_all!F447="","",_charge_day_all!F447)</f>
        <v/>
      </c>
      <c r="H449" s="26" t="str">
        <f>IF(_charge_day_all!G447="","",_charge_day_all!G447)</f>
        <v/>
      </c>
      <c r="I449" s="26" t="str">
        <f>IF(_charge_day_all!H447="","",_charge_day_all!H447)</f>
        <v/>
      </c>
      <c r="J449" s="26" t="str">
        <f>IF(_charge_day_all!I447="","",_charge_day_all!I447)</f>
        <v/>
      </c>
      <c r="K449" s="26" t="str">
        <f>IF(_charge_day_all!J447="","",_charge_day_all!J447)</f>
        <v/>
      </c>
      <c r="L449" s="26" t="str">
        <f>IF(_charge_day_all!K447="","",_charge_day_all!K447)</f>
        <v/>
      </c>
      <c r="M449" s="26" t="str">
        <f>IF(_charge_day_all!L447="","",_charge_day_all!L447)</f>
        <v/>
      </c>
      <c r="N449" s="26" t="str">
        <f>IF(_charge_day_all!M447="","",_charge_day_all!M447)</f>
        <v/>
      </c>
      <c r="O449" s="26" t="str">
        <f>IF(_charge_day_all!N447="","",_charge_day_all!N447)</f>
        <v/>
      </c>
      <c r="P449" s="26" t="str">
        <f>IF(_charge_day_all!O447="","",_charge_day_all!O447)</f>
        <v/>
      </c>
    </row>
    <row r="450" ht="19.5" customHeight="1" spans="1:16">
      <c r="A450" s="22"/>
      <c r="B450" s="23"/>
      <c r="C450" s="24"/>
      <c r="D450" s="23"/>
      <c r="E450" s="25" t="s">
        <v>9</v>
      </c>
      <c r="F450" s="26" t="str">
        <f>IF(_charge_day_all!E448="","",_charge_day_all!E448)</f>
        <v/>
      </c>
      <c r="G450" s="26" t="str">
        <f>IF(_charge_day_all!F448="","",_charge_day_all!F448)</f>
        <v/>
      </c>
      <c r="H450" s="26" t="str">
        <f>IF(_charge_day_all!G448="","",_charge_day_all!G448)</f>
        <v/>
      </c>
      <c r="I450" s="26" t="str">
        <f>IF(_charge_day_all!H448="","",_charge_day_all!H448)</f>
        <v/>
      </c>
      <c r="J450" s="26" t="str">
        <f>IF(_charge_day_all!I448="","",_charge_day_all!I448)</f>
        <v/>
      </c>
      <c r="K450" s="26" t="str">
        <f>IF(_charge_day_all!J448="","",_charge_day_all!J448)</f>
        <v/>
      </c>
      <c r="L450" s="26" t="str">
        <f>IF(_charge_day_all!K448="","",_charge_day_all!K448)</f>
        <v/>
      </c>
      <c r="M450" s="26" t="str">
        <f>IF(_charge_day_all!L448="","",_charge_day_all!L448)</f>
        <v/>
      </c>
      <c r="N450" s="26" t="str">
        <f>IF(_charge_day_all!M448="","",_charge_day_all!M448)</f>
        <v/>
      </c>
      <c r="O450" s="26" t="str">
        <f>IF(_charge_day_all!N448="","",_charge_day_all!N448)</f>
        <v/>
      </c>
      <c r="P450" s="26" t="str">
        <f>IF(_charge_day_all!O448="","",_charge_day_all!O448)</f>
        <v/>
      </c>
    </row>
    <row r="451" ht="19.5" customHeight="1" spans="1:16">
      <c r="A451" s="22"/>
      <c r="B451" s="23"/>
      <c r="C451" s="24"/>
      <c r="D451" s="23"/>
      <c r="E451" s="25" t="s">
        <v>10</v>
      </c>
      <c r="F451" s="26" t="str">
        <f>IF(_charge_day_all!E449="","",_charge_day_all!E449)</f>
        <v/>
      </c>
      <c r="G451" s="26" t="str">
        <f>IF(_charge_day_all!F449="","",_charge_day_all!F449)</f>
        <v/>
      </c>
      <c r="H451" s="26" t="str">
        <f>IF(_charge_day_all!G449="","",_charge_day_all!G449)</f>
        <v/>
      </c>
      <c r="I451" s="26" t="str">
        <f>IF(_charge_day_all!H449="","",_charge_day_all!H449)</f>
        <v/>
      </c>
      <c r="J451" s="26" t="str">
        <f>IF(_charge_day_all!I449="","",_charge_day_all!I449)</f>
        <v/>
      </c>
      <c r="K451" s="26" t="str">
        <f>IF(_charge_day_all!J449="","",_charge_day_all!J449)</f>
        <v/>
      </c>
      <c r="L451" s="26" t="str">
        <f>IF(_charge_day_all!K449="","",_charge_day_all!K449)</f>
        <v/>
      </c>
      <c r="M451" s="26" t="str">
        <f>IF(_charge_day_all!L449="","",_charge_day_all!L449)</f>
        <v/>
      </c>
      <c r="N451" s="26" t="str">
        <f>IF(_charge_day_all!M449="","",_charge_day_all!M449)</f>
        <v/>
      </c>
      <c r="O451" s="26" t="str">
        <f>IF(_charge_day_all!N449="","",_charge_day_all!N449)</f>
        <v/>
      </c>
      <c r="P451" s="26" t="str">
        <f>IF(_charge_day_all!O449="","",_charge_day_all!O449)</f>
        <v/>
      </c>
    </row>
    <row r="452" ht="19.5" customHeight="1" spans="1:16">
      <c r="A452" s="22"/>
      <c r="B452" s="23"/>
      <c r="C452" s="24"/>
      <c r="D452" s="23"/>
      <c r="E452" s="25" t="s">
        <v>11</v>
      </c>
      <c r="F452" s="26" t="str">
        <f>IF(_charge_day_all!E450="","",_charge_day_all!E450)</f>
        <v/>
      </c>
      <c r="G452" s="26" t="str">
        <f>IF(_charge_day_all!F450="","",_charge_day_all!F450)</f>
        <v/>
      </c>
      <c r="H452" s="26" t="str">
        <f>IF(_charge_day_all!G450="","",_charge_day_all!G450)</f>
        <v/>
      </c>
      <c r="I452" s="26" t="str">
        <f>IF(_charge_day_all!H450="","",_charge_day_all!H450)</f>
        <v/>
      </c>
      <c r="J452" s="26" t="str">
        <f>IF(_charge_day_all!I450="","",_charge_day_all!I450)</f>
        <v/>
      </c>
      <c r="K452" s="26" t="str">
        <f>IF(_charge_day_all!J450="","",_charge_day_all!J450)</f>
        <v/>
      </c>
      <c r="L452" s="26" t="str">
        <f>IF(_charge_day_all!K450="","",_charge_day_all!K450)</f>
        <v/>
      </c>
      <c r="M452" s="26" t="str">
        <f>IF(_charge_day_all!L450="","",_charge_day_all!L450)</f>
        <v/>
      </c>
      <c r="N452" s="26" t="str">
        <f>IF(_charge_day_all!M450="","",_charge_day_all!M450)</f>
        <v/>
      </c>
      <c r="O452" s="26" t="str">
        <f>IF(_charge_day_all!N450="","",_charge_day_all!N450)</f>
        <v/>
      </c>
      <c r="P452" s="26" t="str">
        <f>IF(_charge_day_all!O450="","",_charge_day_all!O450)</f>
        <v/>
      </c>
    </row>
    <row r="453" ht="20.25" customHeight="1" spans="1:16">
      <c r="A453" s="27"/>
      <c r="B453" s="28"/>
      <c r="C453" s="29"/>
      <c r="D453" s="28"/>
      <c r="E453" s="30" t="s">
        <v>12</v>
      </c>
      <c r="F453" s="26" t="str">
        <f>IF(_charge_day_all!E451="","",_charge_day_all!E451)</f>
        <v/>
      </c>
      <c r="G453" s="26" t="str">
        <f>IF(_charge_day_all!F451="","",_charge_day_all!F451)</f>
        <v/>
      </c>
      <c r="H453" s="26" t="str">
        <f>IF(_charge_day_all!G451="","",_charge_day_all!G451)</f>
        <v/>
      </c>
      <c r="I453" s="26" t="str">
        <f>IF(_charge_day_all!H451="","",_charge_day_all!H451)</f>
        <v/>
      </c>
      <c r="J453" s="26" t="str">
        <f>IF(_charge_day_all!I451="","",_charge_day_all!I451)</f>
        <v/>
      </c>
      <c r="K453" s="26" t="str">
        <f>IF(_charge_day_all!J451="","",_charge_day_all!J451)</f>
        <v/>
      </c>
      <c r="L453" s="26" t="str">
        <f>IF(_charge_day_all!K451="","",_charge_day_all!K451)</f>
        <v/>
      </c>
      <c r="M453" s="26" t="str">
        <f>IF(_charge_day_all!L451="","",_charge_day_all!L451)</f>
        <v/>
      </c>
      <c r="N453" s="26" t="str">
        <f>IF(_charge_day_all!M451="","",_charge_day_all!M451)</f>
        <v/>
      </c>
      <c r="O453" s="26" t="str">
        <f>IF(_charge_day_all!N451="","",_charge_day_all!N451)</f>
        <v/>
      </c>
      <c r="P453" s="26" t="str">
        <f>IF(_charge_day_all!O451="","",_charge_day_all!O451)</f>
        <v/>
      </c>
    </row>
    <row r="454" ht="19.5" customHeight="1" spans="1:16">
      <c r="A454" s="17" t="str">
        <f>IF(_charge_day_all!A452="","",_charge_day_all!A452)</f>
        <v/>
      </c>
      <c r="B454" s="18" t="str">
        <f>IF(_charge_day_all!B452="","",_charge_day_all!B452)</f>
        <v/>
      </c>
      <c r="C454" s="19" t="str">
        <f>IF(_charge_day_all!C452="","",_charge_day_all!C452)</f>
        <v/>
      </c>
      <c r="D454" s="18" t="str">
        <f>IF(_charge_day_all!D452="","",_charge_day_all!D452)</f>
        <v/>
      </c>
      <c r="E454" s="20" t="s">
        <v>7</v>
      </c>
      <c r="F454" s="21" t="str">
        <f>IF(_charge_day_all!E452="","",_charge_day_all!E452)</f>
        <v/>
      </c>
      <c r="G454" s="21" t="str">
        <f>IF(_charge_day_all!F452="","",_charge_day_all!F452)</f>
        <v/>
      </c>
      <c r="H454" s="21" t="str">
        <f>IF(_charge_day_all!G452="","",_charge_day_all!G452)</f>
        <v/>
      </c>
      <c r="I454" s="21" t="str">
        <f>IF(_charge_day_all!H452="","",_charge_day_all!H452)</f>
        <v/>
      </c>
      <c r="J454" s="21" t="str">
        <f>IF(_charge_day_all!I452="","",_charge_day_all!I452)</f>
        <v/>
      </c>
      <c r="K454" s="21" t="str">
        <f>IF(_charge_day_all!J452="","",_charge_day_all!J452)</f>
        <v/>
      </c>
      <c r="L454" s="21" t="str">
        <f>IF(_charge_day_all!K452="","",_charge_day_all!K452)</f>
        <v/>
      </c>
      <c r="M454" s="21" t="str">
        <f>IF(_charge_day_all!L452="","",_charge_day_all!L452)</f>
        <v/>
      </c>
      <c r="N454" s="21" t="str">
        <f>IF(_charge_day_all!M452="","",_charge_day_all!M452)</f>
        <v/>
      </c>
      <c r="O454" s="21" t="str">
        <f>IF(_charge_day_all!N452="","",_charge_day_all!N452)</f>
        <v/>
      </c>
      <c r="P454" s="21" t="str">
        <f>IF(_charge_day_all!O452="","",_charge_day_all!O452)</f>
        <v/>
      </c>
    </row>
    <row r="455" ht="19.5" customHeight="1" spans="1:16">
      <c r="A455" s="22"/>
      <c r="B455" s="23"/>
      <c r="C455" s="24"/>
      <c r="D455" s="23"/>
      <c r="E455" s="25" t="s">
        <v>8</v>
      </c>
      <c r="F455" s="26" t="str">
        <f>IF(_charge_day_all!E453="","",_charge_day_all!E453)</f>
        <v/>
      </c>
      <c r="G455" s="26" t="str">
        <f>IF(_charge_day_all!F453="","",_charge_day_all!F453)</f>
        <v/>
      </c>
      <c r="H455" s="26" t="str">
        <f>IF(_charge_day_all!G453="","",_charge_day_all!G453)</f>
        <v/>
      </c>
      <c r="I455" s="26" t="str">
        <f>IF(_charge_day_all!H453="","",_charge_day_all!H453)</f>
        <v/>
      </c>
      <c r="J455" s="26" t="str">
        <f>IF(_charge_day_all!I453="","",_charge_day_all!I453)</f>
        <v/>
      </c>
      <c r="K455" s="26" t="str">
        <f>IF(_charge_day_all!J453="","",_charge_day_all!J453)</f>
        <v/>
      </c>
      <c r="L455" s="26" t="str">
        <f>IF(_charge_day_all!K453="","",_charge_day_all!K453)</f>
        <v/>
      </c>
      <c r="M455" s="26" t="str">
        <f>IF(_charge_day_all!L453="","",_charge_day_all!L453)</f>
        <v/>
      </c>
      <c r="N455" s="26" t="str">
        <f>IF(_charge_day_all!M453="","",_charge_day_all!M453)</f>
        <v/>
      </c>
      <c r="O455" s="26" t="str">
        <f>IF(_charge_day_all!N453="","",_charge_day_all!N453)</f>
        <v/>
      </c>
      <c r="P455" s="26" t="str">
        <f>IF(_charge_day_all!O453="","",_charge_day_all!O453)</f>
        <v/>
      </c>
    </row>
    <row r="456" ht="19.5" customHeight="1" spans="1:16">
      <c r="A456" s="22"/>
      <c r="B456" s="23"/>
      <c r="C456" s="24"/>
      <c r="D456" s="23"/>
      <c r="E456" s="25" t="s">
        <v>9</v>
      </c>
      <c r="F456" s="26" t="str">
        <f>IF(_charge_day_all!E454="","",_charge_day_all!E454)</f>
        <v/>
      </c>
      <c r="G456" s="26" t="str">
        <f>IF(_charge_day_all!F454="","",_charge_day_all!F454)</f>
        <v/>
      </c>
      <c r="H456" s="26" t="str">
        <f>IF(_charge_day_all!G454="","",_charge_day_all!G454)</f>
        <v/>
      </c>
      <c r="I456" s="26" t="str">
        <f>IF(_charge_day_all!H454="","",_charge_day_all!H454)</f>
        <v/>
      </c>
      <c r="J456" s="26" t="str">
        <f>IF(_charge_day_all!I454="","",_charge_day_all!I454)</f>
        <v/>
      </c>
      <c r="K456" s="26" t="str">
        <f>IF(_charge_day_all!J454="","",_charge_day_all!J454)</f>
        <v/>
      </c>
      <c r="L456" s="26" t="str">
        <f>IF(_charge_day_all!K454="","",_charge_day_all!K454)</f>
        <v/>
      </c>
      <c r="M456" s="26" t="str">
        <f>IF(_charge_day_all!L454="","",_charge_day_all!L454)</f>
        <v/>
      </c>
      <c r="N456" s="26" t="str">
        <f>IF(_charge_day_all!M454="","",_charge_day_all!M454)</f>
        <v/>
      </c>
      <c r="O456" s="26" t="str">
        <f>IF(_charge_day_all!N454="","",_charge_day_all!N454)</f>
        <v/>
      </c>
      <c r="P456" s="26" t="str">
        <f>IF(_charge_day_all!O454="","",_charge_day_all!O454)</f>
        <v/>
      </c>
    </row>
    <row r="457" ht="19.5" customHeight="1" spans="1:16">
      <c r="A457" s="22"/>
      <c r="B457" s="23"/>
      <c r="C457" s="24"/>
      <c r="D457" s="23"/>
      <c r="E457" s="25" t="s">
        <v>10</v>
      </c>
      <c r="F457" s="26" t="str">
        <f>IF(_charge_day_all!E455="","",_charge_day_all!E455)</f>
        <v/>
      </c>
      <c r="G457" s="26" t="str">
        <f>IF(_charge_day_all!F455="","",_charge_day_all!F455)</f>
        <v/>
      </c>
      <c r="H457" s="26" t="str">
        <f>IF(_charge_day_all!G455="","",_charge_day_all!G455)</f>
        <v/>
      </c>
      <c r="I457" s="26" t="str">
        <f>IF(_charge_day_all!H455="","",_charge_day_all!H455)</f>
        <v/>
      </c>
      <c r="J457" s="26" t="str">
        <f>IF(_charge_day_all!I455="","",_charge_day_all!I455)</f>
        <v/>
      </c>
      <c r="K457" s="26" t="str">
        <f>IF(_charge_day_all!J455="","",_charge_day_all!J455)</f>
        <v/>
      </c>
      <c r="L457" s="26" t="str">
        <f>IF(_charge_day_all!K455="","",_charge_day_all!K455)</f>
        <v/>
      </c>
      <c r="M457" s="26" t="str">
        <f>IF(_charge_day_all!L455="","",_charge_day_all!L455)</f>
        <v/>
      </c>
      <c r="N457" s="26" t="str">
        <f>IF(_charge_day_all!M455="","",_charge_day_all!M455)</f>
        <v/>
      </c>
      <c r="O457" s="26" t="str">
        <f>IF(_charge_day_all!N455="","",_charge_day_all!N455)</f>
        <v/>
      </c>
      <c r="P457" s="26" t="str">
        <f>IF(_charge_day_all!O455="","",_charge_day_all!O455)</f>
        <v/>
      </c>
    </row>
    <row r="458" ht="19.5" customHeight="1" spans="1:16">
      <c r="A458" s="22"/>
      <c r="B458" s="23"/>
      <c r="C458" s="24"/>
      <c r="D458" s="23"/>
      <c r="E458" s="25" t="s">
        <v>11</v>
      </c>
      <c r="F458" s="26" t="str">
        <f>IF(_charge_day_all!E456="","",_charge_day_all!E456)</f>
        <v/>
      </c>
      <c r="G458" s="26" t="str">
        <f>IF(_charge_day_all!F456="","",_charge_day_all!F456)</f>
        <v/>
      </c>
      <c r="H458" s="26" t="str">
        <f>IF(_charge_day_all!G456="","",_charge_day_all!G456)</f>
        <v/>
      </c>
      <c r="I458" s="26" t="str">
        <f>IF(_charge_day_all!H456="","",_charge_day_all!H456)</f>
        <v/>
      </c>
      <c r="J458" s="26" t="str">
        <f>IF(_charge_day_all!I456="","",_charge_day_all!I456)</f>
        <v/>
      </c>
      <c r="K458" s="26" t="str">
        <f>IF(_charge_day_all!J456="","",_charge_day_all!J456)</f>
        <v/>
      </c>
      <c r="L458" s="26" t="str">
        <f>IF(_charge_day_all!K456="","",_charge_day_all!K456)</f>
        <v/>
      </c>
      <c r="M458" s="26" t="str">
        <f>IF(_charge_day_all!L456="","",_charge_day_all!L456)</f>
        <v/>
      </c>
      <c r="N458" s="26" t="str">
        <f>IF(_charge_day_all!M456="","",_charge_day_all!M456)</f>
        <v/>
      </c>
      <c r="O458" s="26" t="str">
        <f>IF(_charge_day_all!N456="","",_charge_day_all!N456)</f>
        <v/>
      </c>
      <c r="P458" s="26" t="str">
        <f>IF(_charge_day_all!O456="","",_charge_day_all!O456)</f>
        <v/>
      </c>
    </row>
    <row r="459" ht="20.25" customHeight="1" spans="1:16">
      <c r="A459" s="27"/>
      <c r="B459" s="28"/>
      <c r="C459" s="29"/>
      <c r="D459" s="28"/>
      <c r="E459" s="30" t="s">
        <v>12</v>
      </c>
      <c r="F459" s="26" t="str">
        <f>IF(_charge_day_all!E457="","",_charge_day_all!E457)</f>
        <v/>
      </c>
      <c r="G459" s="26" t="str">
        <f>IF(_charge_day_all!F457="","",_charge_day_all!F457)</f>
        <v/>
      </c>
      <c r="H459" s="26" t="str">
        <f>IF(_charge_day_all!G457="","",_charge_day_all!G457)</f>
        <v/>
      </c>
      <c r="I459" s="26" t="str">
        <f>IF(_charge_day_all!H457="","",_charge_day_all!H457)</f>
        <v/>
      </c>
      <c r="J459" s="26" t="str">
        <f>IF(_charge_day_all!I457="","",_charge_day_all!I457)</f>
        <v/>
      </c>
      <c r="K459" s="26" t="str">
        <f>IF(_charge_day_all!J457="","",_charge_day_all!J457)</f>
        <v/>
      </c>
      <c r="L459" s="26" t="str">
        <f>IF(_charge_day_all!K457="","",_charge_day_all!K457)</f>
        <v/>
      </c>
      <c r="M459" s="26" t="str">
        <f>IF(_charge_day_all!L457="","",_charge_day_all!L457)</f>
        <v/>
      </c>
      <c r="N459" s="26" t="str">
        <f>IF(_charge_day_all!M457="","",_charge_day_all!M457)</f>
        <v/>
      </c>
      <c r="O459" s="26" t="str">
        <f>IF(_charge_day_all!N457="","",_charge_day_all!N457)</f>
        <v/>
      </c>
      <c r="P459" s="26" t="str">
        <f>IF(_charge_day_all!O457="","",_charge_day_all!O457)</f>
        <v/>
      </c>
    </row>
    <row r="460" ht="19.5" customHeight="1" spans="1:16">
      <c r="A460" s="17" t="str">
        <f>IF(_charge_day_all!A458="","",_charge_day_all!A458)</f>
        <v/>
      </c>
      <c r="B460" s="18" t="str">
        <f>IF(_charge_day_all!B458="","",_charge_day_all!B458)</f>
        <v/>
      </c>
      <c r="C460" s="19" t="str">
        <f>IF(_charge_day_all!C458="","",_charge_day_all!C458)</f>
        <v/>
      </c>
      <c r="D460" s="18" t="str">
        <f>IF(_charge_day_all!D458="","",_charge_day_all!D458)</f>
        <v/>
      </c>
      <c r="E460" s="20" t="s">
        <v>7</v>
      </c>
      <c r="F460" s="21" t="str">
        <f>IF(_charge_day_all!E458="","",_charge_day_all!E458)</f>
        <v/>
      </c>
      <c r="G460" s="21" t="str">
        <f>IF(_charge_day_all!F458="","",_charge_day_all!F458)</f>
        <v/>
      </c>
      <c r="H460" s="21" t="str">
        <f>IF(_charge_day_all!G458="","",_charge_day_all!G458)</f>
        <v/>
      </c>
      <c r="I460" s="21" t="str">
        <f>IF(_charge_day_all!H458="","",_charge_day_all!H458)</f>
        <v/>
      </c>
      <c r="J460" s="21" t="str">
        <f>IF(_charge_day_all!I458="","",_charge_day_all!I458)</f>
        <v/>
      </c>
      <c r="K460" s="21" t="str">
        <f>IF(_charge_day_all!J458="","",_charge_day_all!J458)</f>
        <v/>
      </c>
      <c r="L460" s="21" t="str">
        <f>IF(_charge_day_all!K458="","",_charge_day_all!K458)</f>
        <v/>
      </c>
      <c r="M460" s="21" t="str">
        <f>IF(_charge_day_all!L458="","",_charge_day_all!L458)</f>
        <v/>
      </c>
      <c r="N460" s="21" t="str">
        <f>IF(_charge_day_all!M458="","",_charge_day_all!M458)</f>
        <v/>
      </c>
      <c r="O460" s="21" t="str">
        <f>IF(_charge_day_all!N458="","",_charge_day_all!N458)</f>
        <v/>
      </c>
      <c r="P460" s="21" t="str">
        <f>IF(_charge_day_all!O458="","",_charge_day_all!O458)</f>
        <v/>
      </c>
    </row>
    <row r="461" ht="19.5" customHeight="1" spans="1:16">
      <c r="A461" s="22"/>
      <c r="B461" s="23"/>
      <c r="C461" s="24"/>
      <c r="D461" s="23"/>
      <c r="E461" s="25" t="s">
        <v>8</v>
      </c>
      <c r="F461" s="26" t="str">
        <f>IF(_charge_day_all!E459="","",_charge_day_all!E459)</f>
        <v/>
      </c>
      <c r="G461" s="26" t="str">
        <f>IF(_charge_day_all!F459="","",_charge_day_all!F459)</f>
        <v/>
      </c>
      <c r="H461" s="26" t="str">
        <f>IF(_charge_day_all!G459="","",_charge_day_all!G459)</f>
        <v/>
      </c>
      <c r="I461" s="26" t="str">
        <f>IF(_charge_day_all!H459="","",_charge_day_all!H459)</f>
        <v/>
      </c>
      <c r="J461" s="26" t="str">
        <f>IF(_charge_day_all!I459="","",_charge_day_all!I459)</f>
        <v/>
      </c>
      <c r="K461" s="26" t="str">
        <f>IF(_charge_day_all!J459="","",_charge_day_all!J459)</f>
        <v/>
      </c>
      <c r="L461" s="26" t="str">
        <f>IF(_charge_day_all!K459="","",_charge_day_all!K459)</f>
        <v/>
      </c>
      <c r="M461" s="26" t="str">
        <f>IF(_charge_day_all!L459="","",_charge_day_all!L459)</f>
        <v/>
      </c>
      <c r="N461" s="26" t="str">
        <f>IF(_charge_day_all!M459="","",_charge_day_all!M459)</f>
        <v/>
      </c>
      <c r="O461" s="26" t="str">
        <f>IF(_charge_day_all!N459="","",_charge_day_all!N459)</f>
        <v/>
      </c>
      <c r="P461" s="26" t="str">
        <f>IF(_charge_day_all!O459="","",_charge_day_all!O459)</f>
        <v/>
      </c>
    </row>
    <row r="462" ht="19.5" customHeight="1" spans="1:16">
      <c r="A462" s="22"/>
      <c r="B462" s="23"/>
      <c r="C462" s="24"/>
      <c r="D462" s="23"/>
      <c r="E462" s="25" t="s">
        <v>9</v>
      </c>
      <c r="F462" s="26" t="str">
        <f>IF(_charge_day_all!E460="","",_charge_day_all!E460)</f>
        <v/>
      </c>
      <c r="G462" s="26" t="str">
        <f>IF(_charge_day_all!F460="","",_charge_day_all!F460)</f>
        <v/>
      </c>
      <c r="H462" s="26" t="str">
        <f>IF(_charge_day_all!G460="","",_charge_day_all!G460)</f>
        <v/>
      </c>
      <c r="I462" s="26" t="str">
        <f>IF(_charge_day_all!H460="","",_charge_day_all!H460)</f>
        <v/>
      </c>
      <c r="J462" s="26" t="str">
        <f>IF(_charge_day_all!I460="","",_charge_day_all!I460)</f>
        <v/>
      </c>
      <c r="K462" s="26" t="str">
        <f>IF(_charge_day_all!J460="","",_charge_day_all!J460)</f>
        <v/>
      </c>
      <c r="L462" s="26" t="str">
        <f>IF(_charge_day_all!K460="","",_charge_day_all!K460)</f>
        <v/>
      </c>
      <c r="M462" s="26" t="str">
        <f>IF(_charge_day_all!L460="","",_charge_day_all!L460)</f>
        <v/>
      </c>
      <c r="N462" s="26" t="str">
        <f>IF(_charge_day_all!M460="","",_charge_day_all!M460)</f>
        <v/>
      </c>
      <c r="O462" s="26" t="str">
        <f>IF(_charge_day_all!N460="","",_charge_day_all!N460)</f>
        <v/>
      </c>
      <c r="P462" s="26" t="str">
        <f>IF(_charge_day_all!O460="","",_charge_day_all!O460)</f>
        <v/>
      </c>
    </row>
    <row r="463" ht="19.5" customHeight="1" spans="1:16">
      <c r="A463" s="22"/>
      <c r="B463" s="23"/>
      <c r="C463" s="24"/>
      <c r="D463" s="23"/>
      <c r="E463" s="25" t="s">
        <v>10</v>
      </c>
      <c r="F463" s="26" t="str">
        <f>IF(_charge_day_all!E461="","",_charge_day_all!E461)</f>
        <v/>
      </c>
      <c r="G463" s="26" t="str">
        <f>IF(_charge_day_all!F461="","",_charge_day_all!F461)</f>
        <v/>
      </c>
      <c r="H463" s="26" t="str">
        <f>IF(_charge_day_all!G461="","",_charge_day_all!G461)</f>
        <v/>
      </c>
      <c r="I463" s="26" t="str">
        <f>IF(_charge_day_all!H461="","",_charge_day_all!H461)</f>
        <v/>
      </c>
      <c r="J463" s="26" t="str">
        <f>IF(_charge_day_all!I461="","",_charge_day_all!I461)</f>
        <v/>
      </c>
      <c r="K463" s="26" t="str">
        <f>IF(_charge_day_all!J461="","",_charge_day_all!J461)</f>
        <v/>
      </c>
      <c r="L463" s="26" t="str">
        <f>IF(_charge_day_all!K461="","",_charge_day_all!K461)</f>
        <v/>
      </c>
      <c r="M463" s="26" t="str">
        <f>IF(_charge_day_all!L461="","",_charge_day_all!L461)</f>
        <v/>
      </c>
      <c r="N463" s="26" t="str">
        <f>IF(_charge_day_all!M461="","",_charge_day_all!M461)</f>
        <v/>
      </c>
      <c r="O463" s="26" t="str">
        <f>IF(_charge_day_all!N461="","",_charge_day_all!N461)</f>
        <v/>
      </c>
      <c r="P463" s="26" t="str">
        <f>IF(_charge_day_all!O461="","",_charge_day_all!O461)</f>
        <v/>
      </c>
    </row>
    <row r="464" ht="19.5" customHeight="1" spans="1:16">
      <c r="A464" s="22"/>
      <c r="B464" s="23"/>
      <c r="C464" s="24"/>
      <c r="D464" s="23"/>
      <c r="E464" s="25" t="s">
        <v>11</v>
      </c>
      <c r="F464" s="26" t="str">
        <f>IF(_charge_day_all!E462="","",_charge_day_all!E462)</f>
        <v/>
      </c>
      <c r="G464" s="26" t="str">
        <f>IF(_charge_day_all!F462="","",_charge_day_all!F462)</f>
        <v/>
      </c>
      <c r="H464" s="26" t="str">
        <f>IF(_charge_day_all!G462="","",_charge_day_all!G462)</f>
        <v/>
      </c>
      <c r="I464" s="26" t="str">
        <f>IF(_charge_day_all!H462="","",_charge_day_all!H462)</f>
        <v/>
      </c>
      <c r="J464" s="26" t="str">
        <f>IF(_charge_day_all!I462="","",_charge_day_all!I462)</f>
        <v/>
      </c>
      <c r="K464" s="26" t="str">
        <f>IF(_charge_day_all!J462="","",_charge_day_all!J462)</f>
        <v/>
      </c>
      <c r="L464" s="26" t="str">
        <f>IF(_charge_day_all!K462="","",_charge_day_all!K462)</f>
        <v/>
      </c>
      <c r="M464" s="26" t="str">
        <f>IF(_charge_day_all!L462="","",_charge_day_all!L462)</f>
        <v/>
      </c>
      <c r="N464" s="26" t="str">
        <f>IF(_charge_day_all!M462="","",_charge_day_all!M462)</f>
        <v/>
      </c>
      <c r="O464" s="26" t="str">
        <f>IF(_charge_day_all!N462="","",_charge_day_all!N462)</f>
        <v/>
      </c>
      <c r="P464" s="26" t="str">
        <f>IF(_charge_day_all!O462="","",_charge_day_all!O462)</f>
        <v/>
      </c>
    </row>
    <row r="465" ht="20.25" customHeight="1" spans="1:16">
      <c r="A465" s="27"/>
      <c r="B465" s="28"/>
      <c r="C465" s="29"/>
      <c r="D465" s="28"/>
      <c r="E465" s="30" t="s">
        <v>12</v>
      </c>
      <c r="F465" s="26" t="str">
        <f>IF(_charge_day_all!E463="","",_charge_day_all!E463)</f>
        <v/>
      </c>
      <c r="G465" s="26" t="str">
        <f>IF(_charge_day_all!F463="","",_charge_day_all!F463)</f>
        <v/>
      </c>
      <c r="H465" s="26" t="str">
        <f>IF(_charge_day_all!G463="","",_charge_day_all!G463)</f>
        <v/>
      </c>
      <c r="I465" s="26" t="str">
        <f>IF(_charge_day_all!H463="","",_charge_day_all!H463)</f>
        <v/>
      </c>
      <c r="J465" s="26" t="str">
        <f>IF(_charge_day_all!I463="","",_charge_day_all!I463)</f>
        <v/>
      </c>
      <c r="K465" s="26" t="str">
        <f>IF(_charge_day_all!J463="","",_charge_day_all!J463)</f>
        <v/>
      </c>
      <c r="L465" s="26" t="str">
        <f>IF(_charge_day_all!K463="","",_charge_day_all!K463)</f>
        <v/>
      </c>
      <c r="M465" s="26" t="str">
        <f>IF(_charge_day_all!L463="","",_charge_day_all!L463)</f>
        <v/>
      </c>
      <c r="N465" s="26" t="str">
        <f>IF(_charge_day_all!M463="","",_charge_day_all!M463)</f>
        <v/>
      </c>
      <c r="O465" s="26" t="str">
        <f>IF(_charge_day_all!N463="","",_charge_day_all!N463)</f>
        <v/>
      </c>
      <c r="P465" s="26" t="str">
        <f>IF(_charge_day_all!O463="","",_charge_day_all!O463)</f>
        <v/>
      </c>
    </row>
    <row r="466" ht="19.5" customHeight="1" spans="1:16">
      <c r="A466" s="17" t="str">
        <f>IF(_charge_day_all!A464="","",_charge_day_all!A464)</f>
        <v/>
      </c>
      <c r="B466" s="18" t="str">
        <f>IF(_charge_day_all!B464="","",_charge_day_all!B464)</f>
        <v/>
      </c>
      <c r="C466" s="19" t="str">
        <f>IF(_charge_day_all!C464="","",_charge_day_all!C464)</f>
        <v/>
      </c>
      <c r="D466" s="18" t="str">
        <f>IF(_charge_day_all!D464="","",_charge_day_all!D464)</f>
        <v/>
      </c>
      <c r="E466" s="20" t="s">
        <v>7</v>
      </c>
      <c r="F466" s="21" t="str">
        <f>IF(_charge_day_all!E464="","",_charge_day_all!E464)</f>
        <v/>
      </c>
      <c r="G466" s="21" t="str">
        <f>IF(_charge_day_all!F464="","",_charge_day_all!F464)</f>
        <v/>
      </c>
      <c r="H466" s="21" t="str">
        <f>IF(_charge_day_all!G464="","",_charge_day_all!G464)</f>
        <v/>
      </c>
      <c r="I466" s="21" t="str">
        <f>IF(_charge_day_all!H464="","",_charge_day_all!H464)</f>
        <v/>
      </c>
      <c r="J466" s="21" t="str">
        <f>IF(_charge_day_all!I464="","",_charge_day_all!I464)</f>
        <v/>
      </c>
      <c r="K466" s="21" t="str">
        <f>IF(_charge_day_all!J464="","",_charge_day_all!J464)</f>
        <v/>
      </c>
      <c r="L466" s="21" t="str">
        <f>IF(_charge_day_all!K464="","",_charge_day_all!K464)</f>
        <v/>
      </c>
      <c r="M466" s="21" t="str">
        <f>IF(_charge_day_all!L464="","",_charge_day_all!L464)</f>
        <v/>
      </c>
      <c r="N466" s="21" t="str">
        <f>IF(_charge_day_all!M464="","",_charge_day_all!M464)</f>
        <v/>
      </c>
      <c r="O466" s="21" t="str">
        <f>IF(_charge_day_all!N464="","",_charge_day_all!N464)</f>
        <v/>
      </c>
      <c r="P466" s="21" t="str">
        <f>IF(_charge_day_all!O464="","",_charge_day_all!O464)</f>
        <v/>
      </c>
    </row>
    <row r="467" ht="19.5" customHeight="1" spans="1:16">
      <c r="A467" s="22"/>
      <c r="B467" s="23"/>
      <c r="C467" s="24"/>
      <c r="D467" s="23"/>
      <c r="E467" s="25" t="s">
        <v>8</v>
      </c>
      <c r="F467" s="26" t="str">
        <f>IF(_charge_day_all!E465="","",_charge_day_all!E465)</f>
        <v/>
      </c>
      <c r="G467" s="26" t="str">
        <f>IF(_charge_day_all!F465="","",_charge_day_all!F465)</f>
        <v/>
      </c>
      <c r="H467" s="26" t="str">
        <f>IF(_charge_day_all!G465="","",_charge_day_all!G465)</f>
        <v/>
      </c>
      <c r="I467" s="26" t="str">
        <f>IF(_charge_day_all!H465="","",_charge_day_all!H465)</f>
        <v/>
      </c>
      <c r="J467" s="26" t="str">
        <f>IF(_charge_day_all!I465="","",_charge_day_all!I465)</f>
        <v/>
      </c>
      <c r="K467" s="26" t="str">
        <f>IF(_charge_day_all!J465="","",_charge_day_all!J465)</f>
        <v/>
      </c>
      <c r="L467" s="26" t="str">
        <f>IF(_charge_day_all!K465="","",_charge_day_all!K465)</f>
        <v/>
      </c>
      <c r="M467" s="26" t="str">
        <f>IF(_charge_day_all!L465="","",_charge_day_all!L465)</f>
        <v/>
      </c>
      <c r="N467" s="26" t="str">
        <f>IF(_charge_day_all!M465="","",_charge_day_all!M465)</f>
        <v/>
      </c>
      <c r="O467" s="26" t="str">
        <f>IF(_charge_day_all!N465="","",_charge_day_all!N465)</f>
        <v/>
      </c>
      <c r="P467" s="26" t="str">
        <f>IF(_charge_day_all!O465="","",_charge_day_all!O465)</f>
        <v/>
      </c>
    </row>
    <row r="468" ht="19.5" customHeight="1" spans="1:16">
      <c r="A468" s="22"/>
      <c r="B468" s="23"/>
      <c r="C468" s="24"/>
      <c r="D468" s="23"/>
      <c r="E468" s="25" t="s">
        <v>9</v>
      </c>
      <c r="F468" s="26" t="str">
        <f>IF(_charge_day_all!E466="","",_charge_day_all!E466)</f>
        <v/>
      </c>
      <c r="G468" s="26" t="str">
        <f>IF(_charge_day_all!F466="","",_charge_day_all!F466)</f>
        <v/>
      </c>
      <c r="H468" s="26" t="str">
        <f>IF(_charge_day_all!G466="","",_charge_day_all!G466)</f>
        <v/>
      </c>
      <c r="I468" s="26" t="str">
        <f>IF(_charge_day_all!H466="","",_charge_day_all!H466)</f>
        <v/>
      </c>
      <c r="J468" s="26" t="str">
        <f>IF(_charge_day_all!I466="","",_charge_day_all!I466)</f>
        <v/>
      </c>
      <c r="K468" s="26" t="str">
        <f>IF(_charge_day_all!J466="","",_charge_day_all!J466)</f>
        <v/>
      </c>
      <c r="L468" s="26" t="str">
        <f>IF(_charge_day_all!K466="","",_charge_day_all!K466)</f>
        <v/>
      </c>
      <c r="M468" s="26" t="str">
        <f>IF(_charge_day_all!L466="","",_charge_day_all!L466)</f>
        <v/>
      </c>
      <c r="N468" s="26" t="str">
        <f>IF(_charge_day_all!M466="","",_charge_day_all!M466)</f>
        <v/>
      </c>
      <c r="O468" s="26" t="str">
        <f>IF(_charge_day_all!N466="","",_charge_day_all!N466)</f>
        <v/>
      </c>
      <c r="P468" s="26" t="str">
        <f>IF(_charge_day_all!O466="","",_charge_day_all!O466)</f>
        <v/>
      </c>
    </row>
    <row r="469" ht="19.5" customHeight="1" spans="1:16">
      <c r="A469" s="22"/>
      <c r="B469" s="23"/>
      <c r="C469" s="24"/>
      <c r="D469" s="23"/>
      <c r="E469" s="25" t="s">
        <v>10</v>
      </c>
      <c r="F469" s="26" t="str">
        <f>IF(_charge_day_all!E467="","",_charge_day_all!E467)</f>
        <v/>
      </c>
      <c r="G469" s="26" t="str">
        <f>IF(_charge_day_all!F467="","",_charge_day_all!F467)</f>
        <v/>
      </c>
      <c r="H469" s="26" t="str">
        <f>IF(_charge_day_all!G467="","",_charge_day_all!G467)</f>
        <v/>
      </c>
      <c r="I469" s="26" t="str">
        <f>IF(_charge_day_all!H467="","",_charge_day_all!H467)</f>
        <v/>
      </c>
      <c r="J469" s="26" t="str">
        <f>IF(_charge_day_all!I467="","",_charge_day_all!I467)</f>
        <v/>
      </c>
      <c r="K469" s="26" t="str">
        <f>IF(_charge_day_all!J467="","",_charge_day_all!J467)</f>
        <v/>
      </c>
      <c r="L469" s="26" t="str">
        <f>IF(_charge_day_all!K467="","",_charge_day_all!K467)</f>
        <v/>
      </c>
      <c r="M469" s="26" t="str">
        <f>IF(_charge_day_all!L467="","",_charge_day_all!L467)</f>
        <v/>
      </c>
      <c r="N469" s="26" t="str">
        <f>IF(_charge_day_all!M467="","",_charge_day_all!M467)</f>
        <v/>
      </c>
      <c r="O469" s="26" t="str">
        <f>IF(_charge_day_all!N467="","",_charge_day_all!N467)</f>
        <v/>
      </c>
      <c r="P469" s="26" t="str">
        <f>IF(_charge_day_all!O467="","",_charge_day_all!O467)</f>
        <v/>
      </c>
    </row>
    <row r="470" ht="19.5" customHeight="1" spans="1:16">
      <c r="A470" s="22"/>
      <c r="B470" s="23"/>
      <c r="C470" s="24"/>
      <c r="D470" s="23"/>
      <c r="E470" s="25" t="s">
        <v>11</v>
      </c>
      <c r="F470" s="26" t="str">
        <f>IF(_charge_day_all!E468="","",_charge_day_all!E468)</f>
        <v/>
      </c>
      <c r="G470" s="26" t="str">
        <f>IF(_charge_day_all!F468="","",_charge_day_all!F468)</f>
        <v/>
      </c>
      <c r="H470" s="26" t="str">
        <f>IF(_charge_day_all!G468="","",_charge_day_all!G468)</f>
        <v/>
      </c>
      <c r="I470" s="26" t="str">
        <f>IF(_charge_day_all!H468="","",_charge_day_all!H468)</f>
        <v/>
      </c>
      <c r="J470" s="26" t="str">
        <f>IF(_charge_day_all!I468="","",_charge_day_all!I468)</f>
        <v/>
      </c>
      <c r="K470" s="26" t="str">
        <f>IF(_charge_day_all!J468="","",_charge_day_all!J468)</f>
        <v/>
      </c>
      <c r="L470" s="26" t="str">
        <f>IF(_charge_day_all!K468="","",_charge_day_all!K468)</f>
        <v/>
      </c>
      <c r="M470" s="26" t="str">
        <f>IF(_charge_day_all!L468="","",_charge_day_all!L468)</f>
        <v/>
      </c>
      <c r="N470" s="26" t="str">
        <f>IF(_charge_day_all!M468="","",_charge_day_all!M468)</f>
        <v/>
      </c>
      <c r="O470" s="26" t="str">
        <f>IF(_charge_day_all!N468="","",_charge_day_all!N468)</f>
        <v/>
      </c>
      <c r="P470" s="26" t="str">
        <f>IF(_charge_day_all!O468="","",_charge_day_all!O468)</f>
        <v/>
      </c>
    </row>
    <row r="471" ht="20.25" customHeight="1" spans="1:16">
      <c r="A471" s="27"/>
      <c r="B471" s="28"/>
      <c r="C471" s="29"/>
      <c r="D471" s="28"/>
      <c r="E471" s="30" t="s">
        <v>12</v>
      </c>
      <c r="F471" s="26" t="str">
        <f>IF(_charge_day_all!E469="","",_charge_day_all!E469)</f>
        <v/>
      </c>
      <c r="G471" s="26" t="str">
        <f>IF(_charge_day_all!F469="","",_charge_day_all!F469)</f>
        <v/>
      </c>
      <c r="H471" s="26" t="str">
        <f>IF(_charge_day_all!G469="","",_charge_day_all!G469)</f>
        <v/>
      </c>
      <c r="I471" s="26" t="str">
        <f>IF(_charge_day_all!H469="","",_charge_day_all!H469)</f>
        <v/>
      </c>
      <c r="J471" s="26" t="str">
        <f>IF(_charge_day_all!I469="","",_charge_day_all!I469)</f>
        <v/>
      </c>
      <c r="K471" s="26" t="str">
        <f>IF(_charge_day_all!J469="","",_charge_day_all!J469)</f>
        <v/>
      </c>
      <c r="L471" s="26" t="str">
        <f>IF(_charge_day_all!K469="","",_charge_day_all!K469)</f>
        <v/>
      </c>
      <c r="M471" s="26" t="str">
        <f>IF(_charge_day_all!L469="","",_charge_day_all!L469)</f>
        <v/>
      </c>
      <c r="N471" s="26" t="str">
        <f>IF(_charge_day_all!M469="","",_charge_day_all!M469)</f>
        <v/>
      </c>
      <c r="O471" s="26" t="str">
        <f>IF(_charge_day_all!N469="","",_charge_day_all!N469)</f>
        <v/>
      </c>
      <c r="P471" s="26" t="str">
        <f>IF(_charge_day_all!O469="","",_charge_day_all!O469)</f>
        <v/>
      </c>
    </row>
    <row r="472" ht="19.5" customHeight="1" spans="1:16">
      <c r="A472" s="17" t="str">
        <f>IF(_charge_day_all!A470="","",_charge_day_all!A470)</f>
        <v/>
      </c>
      <c r="B472" s="18" t="str">
        <f>IF(_charge_day_all!B470="","",_charge_day_all!B470)</f>
        <v/>
      </c>
      <c r="C472" s="19" t="str">
        <f>IF(_charge_day_all!C470="","",_charge_day_all!C470)</f>
        <v/>
      </c>
      <c r="D472" s="18" t="str">
        <f>IF(_charge_day_all!D470="","",_charge_day_all!D470)</f>
        <v/>
      </c>
      <c r="E472" s="20" t="s">
        <v>7</v>
      </c>
      <c r="F472" s="21" t="str">
        <f>IF(_charge_day_all!E470="","",_charge_day_all!E470)</f>
        <v/>
      </c>
      <c r="G472" s="21" t="str">
        <f>IF(_charge_day_all!F470="","",_charge_day_all!F470)</f>
        <v/>
      </c>
      <c r="H472" s="21" t="str">
        <f>IF(_charge_day_all!G470="","",_charge_day_all!G470)</f>
        <v/>
      </c>
      <c r="I472" s="21" t="str">
        <f>IF(_charge_day_all!H470="","",_charge_day_all!H470)</f>
        <v/>
      </c>
      <c r="J472" s="21" t="str">
        <f>IF(_charge_day_all!I470="","",_charge_day_all!I470)</f>
        <v/>
      </c>
      <c r="K472" s="21" t="str">
        <f>IF(_charge_day_all!J470="","",_charge_day_all!J470)</f>
        <v/>
      </c>
      <c r="L472" s="21" t="str">
        <f>IF(_charge_day_all!K470="","",_charge_day_all!K470)</f>
        <v/>
      </c>
      <c r="M472" s="21" t="str">
        <f>IF(_charge_day_all!L470="","",_charge_day_all!L470)</f>
        <v/>
      </c>
      <c r="N472" s="21" t="str">
        <f>IF(_charge_day_all!M470="","",_charge_day_all!M470)</f>
        <v/>
      </c>
      <c r="O472" s="21" t="str">
        <f>IF(_charge_day_all!N470="","",_charge_day_all!N470)</f>
        <v/>
      </c>
      <c r="P472" s="21" t="str">
        <f>IF(_charge_day_all!O470="","",_charge_day_all!O470)</f>
        <v/>
      </c>
    </row>
    <row r="473" ht="19.5" customHeight="1" spans="1:16">
      <c r="A473" s="22"/>
      <c r="B473" s="23"/>
      <c r="C473" s="24"/>
      <c r="D473" s="23"/>
      <c r="E473" s="25" t="s">
        <v>8</v>
      </c>
      <c r="F473" s="26" t="str">
        <f>IF(_charge_day_all!E471="","",_charge_day_all!E471)</f>
        <v/>
      </c>
      <c r="G473" s="26" t="str">
        <f>IF(_charge_day_all!F471="","",_charge_day_all!F471)</f>
        <v/>
      </c>
      <c r="H473" s="26" t="str">
        <f>IF(_charge_day_all!G471="","",_charge_day_all!G471)</f>
        <v/>
      </c>
      <c r="I473" s="26" t="str">
        <f>IF(_charge_day_all!H471="","",_charge_day_all!H471)</f>
        <v/>
      </c>
      <c r="J473" s="26" t="str">
        <f>IF(_charge_day_all!I471="","",_charge_day_all!I471)</f>
        <v/>
      </c>
      <c r="K473" s="26" t="str">
        <f>IF(_charge_day_all!J471="","",_charge_day_all!J471)</f>
        <v/>
      </c>
      <c r="L473" s="26" t="str">
        <f>IF(_charge_day_all!K471="","",_charge_day_all!K471)</f>
        <v/>
      </c>
      <c r="M473" s="26" t="str">
        <f>IF(_charge_day_all!L471="","",_charge_day_all!L471)</f>
        <v/>
      </c>
      <c r="N473" s="26" t="str">
        <f>IF(_charge_day_all!M471="","",_charge_day_all!M471)</f>
        <v/>
      </c>
      <c r="O473" s="26" t="str">
        <f>IF(_charge_day_all!N471="","",_charge_day_all!N471)</f>
        <v/>
      </c>
      <c r="P473" s="26" t="str">
        <f>IF(_charge_day_all!O471="","",_charge_day_all!O471)</f>
        <v/>
      </c>
    </row>
    <row r="474" ht="19.5" customHeight="1" spans="1:16">
      <c r="A474" s="22"/>
      <c r="B474" s="23"/>
      <c r="C474" s="24"/>
      <c r="D474" s="23"/>
      <c r="E474" s="25" t="s">
        <v>9</v>
      </c>
      <c r="F474" s="26" t="str">
        <f>IF(_charge_day_all!E472="","",_charge_day_all!E472)</f>
        <v/>
      </c>
      <c r="G474" s="26" t="str">
        <f>IF(_charge_day_all!F472="","",_charge_day_all!F472)</f>
        <v/>
      </c>
      <c r="H474" s="26" t="str">
        <f>IF(_charge_day_all!G472="","",_charge_day_all!G472)</f>
        <v/>
      </c>
      <c r="I474" s="26" t="str">
        <f>IF(_charge_day_all!H472="","",_charge_day_all!H472)</f>
        <v/>
      </c>
      <c r="J474" s="26" t="str">
        <f>IF(_charge_day_all!I472="","",_charge_day_all!I472)</f>
        <v/>
      </c>
      <c r="K474" s="26" t="str">
        <f>IF(_charge_day_all!J472="","",_charge_day_all!J472)</f>
        <v/>
      </c>
      <c r="L474" s="26" t="str">
        <f>IF(_charge_day_all!K472="","",_charge_day_all!K472)</f>
        <v/>
      </c>
      <c r="M474" s="26" t="str">
        <f>IF(_charge_day_all!L472="","",_charge_day_all!L472)</f>
        <v/>
      </c>
      <c r="N474" s="26" t="str">
        <f>IF(_charge_day_all!M472="","",_charge_day_all!M472)</f>
        <v/>
      </c>
      <c r="O474" s="26" t="str">
        <f>IF(_charge_day_all!N472="","",_charge_day_all!N472)</f>
        <v/>
      </c>
      <c r="P474" s="26" t="str">
        <f>IF(_charge_day_all!O472="","",_charge_day_all!O472)</f>
        <v/>
      </c>
    </row>
    <row r="475" ht="19.5" customHeight="1" spans="1:16">
      <c r="A475" s="22"/>
      <c r="B475" s="23"/>
      <c r="C475" s="24"/>
      <c r="D475" s="23"/>
      <c r="E475" s="25" t="s">
        <v>10</v>
      </c>
      <c r="F475" s="26" t="str">
        <f>IF(_charge_day_all!E473="","",_charge_day_all!E473)</f>
        <v/>
      </c>
      <c r="G475" s="26" t="str">
        <f>IF(_charge_day_all!F473="","",_charge_day_all!F473)</f>
        <v/>
      </c>
      <c r="H475" s="26" t="str">
        <f>IF(_charge_day_all!G473="","",_charge_day_all!G473)</f>
        <v/>
      </c>
      <c r="I475" s="26" t="str">
        <f>IF(_charge_day_all!H473="","",_charge_day_all!H473)</f>
        <v/>
      </c>
      <c r="J475" s="26" t="str">
        <f>IF(_charge_day_all!I473="","",_charge_day_all!I473)</f>
        <v/>
      </c>
      <c r="K475" s="26" t="str">
        <f>IF(_charge_day_all!J473="","",_charge_day_all!J473)</f>
        <v/>
      </c>
      <c r="L475" s="26" t="str">
        <f>IF(_charge_day_all!K473="","",_charge_day_all!K473)</f>
        <v/>
      </c>
      <c r="M475" s="26" t="str">
        <f>IF(_charge_day_all!L473="","",_charge_day_all!L473)</f>
        <v/>
      </c>
      <c r="N475" s="26" t="str">
        <f>IF(_charge_day_all!M473="","",_charge_day_all!M473)</f>
        <v/>
      </c>
      <c r="O475" s="26" t="str">
        <f>IF(_charge_day_all!N473="","",_charge_day_all!N473)</f>
        <v/>
      </c>
      <c r="P475" s="26" t="str">
        <f>IF(_charge_day_all!O473="","",_charge_day_all!O473)</f>
        <v/>
      </c>
    </row>
    <row r="476" ht="19.5" customHeight="1" spans="1:16">
      <c r="A476" s="22"/>
      <c r="B476" s="23"/>
      <c r="C476" s="24"/>
      <c r="D476" s="23"/>
      <c r="E476" s="25" t="s">
        <v>11</v>
      </c>
      <c r="F476" s="26" t="str">
        <f>IF(_charge_day_all!E474="","",_charge_day_all!E474)</f>
        <v/>
      </c>
      <c r="G476" s="26" t="str">
        <f>IF(_charge_day_all!F474="","",_charge_day_all!F474)</f>
        <v/>
      </c>
      <c r="H476" s="26" t="str">
        <f>IF(_charge_day_all!G474="","",_charge_day_all!G474)</f>
        <v/>
      </c>
      <c r="I476" s="26" t="str">
        <f>IF(_charge_day_all!H474="","",_charge_day_all!H474)</f>
        <v/>
      </c>
      <c r="J476" s="26" t="str">
        <f>IF(_charge_day_all!I474="","",_charge_day_all!I474)</f>
        <v/>
      </c>
      <c r="K476" s="26" t="str">
        <f>IF(_charge_day_all!J474="","",_charge_day_all!J474)</f>
        <v/>
      </c>
      <c r="L476" s="26" t="str">
        <f>IF(_charge_day_all!K474="","",_charge_day_all!K474)</f>
        <v/>
      </c>
      <c r="M476" s="26" t="str">
        <f>IF(_charge_day_all!L474="","",_charge_day_all!L474)</f>
        <v/>
      </c>
      <c r="N476" s="26" t="str">
        <f>IF(_charge_day_all!M474="","",_charge_day_all!M474)</f>
        <v/>
      </c>
      <c r="O476" s="26" t="str">
        <f>IF(_charge_day_all!N474="","",_charge_day_all!N474)</f>
        <v/>
      </c>
      <c r="P476" s="26" t="str">
        <f>IF(_charge_day_all!O474="","",_charge_day_all!O474)</f>
        <v/>
      </c>
    </row>
    <row r="477" ht="20.25" customHeight="1" spans="1:16">
      <c r="A477" s="27"/>
      <c r="B477" s="28"/>
      <c r="C477" s="29"/>
      <c r="D477" s="28"/>
      <c r="E477" s="30" t="s">
        <v>12</v>
      </c>
      <c r="F477" s="26" t="str">
        <f>IF(_charge_day_all!E475="","",_charge_day_all!E475)</f>
        <v/>
      </c>
      <c r="G477" s="26" t="str">
        <f>IF(_charge_day_all!F475="","",_charge_day_all!F475)</f>
        <v/>
      </c>
      <c r="H477" s="26" t="str">
        <f>IF(_charge_day_all!G475="","",_charge_day_all!G475)</f>
        <v/>
      </c>
      <c r="I477" s="26" t="str">
        <f>IF(_charge_day_all!H475="","",_charge_day_all!H475)</f>
        <v/>
      </c>
      <c r="J477" s="26" t="str">
        <f>IF(_charge_day_all!I475="","",_charge_day_all!I475)</f>
        <v/>
      </c>
      <c r="K477" s="26" t="str">
        <f>IF(_charge_day_all!J475="","",_charge_day_all!J475)</f>
        <v/>
      </c>
      <c r="L477" s="26" t="str">
        <f>IF(_charge_day_all!K475="","",_charge_day_all!K475)</f>
        <v/>
      </c>
      <c r="M477" s="26" t="str">
        <f>IF(_charge_day_all!L475="","",_charge_day_all!L475)</f>
        <v/>
      </c>
      <c r="N477" s="26" t="str">
        <f>IF(_charge_day_all!M475="","",_charge_day_all!M475)</f>
        <v/>
      </c>
      <c r="O477" s="26" t="str">
        <f>IF(_charge_day_all!N475="","",_charge_day_all!N475)</f>
        <v/>
      </c>
      <c r="P477" s="26" t="str">
        <f>IF(_charge_day_all!O475="","",_charge_day_all!O475)</f>
        <v/>
      </c>
    </row>
    <row r="478" ht="19.5" customHeight="1" spans="1:16">
      <c r="A478" s="17" t="str">
        <f>IF(_charge_day_all!A476="","",_charge_day_all!A476)</f>
        <v/>
      </c>
      <c r="B478" s="18" t="str">
        <f>IF(_charge_day_all!B476="","",_charge_day_all!B476)</f>
        <v/>
      </c>
      <c r="C478" s="19" t="str">
        <f>IF(_charge_day_all!C476="","",_charge_day_all!C476)</f>
        <v/>
      </c>
      <c r="D478" s="18" t="str">
        <f>IF(_charge_day_all!D476="","",_charge_day_all!D476)</f>
        <v/>
      </c>
      <c r="E478" s="20" t="s">
        <v>7</v>
      </c>
      <c r="F478" s="21" t="str">
        <f>IF(_charge_day_all!E476="","",_charge_day_all!E476)</f>
        <v/>
      </c>
      <c r="G478" s="21" t="str">
        <f>IF(_charge_day_all!F476="","",_charge_day_all!F476)</f>
        <v/>
      </c>
      <c r="H478" s="21" t="str">
        <f>IF(_charge_day_all!G476="","",_charge_day_all!G476)</f>
        <v/>
      </c>
      <c r="I478" s="21" t="str">
        <f>IF(_charge_day_all!H476="","",_charge_day_all!H476)</f>
        <v/>
      </c>
      <c r="J478" s="21" t="str">
        <f>IF(_charge_day_all!I476="","",_charge_day_all!I476)</f>
        <v/>
      </c>
      <c r="K478" s="21" t="str">
        <f>IF(_charge_day_all!J476="","",_charge_day_all!J476)</f>
        <v/>
      </c>
      <c r="L478" s="21" t="str">
        <f>IF(_charge_day_all!K476="","",_charge_day_all!K476)</f>
        <v/>
      </c>
      <c r="M478" s="21" t="str">
        <f>IF(_charge_day_all!L476="","",_charge_day_all!L476)</f>
        <v/>
      </c>
      <c r="N478" s="21" t="str">
        <f>IF(_charge_day_all!M476="","",_charge_day_all!M476)</f>
        <v/>
      </c>
      <c r="O478" s="21" t="str">
        <f>IF(_charge_day_all!N476="","",_charge_day_all!N476)</f>
        <v/>
      </c>
      <c r="P478" s="21" t="str">
        <f>IF(_charge_day_all!O476="","",_charge_day_all!O476)</f>
        <v/>
      </c>
    </row>
    <row r="479" ht="19.5" customHeight="1" spans="1:16">
      <c r="A479" s="22"/>
      <c r="B479" s="23"/>
      <c r="C479" s="24"/>
      <c r="D479" s="23"/>
      <c r="E479" s="25" t="s">
        <v>8</v>
      </c>
      <c r="F479" s="26" t="str">
        <f>IF(_charge_day_all!E477="","",_charge_day_all!E477)</f>
        <v/>
      </c>
      <c r="G479" s="26" t="str">
        <f>IF(_charge_day_all!F477="","",_charge_day_all!F477)</f>
        <v/>
      </c>
      <c r="H479" s="26" t="str">
        <f>IF(_charge_day_all!G477="","",_charge_day_all!G477)</f>
        <v/>
      </c>
      <c r="I479" s="26" t="str">
        <f>IF(_charge_day_all!H477="","",_charge_day_all!H477)</f>
        <v/>
      </c>
      <c r="J479" s="26" t="str">
        <f>IF(_charge_day_all!I477="","",_charge_day_all!I477)</f>
        <v/>
      </c>
      <c r="K479" s="26" t="str">
        <f>IF(_charge_day_all!J477="","",_charge_day_all!J477)</f>
        <v/>
      </c>
      <c r="L479" s="26" t="str">
        <f>IF(_charge_day_all!K477="","",_charge_day_all!K477)</f>
        <v/>
      </c>
      <c r="M479" s="26" t="str">
        <f>IF(_charge_day_all!L477="","",_charge_day_all!L477)</f>
        <v/>
      </c>
      <c r="N479" s="26" t="str">
        <f>IF(_charge_day_all!M477="","",_charge_day_all!M477)</f>
        <v/>
      </c>
      <c r="O479" s="26" t="str">
        <f>IF(_charge_day_all!N477="","",_charge_day_all!N477)</f>
        <v/>
      </c>
      <c r="P479" s="26" t="str">
        <f>IF(_charge_day_all!O477="","",_charge_day_all!O477)</f>
        <v/>
      </c>
    </row>
    <row r="480" ht="19.5" customHeight="1" spans="1:16">
      <c r="A480" s="22"/>
      <c r="B480" s="23"/>
      <c r="C480" s="24"/>
      <c r="D480" s="23"/>
      <c r="E480" s="25" t="s">
        <v>9</v>
      </c>
      <c r="F480" s="26" t="str">
        <f>IF(_charge_day_all!E478="","",_charge_day_all!E478)</f>
        <v/>
      </c>
      <c r="G480" s="26" t="str">
        <f>IF(_charge_day_all!F478="","",_charge_day_all!F478)</f>
        <v/>
      </c>
      <c r="H480" s="26" t="str">
        <f>IF(_charge_day_all!G478="","",_charge_day_all!G478)</f>
        <v/>
      </c>
      <c r="I480" s="26" t="str">
        <f>IF(_charge_day_all!H478="","",_charge_day_all!H478)</f>
        <v/>
      </c>
      <c r="J480" s="26" t="str">
        <f>IF(_charge_day_all!I478="","",_charge_day_all!I478)</f>
        <v/>
      </c>
      <c r="K480" s="26" t="str">
        <f>IF(_charge_day_all!J478="","",_charge_day_all!J478)</f>
        <v/>
      </c>
      <c r="L480" s="26" t="str">
        <f>IF(_charge_day_all!K478="","",_charge_day_all!K478)</f>
        <v/>
      </c>
      <c r="M480" s="26" t="str">
        <f>IF(_charge_day_all!L478="","",_charge_day_all!L478)</f>
        <v/>
      </c>
      <c r="N480" s="26" t="str">
        <f>IF(_charge_day_all!M478="","",_charge_day_all!M478)</f>
        <v/>
      </c>
      <c r="O480" s="26" t="str">
        <f>IF(_charge_day_all!N478="","",_charge_day_all!N478)</f>
        <v/>
      </c>
      <c r="P480" s="26" t="str">
        <f>IF(_charge_day_all!O478="","",_charge_day_all!O478)</f>
        <v/>
      </c>
    </row>
    <row r="481" ht="19.5" customHeight="1" spans="1:16">
      <c r="A481" s="22"/>
      <c r="B481" s="23"/>
      <c r="C481" s="24"/>
      <c r="D481" s="23"/>
      <c r="E481" s="25" t="s">
        <v>10</v>
      </c>
      <c r="F481" s="26" t="str">
        <f>IF(_charge_day_all!E479="","",_charge_day_all!E479)</f>
        <v/>
      </c>
      <c r="G481" s="26" t="str">
        <f>IF(_charge_day_all!F479="","",_charge_day_all!F479)</f>
        <v/>
      </c>
      <c r="H481" s="26" t="str">
        <f>IF(_charge_day_all!G479="","",_charge_day_all!G479)</f>
        <v/>
      </c>
      <c r="I481" s="26" t="str">
        <f>IF(_charge_day_all!H479="","",_charge_day_all!H479)</f>
        <v/>
      </c>
      <c r="J481" s="26" t="str">
        <f>IF(_charge_day_all!I479="","",_charge_day_all!I479)</f>
        <v/>
      </c>
      <c r="K481" s="26" t="str">
        <f>IF(_charge_day_all!J479="","",_charge_day_all!J479)</f>
        <v/>
      </c>
      <c r="L481" s="26" t="str">
        <f>IF(_charge_day_all!K479="","",_charge_day_all!K479)</f>
        <v/>
      </c>
      <c r="M481" s="26" t="str">
        <f>IF(_charge_day_all!L479="","",_charge_day_all!L479)</f>
        <v/>
      </c>
      <c r="N481" s="26" t="str">
        <f>IF(_charge_day_all!M479="","",_charge_day_all!M479)</f>
        <v/>
      </c>
      <c r="O481" s="26" t="str">
        <f>IF(_charge_day_all!N479="","",_charge_day_all!N479)</f>
        <v/>
      </c>
      <c r="P481" s="26" t="str">
        <f>IF(_charge_day_all!O479="","",_charge_day_all!O479)</f>
        <v/>
      </c>
    </row>
    <row r="482" ht="19.5" customHeight="1" spans="1:16">
      <c r="A482" s="22"/>
      <c r="B482" s="23"/>
      <c r="C482" s="24"/>
      <c r="D482" s="23"/>
      <c r="E482" s="25" t="s">
        <v>11</v>
      </c>
      <c r="F482" s="26" t="str">
        <f>IF(_charge_day_all!E480="","",_charge_day_all!E480)</f>
        <v/>
      </c>
      <c r="G482" s="26" t="str">
        <f>IF(_charge_day_all!F480="","",_charge_day_all!F480)</f>
        <v/>
      </c>
      <c r="H482" s="26" t="str">
        <f>IF(_charge_day_all!G480="","",_charge_day_all!G480)</f>
        <v/>
      </c>
      <c r="I482" s="26" t="str">
        <f>IF(_charge_day_all!H480="","",_charge_day_all!H480)</f>
        <v/>
      </c>
      <c r="J482" s="26" t="str">
        <f>IF(_charge_day_all!I480="","",_charge_day_all!I480)</f>
        <v/>
      </c>
      <c r="K482" s="26" t="str">
        <f>IF(_charge_day_all!J480="","",_charge_day_all!J480)</f>
        <v/>
      </c>
      <c r="L482" s="26" t="str">
        <f>IF(_charge_day_all!K480="","",_charge_day_all!K480)</f>
        <v/>
      </c>
      <c r="M482" s="26" t="str">
        <f>IF(_charge_day_all!L480="","",_charge_day_all!L480)</f>
        <v/>
      </c>
      <c r="N482" s="26" t="str">
        <f>IF(_charge_day_all!M480="","",_charge_day_all!M480)</f>
        <v/>
      </c>
      <c r="O482" s="26" t="str">
        <f>IF(_charge_day_all!N480="","",_charge_day_all!N480)</f>
        <v/>
      </c>
      <c r="P482" s="26" t="str">
        <f>IF(_charge_day_all!O480="","",_charge_day_all!O480)</f>
        <v/>
      </c>
    </row>
    <row r="483" ht="20.25" customHeight="1" spans="1:16">
      <c r="A483" s="27"/>
      <c r="B483" s="28"/>
      <c r="C483" s="29"/>
      <c r="D483" s="28"/>
      <c r="E483" s="30" t="s">
        <v>12</v>
      </c>
      <c r="F483" s="26" t="str">
        <f>IF(_charge_day_all!E481="","",_charge_day_all!E481)</f>
        <v/>
      </c>
      <c r="G483" s="26" t="str">
        <f>IF(_charge_day_all!F481="","",_charge_day_all!F481)</f>
        <v/>
      </c>
      <c r="H483" s="26" t="str">
        <f>IF(_charge_day_all!G481="","",_charge_day_all!G481)</f>
        <v/>
      </c>
      <c r="I483" s="26" t="str">
        <f>IF(_charge_day_all!H481="","",_charge_day_all!H481)</f>
        <v/>
      </c>
      <c r="J483" s="26" t="str">
        <f>IF(_charge_day_all!I481="","",_charge_day_all!I481)</f>
        <v/>
      </c>
      <c r="K483" s="26" t="str">
        <f>IF(_charge_day_all!J481="","",_charge_day_all!J481)</f>
        <v/>
      </c>
      <c r="L483" s="26" t="str">
        <f>IF(_charge_day_all!K481="","",_charge_day_all!K481)</f>
        <v/>
      </c>
      <c r="M483" s="26" t="str">
        <f>IF(_charge_day_all!L481="","",_charge_day_all!L481)</f>
        <v/>
      </c>
      <c r="N483" s="26" t="str">
        <f>IF(_charge_day_all!M481="","",_charge_day_all!M481)</f>
        <v/>
      </c>
      <c r="O483" s="26" t="str">
        <f>IF(_charge_day_all!N481="","",_charge_day_all!N481)</f>
        <v/>
      </c>
      <c r="P483" s="26" t="str">
        <f>IF(_charge_day_all!O481="","",_charge_day_all!O481)</f>
        <v/>
      </c>
    </row>
    <row r="484" ht="19.5" customHeight="1" spans="1:16">
      <c r="A484" s="17" t="str">
        <f>IF(_charge_day_all!A482="","",_charge_day_all!A482)</f>
        <v/>
      </c>
      <c r="B484" s="18" t="str">
        <f>IF(_charge_day_all!B482="","",_charge_day_all!B482)</f>
        <v/>
      </c>
      <c r="C484" s="19" t="str">
        <f>IF(_charge_day_all!C482="","",_charge_day_all!C482)</f>
        <v/>
      </c>
      <c r="D484" s="18" t="str">
        <f>IF(_charge_day_all!D482="","",_charge_day_all!D482)</f>
        <v/>
      </c>
      <c r="E484" s="20" t="s">
        <v>7</v>
      </c>
      <c r="F484" s="21" t="str">
        <f>IF(_charge_day_all!E482="","",_charge_day_all!E482)</f>
        <v/>
      </c>
      <c r="G484" s="21" t="str">
        <f>IF(_charge_day_all!F482="","",_charge_day_all!F482)</f>
        <v/>
      </c>
      <c r="H484" s="21" t="str">
        <f>IF(_charge_day_all!G482="","",_charge_day_all!G482)</f>
        <v/>
      </c>
      <c r="I484" s="21" t="str">
        <f>IF(_charge_day_all!H482="","",_charge_day_all!H482)</f>
        <v/>
      </c>
      <c r="J484" s="21" t="str">
        <f>IF(_charge_day_all!I482="","",_charge_day_all!I482)</f>
        <v/>
      </c>
      <c r="K484" s="21" t="str">
        <f>IF(_charge_day_all!J482="","",_charge_day_all!J482)</f>
        <v/>
      </c>
      <c r="L484" s="21" t="str">
        <f>IF(_charge_day_all!K482="","",_charge_day_all!K482)</f>
        <v/>
      </c>
      <c r="M484" s="21" t="str">
        <f>IF(_charge_day_all!L482="","",_charge_day_all!L482)</f>
        <v/>
      </c>
      <c r="N484" s="21" t="str">
        <f>IF(_charge_day_all!M482="","",_charge_day_all!M482)</f>
        <v/>
      </c>
      <c r="O484" s="21" t="str">
        <f>IF(_charge_day_all!N482="","",_charge_day_all!N482)</f>
        <v/>
      </c>
      <c r="P484" s="21" t="str">
        <f>IF(_charge_day_all!O482="","",_charge_day_all!O482)</f>
        <v/>
      </c>
    </row>
    <row r="485" ht="19.5" customHeight="1" spans="1:16">
      <c r="A485" s="22"/>
      <c r="B485" s="23"/>
      <c r="C485" s="24"/>
      <c r="D485" s="23"/>
      <c r="E485" s="25" t="s">
        <v>8</v>
      </c>
      <c r="F485" s="26" t="str">
        <f>IF(_charge_day_all!E483="","",_charge_day_all!E483)</f>
        <v/>
      </c>
      <c r="G485" s="26" t="str">
        <f>IF(_charge_day_all!F483="","",_charge_day_all!F483)</f>
        <v/>
      </c>
      <c r="H485" s="26" t="str">
        <f>IF(_charge_day_all!G483="","",_charge_day_all!G483)</f>
        <v/>
      </c>
      <c r="I485" s="26" t="str">
        <f>IF(_charge_day_all!H483="","",_charge_day_all!H483)</f>
        <v/>
      </c>
      <c r="J485" s="26" t="str">
        <f>IF(_charge_day_all!I483="","",_charge_day_all!I483)</f>
        <v/>
      </c>
      <c r="K485" s="26" t="str">
        <f>IF(_charge_day_all!J483="","",_charge_day_all!J483)</f>
        <v/>
      </c>
      <c r="L485" s="26" t="str">
        <f>IF(_charge_day_all!K483="","",_charge_day_all!K483)</f>
        <v/>
      </c>
      <c r="M485" s="26" t="str">
        <f>IF(_charge_day_all!L483="","",_charge_day_all!L483)</f>
        <v/>
      </c>
      <c r="N485" s="26" t="str">
        <f>IF(_charge_day_all!M483="","",_charge_day_all!M483)</f>
        <v/>
      </c>
      <c r="O485" s="26" t="str">
        <f>IF(_charge_day_all!N483="","",_charge_day_all!N483)</f>
        <v/>
      </c>
      <c r="P485" s="26" t="str">
        <f>IF(_charge_day_all!O483="","",_charge_day_all!O483)</f>
        <v/>
      </c>
    </row>
    <row r="486" ht="19.5" customHeight="1" spans="1:16">
      <c r="A486" s="22"/>
      <c r="B486" s="23"/>
      <c r="C486" s="24"/>
      <c r="D486" s="23"/>
      <c r="E486" s="25" t="s">
        <v>9</v>
      </c>
      <c r="F486" s="26" t="str">
        <f>IF(_charge_day_all!E484="","",_charge_day_all!E484)</f>
        <v/>
      </c>
      <c r="G486" s="26" t="str">
        <f>IF(_charge_day_all!F484="","",_charge_day_all!F484)</f>
        <v/>
      </c>
      <c r="H486" s="26" t="str">
        <f>IF(_charge_day_all!G484="","",_charge_day_all!G484)</f>
        <v/>
      </c>
      <c r="I486" s="26" t="str">
        <f>IF(_charge_day_all!H484="","",_charge_day_all!H484)</f>
        <v/>
      </c>
      <c r="J486" s="26" t="str">
        <f>IF(_charge_day_all!I484="","",_charge_day_all!I484)</f>
        <v/>
      </c>
      <c r="K486" s="26" t="str">
        <f>IF(_charge_day_all!J484="","",_charge_day_all!J484)</f>
        <v/>
      </c>
      <c r="L486" s="26" t="str">
        <f>IF(_charge_day_all!K484="","",_charge_day_all!K484)</f>
        <v/>
      </c>
      <c r="M486" s="26" t="str">
        <f>IF(_charge_day_all!L484="","",_charge_day_all!L484)</f>
        <v/>
      </c>
      <c r="N486" s="26" t="str">
        <f>IF(_charge_day_all!M484="","",_charge_day_all!M484)</f>
        <v/>
      </c>
      <c r="O486" s="26" t="str">
        <f>IF(_charge_day_all!N484="","",_charge_day_all!N484)</f>
        <v/>
      </c>
      <c r="P486" s="26" t="str">
        <f>IF(_charge_day_all!O484="","",_charge_day_all!O484)</f>
        <v/>
      </c>
    </row>
    <row r="487" ht="19.5" customHeight="1" spans="1:16">
      <c r="A487" s="22"/>
      <c r="B487" s="23"/>
      <c r="C487" s="24"/>
      <c r="D487" s="23"/>
      <c r="E487" s="25" t="s">
        <v>10</v>
      </c>
      <c r="F487" s="26" t="str">
        <f>IF(_charge_day_all!E485="","",_charge_day_all!E485)</f>
        <v/>
      </c>
      <c r="G487" s="26" t="str">
        <f>IF(_charge_day_all!F485="","",_charge_day_all!F485)</f>
        <v/>
      </c>
      <c r="H487" s="26" t="str">
        <f>IF(_charge_day_all!G485="","",_charge_day_all!G485)</f>
        <v/>
      </c>
      <c r="I487" s="26" t="str">
        <f>IF(_charge_day_all!H485="","",_charge_day_all!H485)</f>
        <v/>
      </c>
      <c r="J487" s="26" t="str">
        <f>IF(_charge_day_all!I485="","",_charge_day_all!I485)</f>
        <v/>
      </c>
      <c r="K487" s="26" t="str">
        <f>IF(_charge_day_all!J485="","",_charge_day_all!J485)</f>
        <v/>
      </c>
      <c r="L487" s="26" t="str">
        <f>IF(_charge_day_all!K485="","",_charge_day_all!K485)</f>
        <v/>
      </c>
      <c r="M487" s="26" t="str">
        <f>IF(_charge_day_all!L485="","",_charge_day_all!L485)</f>
        <v/>
      </c>
      <c r="N487" s="26" t="str">
        <f>IF(_charge_day_all!M485="","",_charge_day_all!M485)</f>
        <v/>
      </c>
      <c r="O487" s="26" t="str">
        <f>IF(_charge_day_all!N485="","",_charge_day_all!N485)</f>
        <v/>
      </c>
      <c r="P487" s="26" t="str">
        <f>IF(_charge_day_all!O485="","",_charge_day_all!O485)</f>
        <v/>
      </c>
    </row>
    <row r="488" ht="19.5" customHeight="1" spans="1:16">
      <c r="A488" s="22"/>
      <c r="B488" s="23"/>
      <c r="C488" s="24"/>
      <c r="D488" s="23"/>
      <c r="E488" s="25" t="s">
        <v>11</v>
      </c>
      <c r="F488" s="26" t="str">
        <f>IF(_charge_day_all!E486="","",_charge_day_all!E486)</f>
        <v/>
      </c>
      <c r="G488" s="26" t="str">
        <f>IF(_charge_day_all!F486="","",_charge_day_all!F486)</f>
        <v/>
      </c>
      <c r="H488" s="26" t="str">
        <f>IF(_charge_day_all!G486="","",_charge_day_all!G486)</f>
        <v/>
      </c>
      <c r="I488" s="26" t="str">
        <f>IF(_charge_day_all!H486="","",_charge_day_all!H486)</f>
        <v/>
      </c>
      <c r="J488" s="26" t="str">
        <f>IF(_charge_day_all!I486="","",_charge_day_all!I486)</f>
        <v/>
      </c>
      <c r="K488" s="26" t="str">
        <f>IF(_charge_day_all!J486="","",_charge_day_all!J486)</f>
        <v/>
      </c>
      <c r="L488" s="26" t="str">
        <f>IF(_charge_day_all!K486="","",_charge_day_all!K486)</f>
        <v/>
      </c>
      <c r="M488" s="26" t="str">
        <f>IF(_charge_day_all!L486="","",_charge_day_all!L486)</f>
        <v/>
      </c>
      <c r="N488" s="26" t="str">
        <f>IF(_charge_day_all!M486="","",_charge_day_all!M486)</f>
        <v/>
      </c>
      <c r="O488" s="26" t="str">
        <f>IF(_charge_day_all!N486="","",_charge_day_all!N486)</f>
        <v/>
      </c>
      <c r="P488" s="26" t="str">
        <f>IF(_charge_day_all!O486="","",_charge_day_all!O486)</f>
        <v/>
      </c>
    </row>
    <row r="489" ht="20.25" customHeight="1" spans="1:16">
      <c r="A489" s="27"/>
      <c r="B489" s="28"/>
      <c r="C489" s="29"/>
      <c r="D489" s="28"/>
      <c r="E489" s="30" t="s">
        <v>12</v>
      </c>
      <c r="F489" s="26" t="str">
        <f>IF(_charge_day_all!E487="","",_charge_day_all!E487)</f>
        <v/>
      </c>
      <c r="G489" s="26" t="str">
        <f>IF(_charge_day_all!F487="","",_charge_day_all!F487)</f>
        <v/>
      </c>
      <c r="H489" s="26" t="str">
        <f>IF(_charge_day_all!G487="","",_charge_day_all!G487)</f>
        <v/>
      </c>
      <c r="I489" s="26" t="str">
        <f>IF(_charge_day_all!H487="","",_charge_day_all!H487)</f>
        <v/>
      </c>
      <c r="J489" s="26" t="str">
        <f>IF(_charge_day_all!I487="","",_charge_day_all!I487)</f>
        <v/>
      </c>
      <c r="K489" s="26" t="str">
        <f>IF(_charge_day_all!J487="","",_charge_day_all!J487)</f>
        <v/>
      </c>
      <c r="L489" s="26" t="str">
        <f>IF(_charge_day_all!K487="","",_charge_day_all!K487)</f>
        <v/>
      </c>
      <c r="M489" s="26" t="str">
        <f>IF(_charge_day_all!L487="","",_charge_day_all!L487)</f>
        <v/>
      </c>
      <c r="N489" s="26" t="str">
        <f>IF(_charge_day_all!M487="","",_charge_day_all!M487)</f>
        <v/>
      </c>
      <c r="O489" s="26" t="str">
        <f>IF(_charge_day_all!N487="","",_charge_day_all!N487)</f>
        <v/>
      </c>
      <c r="P489" s="26" t="str">
        <f>IF(_charge_day_all!O487="","",_charge_day_all!O487)</f>
        <v/>
      </c>
    </row>
    <row r="490" ht="19.5" customHeight="1" spans="1:16">
      <c r="A490" s="17" t="str">
        <f>IF(_charge_day_all!A488="","",_charge_day_all!A488)</f>
        <v/>
      </c>
      <c r="B490" s="18" t="str">
        <f>IF(_charge_day_all!B488="","",_charge_day_all!B488)</f>
        <v/>
      </c>
      <c r="C490" s="19" t="str">
        <f>IF(_charge_day_all!C488="","",_charge_day_all!C488)</f>
        <v/>
      </c>
      <c r="D490" s="18" t="str">
        <f>IF(_charge_day_all!D488="","",_charge_day_all!D488)</f>
        <v/>
      </c>
      <c r="E490" s="20" t="s">
        <v>7</v>
      </c>
      <c r="F490" s="21" t="str">
        <f>IF(_charge_day_all!E488="","",_charge_day_all!E488)</f>
        <v/>
      </c>
      <c r="G490" s="21" t="str">
        <f>IF(_charge_day_all!F488="","",_charge_day_all!F488)</f>
        <v/>
      </c>
      <c r="H490" s="21" t="str">
        <f>IF(_charge_day_all!G488="","",_charge_day_all!G488)</f>
        <v/>
      </c>
      <c r="I490" s="21" t="str">
        <f>IF(_charge_day_all!H488="","",_charge_day_all!H488)</f>
        <v/>
      </c>
      <c r="J490" s="21" t="str">
        <f>IF(_charge_day_all!I488="","",_charge_day_all!I488)</f>
        <v/>
      </c>
      <c r="K490" s="21" t="str">
        <f>IF(_charge_day_all!J488="","",_charge_day_all!J488)</f>
        <v/>
      </c>
      <c r="L490" s="21" t="str">
        <f>IF(_charge_day_all!K488="","",_charge_day_all!K488)</f>
        <v/>
      </c>
      <c r="M490" s="21" t="str">
        <f>IF(_charge_day_all!L488="","",_charge_day_all!L488)</f>
        <v/>
      </c>
      <c r="N490" s="21" t="str">
        <f>IF(_charge_day_all!M488="","",_charge_day_all!M488)</f>
        <v/>
      </c>
      <c r="O490" s="21" t="str">
        <f>IF(_charge_day_all!N488="","",_charge_day_all!N488)</f>
        <v/>
      </c>
      <c r="P490" s="21" t="str">
        <f>IF(_charge_day_all!O488="","",_charge_day_all!O488)</f>
        <v/>
      </c>
    </row>
    <row r="491" ht="19.5" customHeight="1" spans="1:16">
      <c r="A491" s="22"/>
      <c r="B491" s="23"/>
      <c r="C491" s="24"/>
      <c r="D491" s="23"/>
      <c r="E491" s="25" t="s">
        <v>8</v>
      </c>
      <c r="F491" s="26" t="str">
        <f>IF(_charge_day_all!E489="","",_charge_day_all!E489)</f>
        <v/>
      </c>
      <c r="G491" s="26" t="str">
        <f>IF(_charge_day_all!F489="","",_charge_day_all!F489)</f>
        <v/>
      </c>
      <c r="H491" s="26" t="str">
        <f>IF(_charge_day_all!G489="","",_charge_day_all!G489)</f>
        <v/>
      </c>
      <c r="I491" s="26" t="str">
        <f>IF(_charge_day_all!H489="","",_charge_day_all!H489)</f>
        <v/>
      </c>
      <c r="J491" s="26" t="str">
        <f>IF(_charge_day_all!I489="","",_charge_day_all!I489)</f>
        <v/>
      </c>
      <c r="K491" s="26" t="str">
        <f>IF(_charge_day_all!J489="","",_charge_day_all!J489)</f>
        <v/>
      </c>
      <c r="L491" s="26" t="str">
        <f>IF(_charge_day_all!K489="","",_charge_day_all!K489)</f>
        <v/>
      </c>
      <c r="M491" s="26" t="str">
        <f>IF(_charge_day_all!L489="","",_charge_day_all!L489)</f>
        <v/>
      </c>
      <c r="N491" s="26" t="str">
        <f>IF(_charge_day_all!M489="","",_charge_day_all!M489)</f>
        <v/>
      </c>
      <c r="O491" s="26" t="str">
        <f>IF(_charge_day_all!N489="","",_charge_day_all!N489)</f>
        <v/>
      </c>
      <c r="P491" s="26" t="str">
        <f>IF(_charge_day_all!O489="","",_charge_day_all!O489)</f>
        <v/>
      </c>
    </row>
    <row r="492" ht="19.5" customHeight="1" spans="1:16">
      <c r="A492" s="22"/>
      <c r="B492" s="23"/>
      <c r="C492" s="24"/>
      <c r="D492" s="23"/>
      <c r="E492" s="25" t="s">
        <v>9</v>
      </c>
      <c r="F492" s="26" t="str">
        <f>IF(_charge_day_all!E490="","",_charge_day_all!E490)</f>
        <v/>
      </c>
      <c r="G492" s="26" t="str">
        <f>IF(_charge_day_all!F490="","",_charge_day_all!F490)</f>
        <v/>
      </c>
      <c r="H492" s="26" t="str">
        <f>IF(_charge_day_all!G490="","",_charge_day_all!G490)</f>
        <v/>
      </c>
      <c r="I492" s="26" t="str">
        <f>IF(_charge_day_all!H490="","",_charge_day_all!H490)</f>
        <v/>
      </c>
      <c r="J492" s="26" t="str">
        <f>IF(_charge_day_all!I490="","",_charge_day_all!I490)</f>
        <v/>
      </c>
      <c r="K492" s="26" t="str">
        <f>IF(_charge_day_all!J490="","",_charge_day_all!J490)</f>
        <v/>
      </c>
      <c r="L492" s="26" t="str">
        <f>IF(_charge_day_all!K490="","",_charge_day_all!K490)</f>
        <v/>
      </c>
      <c r="M492" s="26" t="str">
        <f>IF(_charge_day_all!L490="","",_charge_day_all!L490)</f>
        <v/>
      </c>
      <c r="N492" s="26" t="str">
        <f>IF(_charge_day_all!M490="","",_charge_day_all!M490)</f>
        <v/>
      </c>
      <c r="O492" s="26" t="str">
        <f>IF(_charge_day_all!N490="","",_charge_day_all!N490)</f>
        <v/>
      </c>
      <c r="P492" s="26" t="str">
        <f>IF(_charge_day_all!O490="","",_charge_day_all!O490)</f>
        <v/>
      </c>
    </row>
    <row r="493" ht="19.5" customHeight="1" spans="1:16">
      <c r="A493" s="22"/>
      <c r="B493" s="23"/>
      <c r="C493" s="24"/>
      <c r="D493" s="23"/>
      <c r="E493" s="25" t="s">
        <v>10</v>
      </c>
      <c r="F493" s="26" t="str">
        <f>IF(_charge_day_all!E491="","",_charge_day_all!E491)</f>
        <v/>
      </c>
      <c r="G493" s="26" t="str">
        <f>IF(_charge_day_all!F491="","",_charge_day_all!F491)</f>
        <v/>
      </c>
      <c r="H493" s="26" t="str">
        <f>IF(_charge_day_all!G491="","",_charge_day_all!G491)</f>
        <v/>
      </c>
      <c r="I493" s="26" t="str">
        <f>IF(_charge_day_all!H491="","",_charge_day_all!H491)</f>
        <v/>
      </c>
      <c r="J493" s="26" t="str">
        <f>IF(_charge_day_all!I491="","",_charge_day_all!I491)</f>
        <v/>
      </c>
      <c r="K493" s="26" t="str">
        <f>IF(_charge_day_all!J491="","",_charge_day_all!J491)</f>
        <v/>
      </c>
      <c r="L493" s="26" t="str">
        <f>IF(_charge_day_all!K491="","",_charge_day_all!K491)</f>
        <v/>
      </c>
      <c r="M493" s="26" t="str">
        <f>IF(_charge_day_all!L491="","",_charge_day_all!L491)</f>
        <v/>
      </c>
      <c r="N493" s="26" t="str">
        <f>IF(_charge_day_all!M491="","",_charge_day_all!M491)</f>
        <v/>
      </c>
      <c r="O493" s="26" t="str">
        <f>IF(_charge_day_all!N491="","",_charge_day_all!N491)</f>
        <v/>
      </c>
      <c r="P493" s="26" t="str">
        <f>IF(_charge_day_all!O491="","",_charge_day_all!O491)</f>
        <v/>
      </c>
    </row>
    <row r="494" ht="19.5" customHeight="1" spans="1:16">
      <c r="A494" s="22"/>
      <c r="B494" s="23"/>
      <c r="C494" s="24"/>
      <c r="D494" s="23"/>
      <c r="E494" s="25" t="s">
        <v>11</v>
      </c>
      <c r="F494" s="26" t="str">
        <f>IF(_charge_day_all!E492="","",_charge_day_all!E492)</f>
        <v/>
      </c>
      <c r="G494" s="26" t="str">
        <f>IF(_charge_day_all!F492="","",_charge_day_all!F492)</f>
        <v/>
      </c>
      <c r="H494" s="26" t="str">
        <f>IF(_charge_day_all!G492="","",_charge_day_all!G492)</f>
        <v/>
      </c>
      <c r="I494" s="26" t="str">
        <f>IF(_charge_day_all!H492="","",_charge_day_all!H492)</f>
        <v/>
      </c>
      <c r="J494" s="26" t="str">
        <f>IF(_charge_day_all!I492="","",_charge_day_all!I492)</f>
        <v/>
      </c>
      <c r="K494" s="26" t="str">
        <f>IF(_charge_day_all!J492="","",_charge_day_all!J492)</f>
        <v/>
      </c>
      <c r="L494" s="26" t="str">
        <f>IF(_charge_day_all!K492="","",_charge_day_all!K492)</f>
        <v/>
      </c>
      <c r="M494" s="26" t="str">
        <f>IF(_charge_day_all!L492="","",_charge_day_all!L492)</f>
        <v/>
      </c>
      <c r="N494" s="26" t="str">
        <f>IF(_charge_day_all!M492="","",_charge_day_all!M492)</f>
        <v/>
      </c>
      <c r="O494" s="26" t="str">
        <f>IF(_charge_day_all!N492="","",_charge_day_all!N492)</f>
        <v/>
      </c>
      <c r="P494" s="26" t="str">
        <f>IF(_charge_day_all!O492="","",_charge_day_all!O492)</f>
        <v/>
      </c>
    </row>
    <row r="495" ht="20.25" customHeight="1" spans="1:16">
      <c r="A495" s="27"/>
      <c r="B495" s="28"/>
      <c r="C495" s="29"/>
      <c r="D495" s="28"/>
      <c r="E495" s="30" t="s">
        <v>12</v>
      </c>
      <c r="F495" s="26" t="str">
        <f>IF(_charge_day_all!E493="","",_charge_day_all!E493)</f>
        <v/>
      </c>
      <c r="G495" s="26" t="str">
        <f>IF(_charge_day_all!F493="","",_charge_day_all!F493)</f>
        <v/>
      </c>
      <c r="H495" s="26" t="str">
        <f>IF(_charge_day_all!G493="","",_charge_day_all!G493)</f>
        <v/>
      </c>
      <c r="I495" s="26" t="str">
        <f>IF(_charge_day_all!H493="","",_charge_day_all!H493)</f>
        <v/>
      </c>
      <c r="J495" s="26" t="str">
        <f>IF(_charge_day_all!I493="","",_charge_day_all!I493)</f>
        <v/>
      </c>
      <c r="K495" s="26" t="str">
        <f>IF(_charge_day_all!J493="","",_charge_day_all!J493)</f>
        <v/>
      </c>
      <c r="L495" s="26" t="str">
        <f>IF(_charge_day_all!K493="","",_charge_day_all!K493)</f>
        <v/>
      </c>
      <c r="M495" s="26" t="str">
        <f>IF(_charge_day_all!L493="","",_charge_day_all!L493)</f>
        <v/>
      </c>
      <c r="N495" s="26" t="str">
        <f>IF(_charge_day_all!M493="","",_charge_day_all!M493)</f>
        <v/>
      </c>
      <c r="O495" s="26" t="str">
        <f>IF(_charge_day_all!N493="","",_charge_day_all!N493)</f>
        <v/>
      </c>
      <c r="P495" s="26" t="str">
        <f>IF(_charge_day_all!O493="","",_charge_day_all!O493)</f>
        <v/>
      </c>
    </row>
    <row r="496" ht="19.5" customHeight="1" spans="1:16">
      <c r="A496" s="17" t="str">
        <f>IF(_charge_day_all!A494="","",_charge_day_all!A494)</f>
        <v/>
      </c>
      <c r="B496" s="18" t="str">
        <f>IF(_charge_day_all!B494="","",_charge_day_all!B494)</f>
        <v/>
      </c>
      <c r="C496" s="19" t="str">
        <f>IF(_charge_day_all!C494="","",_charge_day_all!C494)</f>
        <v/>
      </c>
      <c r="D496" s="18" t="str">
        <f>IF(_charge_day_all!D494="","",_charge_day_all!D494)</f>
        <v/>
      </c>
      <c r="E496" s="20" t="s">
        <v>7</v>
      </c>
      <c r="F496" s="21" t="str">
        <f>IF(_charge_day_all!E494="","",_charge_day_all!E494)</f>
        <v/>
      </c>
      <c r="G496" s="21" t="str">
        <f>IF(_charge_day_all!F494="","",_charge_day_all!F494)</f>
        <v/>
      </c>
      <c r="H496" s="21" t="str">
        <f>IF(_charge_day_all!G494="","",_charge_day_all!G494)</f>
        <v/>
      </c>
      <c r="I496" s="21" t="str">
        <f>IF(_charge_day_all!H494="","",_charge_day_all!H494)</f>
        <v/>
      </c>
      <c r="J496" s="21" t="str">
        <f>IF(_charge_day_all!I494="","",_charge_day_all!I494)</f>
        <v/>
      </c>
      <c r="K496" s="21" t="str">
        <f>IF(_charge_day_all!J494="","",_charge_day_all!J494)</f>
        <v/>
      </c>
      <c r="L496" s="21" t="str">
        <f>IF(_charge_day_all!K494="","",_charge_day_all!K494)</f>
        <v/>
      </c>
      <c r="M496" s="21" t="str">
        <f>IF(_charge_day_all!L494="","",_charge_day_all!L494)</f>
        <v/>
      </c>
      <c r="N496" s="21" t="str">
        <f>IF(_charge_day_all!M494="","",_charge_day_all!M494)</f>
        <v/>
      </c>
      <c r="O496" s="21" t="str">
        <f>IF(_charge_day_all!N494="","",_charge_day_all!N494)</f>
        <v/>
      </c>
      <c r="P496" s="21" t="str">
        <f>IF(_charge_day_all!O494="","",_charge_day_all!O494)</f>
        <v/>
      </c>
    </row>
    <row r="497" ht="19.5" customHeight="1" spans="1:16">
      <c r="A497" s="22"/>
      <c r="B497" s="23"/>
      <c r="C497" s="24"/>
      <c r="D497" s="23"/>
      <c r="E497" s="25" t="s">
        <v>8</v>
      </c>
      <c r="F497" s="26" t="str">
        <f>IF(_charge_day_all!E495="","",_charge_day_all!E495)</f>
        <v/>
      </c>
      <c r="G497" s="26" t="str">
        <f>IF(_charge_day_all!F495="","",_charge_day_all!F495)</f>
        <v/>
      </c>
      <c r="H497" s="26" t="str">
        <f>IF(_charge_day_all!G495="","",_charge_day_all!G495)</f>
        <v/>
      </c>
      <c r="I497" s="26" t="str">
        <f>IF(_charge_day_all!H495="","",_charge_day_all!H495)</f>
        <v/>
      </c>
      <c r="J497" s="26" t="str">
        <f>IF(_charge_day_all!I495="","",_charge_day_all!I495)</f>
        <v/>
      </c>
      <c r="K497" s="26" t="str">
        <f>IF(_charge_day_all!J495="","",_charge_day_all!J495)</f>
        <v/>
      </c>
      <c r="L497" s="26" t="str">
        <f>IF(_charge_day_all!K495="","",_charge_day_all!K495)</f>
        <v/>
      </c>
      <c r="M497" s="26" t="str">
        <f>IF(_charge_day_all!L495="","",_charge_day_all!L495)</f>
        <v/>
      </c>
      <c r="N497" s="26" t="str">
        <f>IF(_charge_day_all!M495="","",_charge_day_all!M495)</f>
        <v/>
      </c>
      <c r="O497" s="26" t="str">
        <f>IF(_charge_day_all!N495="","",_charge_day_all!N495)</f>
        <v/>
      </c>
      <c r="P497" s="26" t="str">
        <f>IF(_charge_day_all!O495="","",_charge_day_all!O495)</f>
        <v/>
      </c>
    </row>
    <row r="498" ht="19.5" customHeight="1" spans="1:16">
      <c r="A498" s="22"/>
      <c r="B498" s="23"/>
      <c r="C498" s="24"/>
      <c r="D498" s="23"/>
      <c r="E498" s="25" t="s">
        <v>9</v>
      </c>
      <c r="F498" s="26" t="str">
        <f>IF(_charge_day_all!E496="","",_charge_day_all!E496)</f>
        <v/>
      </c>
      <c r="G498" s="26" t="str">
        <f>IF(_charge_day_all!F496="","",_charge_day_all!F496)</f>
        <v/>
      </c>
      <c r="H498" s="26" t="str">
        <f>IF(_charge_day_all!G496="","",_charge_day_all!G496)</f>
        <v/>
      </c>
      <c r="I498" s="26" t="str">
        <f>IF(_charge_day_all!H496="","",_charge_day_all!H496)</f>
        <v/>
      </c>
      <c r="J498" s="26" t="str">
        <f>IF(_charge_day_all!I496="","",_charge_day_all!I496)</f>
        <v/>
      </c>
      <c r="K498" s="26" t="str">
        <f>IF(_charge_day_all!J496="","",_charge_day_all!J496)</f>
        <v/>
      </c>
      <c r="L498" s="26" t="str">
        <f>IF(_charge_day_all!K496="","",_charge_day_all!K496)</f>
        <v/>
      </c>
      <c r="M498" s="26" t="str">
        <f>IF(_charge_day_all!L496="","",_charge_day_all!L496)</f>
        <v/>
      </c>
      <c r="N498" s="26" t="str">
        <f>IF(_charge_day_all!M496="","",_charge_day_all!M496)</f>
        <v/>
      </c>
      <c r="O498" s="26" t="str">
        <f>IF(_charge_day_all!N496="","",_charge_day_all!N496)</f>
        <v/>
      </c>
      <c r="P498" s="26" t="str">
        <f>IF(_charge_day_all!O496="","",_charge_day_all!O496)</f>
        <v/>
      </c>
    </row>
    <row r="499" ht="19.5" customHeight="1" spans="1:16">
      <c r="A499" s="22"/>
      <c r="B499" s="23"/>
      <c r="C499" s="24"/>
      <c r="D499" s="23"/>
      <c r="E499" s="25" t="s">
        <v>10</v>
      </c>
      <c r="F499" s="26" t="str">
        <f>IF(_charge_day_all!E497="","",_charge_day_all!E497)</f>
        <v/>
      </c>
      <c r="G499" s="26" t="str">
        <f>IF(_charge_day_all!F497="","",_charge_day_all!F497)</f>
        <v/>
      </c>
      <c r="H499" s="26" t="str">
        <f>IF(_charge_day_all!G497="","",_charge_day_all!G497)</f>
        <v/>
      </c>
      <c r="I499" s="26" t="str">
        <f>IF(_charge_day_all!H497="","",_charge_day_all!H497)</f>
        <v/>
      </c>
      <c r="J499" s="26" t="str">
        <f>IF(_charge_day_all!I497="","",_charge_day_all!I497)</f>
        <v/>
      </c>
      <c r="K499" s="26" t="str">
        <f>IF(_charge_day_all!J497="","",_charge_day_all!J497)</f>
        <v/>
      </c>
      <c r="L499" s="26" t="str">
        <f>IF(_charge_day_all!K497="","",_charge_day_all!K497)</f>
        <v/>
      </c>
      <c r="M499" s="26" t="str">
        <f>IF(_charge_day_all!L497="","",_charge_day_all!L497)</f>
        <v/>
      </c>
      <c r="N499" s="26" t="str">
        <f>IF(_charge_day_all!M497="","",_charge_day_all!M497)</f>
        <v/>
      </c>
      <c r="O499" s="26" t="str">
        <f>IF(_charge_day_all!N497="","",_charge_day_all!N497)</f>
        <v/>
      </c>
      <c r="P499" s="26" t="str">
        <f>IF(_charge_day_all!O497="","",_charge_day_all!O497)</f>
        <v/>
      </c>
    </row>
    <row r="500" ht="19.5" customHeight="1" spans="1:16">
      <c r="A500" s="22"/>
      <c r="B500" s="23"/>
      <c r="C500" s="24"/>
      <c r="D500" s="23"/>
      <c r="E500" s="25" t="s">
        <v>11</v>
      </c>
      <c r="F500" s="26" t="str">
        <f>IF(_charge_day_all!E498="","",_charge_day_all!E498)</f>
        <v/>
      </c>
      <c r="G500" s="26" t="str">
        <f>IF(_charge_day_all!F498="","",_charge_day_all!F498)</f>
        <v/>
      </c>
      <c r="H500" s="26" t="str">
        <f>IF(_charge_day_all!G498="","",_charge_day_all!G498)</f>
        <v/>
      </c>
      <c r="I500" s="26" t="str">
        <f>IF(_charge_day_all!H498="","",_charge_day_all!H498)</f>
        <v/>
      </c>
      <c r="J500" s="26" t="str">
        <f>IF(_charge_day_all!I498="","",_charge_day_all!I498)</f>
        <v/>
      </c>
      <c r="K500" s="26" t="str">
        <f>IF(_charge_day_all!J498="","",_charge_day_all!J498)</f>
        <v/>
      </c>
      <c r="L500" s="26" t="str">
        <f>IF(_charge_day_all!K498="","",_charge_day_all!K498)</f>
        <v/>
      </c>
      <c r="M500" s="26" t="str">
        <f>IF(_charge_day_all!L498="","",_charge_day_all!L498)</f>
        <v/>
      </c>
      <c r="N500" s="26" t="str">
        <f>IF(_charge_day_all!M498="","",_charge_day_all!M498)</f>
        <v/>
      </c>
      <c r="O500" s="26" t="str">
        <f>IF(_charge_day_all!N498="","",_charge_day_all!N498)</f>
        <v/>
      </c>
      <c r="P500" s="26" t="str">
        <f>IF(_charge_day_all!O498="","",_charge_day_all!O498)</f>
        <v/>
      </c>
    </row>
    <row r="501" ht="20.25" customHeight="1" spans="1:16">
      <c r="A501" s="27"/>
      <c r="B501" s="28"/>
      <c r="C501" s="29"/>
      <c r="D501" s="28"/>
      <c r="E501" s="30" t="s">
        <v>12</v>
      </c>
      <c r="F501" s="26" t="str">
        <f>IF(_charge_day_all!E499="","",_charge_day_all!E499)</f>
        <v/>
      </c>
      <c r="G501" s="26" t="str">
        <f>IF(_charge_day_all!F499="","",_charge_day_all!F499)</f>
        <v/>
      </c>
      <c r="H501" s="26" t="str">
        <f>IF(_charge_day_all!G499="","",_charge_day_all!G499)</f>
        <v/>
      </c>
      <c r="I501" s="26" t="str">
        <f>IF(_charge_day_all!H499="","",_charge_day_all!H499)</f>
        <v/>
      </c>
      <c r="J501" s="26" t="str">
        <f>IF(_charge_day_all!I499="","",_charge_day_all!I499)</f>
        <v/>
      </c>
      <c r="K501" s="26" t="str">
        <f>IF(_charge_day_all!J499="","",_charge_day_all!J499)</f>
        <v/>
      </c>
      <c r="L501" s="26" t="str">
        <f>IF(_charge_day_all!K499="","",_charge_day_all!K499)</f>
        <v/>
      </c>
      <c r="M501" s="26" t="str">
        <f>IF(_charge_day_all!L499="","",_charge_day_all!L499)</f>
        <v/>
      </c>
      <c r="N501" s="26" t="str">
        <f>IF(_charge_day_all!M499="","",_charge_day_all!M499)</f>
        <v/>
      </c>
      <c r="O501" s="26" t="str">
        <f>IF(_charge_day_all!N499="","",_charge_day_all!N499)</f>
        <v/>
      </c>
      <c r="P501" s="26" t="str">
        <f>IF(_charge_day_all!O499="","",_charge_day_all!O499)</f>
        <v/>
      </c>
    </row>
    <row r="502" ht="19.5" customHeight="1" spans="1:16">
      <c r="A502" s="17" t="str">
        <f>IF(_charge_day_all!A500="","",_charge_day_all!A500)</f>
        <v/>
      </c>
      <c r="B502" s="18" t="str">
        <f>IF(_charge_day_all!B500="","",_charge_day_all!B500)</f>
        <v/>
      </c>
      <c r="C502" s="19" t="str">
        <f>IF(_charge_day_all!C500="","",_charge_day_all!C500)</f>
        <v/>
      </c>
      <c r="D502" s="18" t="str">
        <f>IF(_charge_day_all!D500="","",_charge_day_all!D500)</f>
        <v/>
      </c>
      <c r="E502" s="20" t="s">
        <v>7</v>
      </c>
      <c r="F502" s="21" t="str">
        <f>IF(_charge_day_all!E500="","",_charge_day_all!E500)</f>
        <v/>
      </c>
      <c r="G502" s="21" t="str">
        <f>IF(_charge_day_all!F500="","",_charge_day_all!F500)</f>
        <v/>
      </c>
      <c r="H502" s="21" t="str">
        <f>IF(_charge_day_all!G500="","",_charge_day_all!G500)</f>
        <v/>
      </c>
      <c r="I502" s="21" t="str">
        <f>IF(_charge_day_all!H500="","",_charge_day_all!H500)</f>
        <v/>
      </c>
      <c r="J502" s="21" t="str">
        <f>IF(_charge_day_all!I500="","",_charge_day_all!I500)</f>
        <v/>
      </c>
      <c r="K502" s="21" t="str">
        <f>IF(_charge_day_all!J500="","",_charge_day_all!J500)</f>
        <v/>
      </c>
      <c r="L502" s="21" t="str">
        <f>IF(_charge_day_all!K500="","",_charge_day_all!K500)</f>
        <v/>
      </c>
      <c r="M502" s="21" t="str">
        <f>IF(_charge_day_all!L500="","",_charge_day_all!L500)</f>
        <v/>
      </c>
      <c r="N502" s="21" t="str">
        <f>IF(_charge_day_all!M500="","",_charge_day_all!M500)</f>
        <v/>
      </c>
      <c r="O502" s="21" t="str">
        <f>IF(_charge_day_all!N500="","",_charge_day_all!N500)</f>
        <v/>
      </c>
      <c r="P502" s="21" t="str">
        <f>IF(_charge_day_all!O500="","",_charge_day_all!O500)</f>
        <v/>
      </c>
    </row>
    <row r="503" ht="19.5" customHeight="1" spans="1:16">
      <c r="A503" s="22"/>
      <c r="B503" s="23"/>
      <c r="C503" s="24"/>
      <c r="D503" s="23"/>
      <c r="E503" s="25" t="s">
        <v>8</v>
      </c>
      <c r="F503" s="26" t="str">
        <f>IF(_charge_day_all!E501="","",_charge_day_all!E501)</f>
        <v/>
      </c>
      <c r="G503" s="26" t="str">
        <f>IF(_charge_day_all!F501="","",_charge_day_all!F501)</f>
        <v/>
      </c>
      <c r="H503" s="26" t="str">
        <f>IF(_charge_day_all!G501="","",_charge_day_all!G501)</f>
        <v/>
      </c>
      <c r="I503" s="26" t="str">
        <f>IF(_charge_day_all!H501="","",_charge_day_all!H501)</f>
        <v/>
      </c>
      <c r="J503" s="26" t="str">
        <f>IF(_charge_day_all!I501="","",_charge_day_all!I501)</f>
        <v/>
      </c>
      <c r="K503" s="26" t="str">
        <f>IF(_charge_day_all!J501="","",_charge_day_all!J501)</f>
        <v/>
      </c>
      <c r="L503" s="26" t="str">
        <f>IF(_charge_day_all!K501="","",_charge_day_all!K501)</f>
        <v/>
      </c>
      <c r="M503" s="26" t="str">
        <f>IF(_charge_day_all!L501="","",_charge_day_all!L501)</f>
        <v/>
      </c>
      <c r="N503" s="26" t="str">
        <f>IF(_charge_day_all!M501="","",_charge_day_all!M501)</f>
        <v/>
      </c>
      <c r="O503" s="26" t="str">
        <f>IF(_charge_day_all!N501="","",_charge_day_all!N501)</f>
        <v/>
      </c>
      <c r="P503" s="26" t="str">
        <f>IF(_charge_day_all!O501="","",_charge_day_all!O501)</f>
        <v/>
      </c>
    </row>
    <row r="504" ht="19.5" customHeight="1" spans="1:16">
      <c r="A504" s="22"/>
      <c r="B504" s="23"/>
      <c r="C504" s="24"/>
      <c r="D504" s="23"/>
      <c r="E504" s="25" t="s">
        <v>9</v>
      </c>
      <c r="F504" s="26" t="str">
        <f>IF(_charge_day_all!E502="","",_charge_day_all!E502)</f>
        <v/>
      </c>
      <c r="G504" s="26" t="str">
        <f>IF(_charge_day_all!F502="","",_charge_day_all!F502)</f>
        <v/>
      </c>
      <c r="H504" s="26" t="str">
        <f>IF(_charge_day_all!G502="","",_charge_day_all!G502)</f>
        <v/>
      </c>
      <c r="I504" s="26" t="str">
        <f>IF(_charge_day_all!H502="","",_charge_day_all!H502)</f>
        <v/>
      </c>
      <c r="J504" s="26" t="str">
        <f>IF(_charge_day_all!I502="","",_charge_day_all!I502)</f>
        <v/>
      </c>
      <c r="K504" s="26" t="str">
        <f>IF(_charge_day_all!J502="","",_charge_day_all!J502)</f>
        <v/>
      </c>
      <c r="L504" s="26" t="str">
        <f>IF(_charge_day_all!K502="","",_charge_day_all!K502)</f>
        <v/>
      </c>
      <c r="M504" s="26" t="str">
        <f>IF(_charge_day_all!L502="","",_charge_day_all!L502)</f>
        <v/>
      </c>
      <c r="N504" s="26" t="str">
        <f>IF(_charge_day_all!M502="","",_charge_day_all!M502)</f>
        <v/>
      </c>
      <c r="O504" s="26" t="str">
        <f>IF(_charge_day_all!N502="","",_charge_day_all!N502)</f>
        <v/>
      </c>
      <c r="P504" s="26" t="str">
        <f>IF(_charge_day_all!O502="","",_charge_day_all!O502)</f>
        <v/>
      </c>
    </row>
    <row r="505" ht="19.5" customHeight="1" spans="1:16">
      <c r="A505" s="22"/>
      <c r="B505" s="23"/>
      <c r="C505" s="24"/>
      <c r="D505" s="23"/>
      <c r="E505" s="25" t="s">
        <v>10</v>
      </c>
      <c r="F505" s="26" t="str">
        <f>IF(_charge_day_all!E503="","",_charge_day_all!E503)</f>
        <v/>
      </c>
      <c r="G505" s="26" t="str">
        <f>IF(_charge_day_all!F503="","",_charge_day_all!F503)</f>
        <v/>
      </c>
      <c r="H505" s="26" t="str">
        <f>IF(_charge_day_all!G503="","",_charge_day_all!G503)</f>
        <v/>
      </c>
      <c r="I505" s="26" t="str">
        <f>IF(_charge_day_all!H503="","",_charge_day_all!H503)</f>
        <v/>
      </c>
      <c r="J505" s="26" t="str">
        <f>IF(_charge_day_all!I503="","",_charge_day_all!I503)</f>
        <v/>
      </c>
      <c r="K505" s="26" t="str">
        <f>IF(_charge_day_all!J503="","",_charge_day_all!J503)</f>
        <v/>
      </c>
      <c r="L505" s="26" t="str">
        <f>IF(_charge_day_all!K503="","",_charge_day_all!K503)</f>
        <v/>
      </c>
      <c r="M505" s="26" t="str">
        <f>IF(_charge_day_all!L503="","",_charge_day_all!L503)</f>
        <v/>
      </c>
      <c r="N505" s="26" t="str">
        <f>IF(_charge_day_all!M503="","",_charge_day_all!M503)</f>
        <v/>
      </c>
      <c r="O505" s="26" t="str">
        <f>IF(_charge_day_all!N503="","",_charge_day_all!N503)</f>
        <v/>
      </c>
      <c r="P505" s="26" t="str">
        <f>IF(_charge_day_all!O503="","",_charge_day_all!O503)</f>
        <v/>
      </c>
    </row>
    <row r="506" ht="19.5" customHeight="1" spans="1:16">
      <c r="A506" s="22"/>
      <c r="B506" s="23"/>
      <c r="C506" s="24"/>
      <c r="D506" s="23"/>
      <c r="E506" s="25" t="s">
        <v>11</v>
      </c>
      <c r="F506" s="26" t="str">
        <f>IF(_charge_day_all!E504="","",_charge_day_all!E504)</f>
        <v/>
      </c>
      <c r="G506" s="26" t="str">
        <f>IF(_charge_day_all!F504="","",_charge_day_all!F504)</f>
        <v/>
      </c>
      <c r="H506" s="26" t="str">
        <f>IF(_charge_day_all!G504="","",_charge_day_all!G504)</f>
        <v/>
      </c>
      <c r="I506" s="26" t="str">
        <f>IF(_charge_day_all!H504="","",_charge_day_all!H504)</f>
        <v/>
      </c>
      <c r="J506" s="26" t="str">
        <f>IF(_charge_day_all!I504="","",_charge_day_all!I504)</f>
        <v/>
      </c>
      <c r="K506" s="26" t="str">
        <f>IF(_charge_day_all!J504="","",_charge_day_all!J504)</f>
        <v/>
      </c>
      <c r="L506" s="26" t="str">
        <f>IF(_charge_day_all!K504="","",_charge_day_all!K504)</f>
        <v/>
      </c>
      <c r="M506" s="26" t="str">
        <f>IF(_charge_day_all!L504="","",_charge_day_all!L504)</f>
        <v/>
      </c>
      <c r="N506" s="26" t="str">
        <f>IF(_charge_day_all!M504="","",_charge_day_all!M504)</f>
        <v/>
      </c>
      <c r="O506" s="26" t="str">
        <f>IF(_charge_day_all!N504="","",_charge_day_all!N504)</f>
        <v/>
      </c>
      <c r="P506" s="26" t="str">
        <f>IF(_charge_day_all!O504="","",_charge_day_all!O504)</f>
        <v/>
      </c>
    </row>
    <row r="507" ht="20.25" customHeight="1" spans="1:16">
      <c r="A507" s="27"/>
      <c r="B507" s="28"/>
      <c r="C507" s="29"/>
      <c r="D507" s="28"/>
      <c r="E507" s="30" t="s">
        <v>12</v>
      </c>
      <c r="F507" s="26" t="str">
        <f>IF(_charge_day_all!E505="","",_charge_day_all!E505)</f>
        <v/>
      </c>
      <c r="G507" s="26" t="str">
        <f>IF(_charge_day_all!F505="","",_charge_day_all!F505)</f>
        <v/>
      </c>
      <c r="H507" s="26" t="str">
        <f>IF(_charge_day_all!G505="","",_charge_day_all!G505)</f>
        <v/>
      </c>
      <c r="I507" s="26" t="str">
        <f>IF(_charge_day_all!H505="","",_charge_day_all!H505)</f>
        <v/>
      </c>
      <c r="J507" s="26" t="str">
        <f>IF(_charge_day_all!I505="","",_charge_day_all!I505)</f>
        <v/>
      </c>
      <c r="K507" s="26" t="str">
        <f>IF(_charge_day_all!J505="","",_charge_day_all!J505)</f>
        <v/>
      </c>
      <c r="L507" s="26" t="str">
        <f>IF(_charge_day_all!K505="","",_charge_day_all!K505)</f>
        <v/>
      </c>
      <c r="M507" s="26" t="str">
        <f>IF(_charge_day_all!L505="","",_charge_day_all!L505)</f>
        <v/>
      </c>
      <c r="N507" s="26" t="str">
        <f>IF(_charge_day_all!M505="","",_charge_day_all!M505)</f>
        <v/>
      </c>
      <c r="O507" s="26" t="str">
        <f>IF(_charge_day_all!N505="","",_charge_day_all!N505)</f>
        <v/>
      </c>
      <c r="P507" s="26" t="str">
        <f>IF(_charge_day_all!O505="","",_charge_day_all!O505)</f>
        <v/>
      </c>
    </row>
    <row r="508" ht="19.5" customHeight="1" spans="1:16">
      <c r="A508" s="17" t="str">
        <f>IF(_charge_day_all!A506="","",_charge_day_all!A506)</f>
        <v/>
      </c>
      <c r="B508" s="18" t="str">
        <f>IF(_charge_day_all!B506="","",_charge_day_all!B506)</f>
        <v/>
      </c>
      <c r="C508" s="19" t="str">
        <f>IF(_charge_day_all!C506="","",_charge_day_all!C506)</f>
        <v/>
      </c>
      <c r="D508" s="18" t="str">
        <f>IF(_charge_day_all!D506="","",_charge_day_all!D506)</f>
        <v/>
      </c>
      <c r="E508" s="20" t="s">
        <v>7</v>
      </c>
      <c r="F508" s="21" t="str">
        <f>IF(_charge_day_all!E506="","",_charge_day_all!E506)</f>
        <v/>
      </c>
      <c r="G508" s="21" t="str">
        <f>IF(_charge_day_all!F506="","",_charge_day_all!F506)</f>
        <v/>
      </c>
      <c r="H508" s="21" t="str">
        <f>IF(_charge_day_all!G506="","",_charge_day_all!G506)</f>
        <v/>
      </c>
      <c r="I508" s="21" t="str">
        <f>IF(_charge_day_all!H506="","",_charge_day_all!H506)</f>
        <v/>
      </c>
      <c r="J508" s="21" t="str">
        <f>IF(_charge_day_all!I506="","",_charge_day_all!I506)</f>
        <v/>
      </c>
      <c r="K508" s="21" t="str">
        <f>IF(_charge_day_all!J506="","",_charge_day_all!J506)</f>
        <v/>
      </c>
      <c r="L508" s="21" t="str">
        <f>IF(_charge_day_all!K506="","",_charge_day_all!K506)</f>
        <v/>
      </c>
      <c r="M508" s="21" t="str">
        <f>IF(_charge_day_all!L506="","",_charge_day_all!L506)</f>
        <v/>
      </c>
      <c r="N508" s="21" t="str">
        <f>IF(_charge_day_all!M506="","",_charge_day_all!M506)</f>
        <v/>
      </c>
      <c r="O508" s="21" t="str">
        <f>IF(_charge_day_all!N506="","",_charge_day_all!N506)</f>
        <v/>
      </c>
      <c r="P508" s="21" t="str">
        <f>IF(_charge_day_all!O506="","",_charge_day_all!O506)</f>
        <v/>
      </c>
    </row>
    <row r="509" ht="19.5" customHeight="1" spans="1:16">
      <c r="A509" s="22"/>
      <c r="B509" s="23"/>
      <c r="C509" s="24"/>
      <c r="D509" s="23"/>
      <c r="E509" s="25" t="s">
        <v>8</v>
      </c>
      <c r="F509" s="26" t="str">
        <f>IF(_charge_day_all!E507="","",_charge_day_all!E507)</f>
        <v/>
      </c>
      <c r="G509" s="26" t="str">
        <f>IF(_charge_day_all!F507="","",_charge_day_all!F507)</f>
        <v/>
      </c>
      <c r="H509" s="26" t="str">
        <f>IF(_charge_day_all!G507="","",_charge_day_all!G507)</f>
        <v/>
      </c>
      <c r="I509" s="26" t="str">
        <f>IF(_charge_day_all!H507="","",_charge_day_all!H507)</f>
        <v/>
      </c>
      <c r="J509" s="26" t="str">
        <f>IF(_charge_day_all!I507="","",_charge_day_all!I507)</f>
        <v/>
      </c>
      <c r="K509" s="26" t="str">
        <f>IF(_charge_day_all!J507="","",_charge_day_all!J507)</f>
        <v/>
      </c>
      <c r="L509" s="26" t="str">
        <f>IF(_charge_day_all!K507="","",_charge_day_all!K507)</f>
        <v/>
      </c>
      <c r="M509" s="26" t="str">
        <f>IF(_charge_day_all!L507="","",_charge_day_all!L507)</f>
        <v/>
      </c>
      <c r="N509" s="26" t="str">
        <f>IF(_charge_day_all!M507="","",_charge_day_all!M507)</f>
        <v/>
      </c>
      <c r="O509" s="26" t="str">
        <f>IF(_charge_day_all!N507="","",_charge_day_all!N507)</f>
        <v/>
      </c>
      <c r="P509" s="26" t="str">
        <f>IF(_charge_day_all!O507="","",_charge_day_all!O507)</f>
        <v/>
      </c>
    </row>
    <row r="510" ht="19.5" customHeight="1" spans="1:16">
      <c r="A510" s="22"/>
      <c r="B510" s="23"/>
      <c r="C510" s="24"/>
      <c r="D510" s="23"/>
      <c r="E510" s="25" t="s">
        <v>9</v>
      </c>
      <c r="F510" s="26" t="str">
        <f>IF(_charge_day_all!E508="","",_charge_day_all!E508)</f>
        <v/>
      </c>
      <c r="G510" s="26" t="str">
        <f>IF(_charge_day_all!F508="","",_charge_day_all!F508)</f>
        <v/>
      </c>
      <c r="H510" s="26" t="str">
        <f>IF(_charge_day_all!G508="","",_charge_day_all!G508)</f>
        <v/>
      </c>
      <c r="I510" s="26" t="str">
        <f>IF(_charge_day_all!H508="","",_charge_day_all!H508)</f>
        <v/>
      </c>
      <c r="J510" s="26" t="str">
        <f>IF(_charge_day_all!I508="","",_charge_day_all!I508)</f>
        <v/>
      </c>
      <c r="K510" s="26" t="str">
        <f>IF(_charge_day_all!J508="","",_charge_day_all!J508)</f>
        <v/>
      </c>
      <c r="L510" s="26" t="str">
        <f>IF(_charge_day_all!K508="","",_charge_day_all!K508)</f>
        <v/>
      </c>
      <c r="M510" s="26" t="str">
        <f>IF(_charge_day_all!L508="","",_charge_day_all!L508)</f>
        <v/>
      </c>
      <c r="N510" s="26" t="str">
        <f>IF(_charge_day_all!M508="","",_charge_day_all!M508)</f>
        <v/>
      </c>
      <c r="O510" s="26" t="str">
        <f>IF(_charge_day_all!N508="","",_charge_day_all!N508)</f>
        <v/>
      </c>
      <c r="P510" s="26" t="str">
        <f>IF(_charge_day_all!O508="","",_charge_day_all!O508)</f>
        <v/>
      </c>
    </row>
    <row r="511" ht="19.5" customHeight="1" spans="1:16">
      <c r="A511" s="22"/>
      <c r="B511" s="23"/>
      <c r="C511" s="24"/>
      <c r="D511" s="23"/>
      <c r="E511" s="25" t="s">
        <v>10</v>
      </c>
      <c r="F511" s="26" t="str">
        <f>IF(_charge_day_all!E509="","",_charge_day_all!E509)</f>
        <v/>
      </c>
      <c r="G511" s="26" t="str">
        <f>IF(_charge_day_all!F509="","",_charge_day_all!F509)</f>
        <v/>
      </c>
      <c r="H511" s="26" t="str">
        <f>IF(_charge_day_all!G509="","",_charge_day_all!G509)</f>
        <v/>
      </c>
      <c r="I511" s="26" t="str">
        <f>IF(_charge_day_all!H509="","",_charge_day_all!H509)</f>
        <v/>
      </c>
      <c r="J511" s="26" t="str">
        <f>IF(_charge_day_all!I509="","",_charge_day_all!I509)</f>
        <v/>
      </c>
      <c r="K511" s="26" t="str">
        <f>IF(_charge_day_all!J509="","",_charge_day_all!J509)</f>
        <v/>
      </c>
      <c r="L511" s="26" t="str">
        <f>IF(_charge_day_all!K509="","",_charge_day_all!K509)</f>
        <v/>
      </c>
      <c r="M511" s="26" t="str">
        <f>IF(_charge_day_all!L509="","",_charge_day_all!L509)</f>
        <v/>
      </c>
      <c r="N511" s="26" t="str">
        <f>IF(_charge_day_all!M509="","",_charge_day_all!M509)</f>
        <v/>
      </c>
      <c r="O511" s="26" t="str">
        <f>IF(_charge_day_all!N509="","",_charge_day_all!N509)</f>
        <v/>
      </c>
      <c r="P511" s="26" t="str">
        <f>IF(_charge_day_all!O509="","",_charge_day_all!O509)</f>
        <v/>
      </c>
    </row>
    <row r="512" ht="19.5" customHeight="1" spans="1:16">
      <c r="A512" s="22"/>
      <c r="B512" s="23"/>
      <c r="C512" s="24"/>
      <c r="D512" s="23"/>
      <c r="E512" s="25" t="s">
        <v>11</v>
      </c>
      <c r="F512" s="26" t="str">
        <f>IF(_charge_day_all!E510="","",_charge_day_all!E510)</f>
        <v/>
      </c>
      <c r="G512" s="26" t="str">
        <f>IF(_charge_day_all!F510="","",_charge_day_all!F510)</f>
        <v/>
      </c>
      <c r="H512" s="26" t="str">
        <f>IF(_charge_day_all!G510="","",_charge_day_all!G510)</f>
        <v/>
      </c>
      <c r="I512" s="26" t="str">
        <f>IF(_charge_day_all!H510="","",_charge_day_all!H510)</f>
        <v/>
      </c>
      <c r="J512" s="26" t="str">
        <f>IF(_charge_day_all!I510="","",_charge_day_all!I510)</f>
        <v/>
      </c>
      <c r="K512" s="26" t="str">
        <f>IF(_charge_day_all!J510="","",_charge_day_all!J510)</f>
        <v/>
      </c>
      <c r="L512" s="26" t="str">
        <f>IF(_charge_day_all!K510="","",_charge_day_all!K510)</f>
        <v/>
      </c>
      <c r="M512" s="26" t="str">
        <f>IF(_charge_day_all!L510="","",_charge_day_all!L510)</f>
        <v/>
      </c>
      <c r="N512" s="26" t="str">
        <f>IF(_charge_day_all!M510="","",_charge_day_all!M510)</f>
        <v/>
      </c>
      <c r="O512" s="26" t="str">
        <f>IF(_charge_day_all!N510="","",_charge_day_all!N510)</f>
        <v/>
      </c>
      <c r="P512" s="26" t="str">
        <f>IF(_charge_day_all!O510="","",_charge_day_all!O510)</f>
        <v/>
      </c>
    </row>
    <row r="513" ht="20.25" customHeight="1" spans="1:16">
      <c r="A513" s="27"/>
      <c r="B513" s="28"/>
      <c r="C513" s="29"/>
      <c r="D513" s="28"/>
      <c r="E513" s="30" t="s">
        <v>12</v>
      </c>
      <c r="F513" s="26" t="str">
        <f>IF(_charge_day_all!E511="","",_charge_day_all!E511)</f>
        <v/>
      </c>
      <c r="G513" s="26" t="str">
        <f>IF(_charge_day_all!F511="","",_charge_day_all!F511)</f>
        <v/>
      </c>
      <c r="H513" s="26" t="str">
        <f>IF(_charge_day_all!G511="","",_charge_day_all!G511)</f>
        <v/>
      </c>
      <c r="I513" s="26" t="str">
        <f>IF(_charge_day_all!H511="","",_charge_day_all!H511)</f>
        <v/>
      </c>
      <c r="J513" s="26" t="str">
        <f>IF(_charge_day_all!I511="","",_charge_day_all!I511)</f>
        <v/>
      </c>
      <c r="K513" s="26" t="str">
        <f>IF(_charge_day_all!J511="","",_charge_day_all!J511)</f>
        <v/>
      </c>
      <c r="L513" s="26" t="str">
        <f>IF(_charge_day_all!K511="","",_charge_day_all!K511)</f>
        <v/>
      </c>
      <c r="M513" s="26" t="str">
        <f>IF(_charge_day_all!L511="","",_charge_day_all!L511)</f>
        <v/>
      </c>
      <c r="N513" s="26" t="str">
        <f>IF(_charge_day_all!M511="","",_charge_day_all!M511)</f>
        <v/>
      </c>
      <c r="O513" s="26" t="str">
        <f>IF(_charge_day_all!N511="","",_charge_day_all!N511)</f>
        <v/>
      </c>
      <c r="P513" s="26" t="str">
        <f>IF(_charge_day_all!O511="","",_charge_day_all!O511)</f>
        <v/>
      </c>
    </row>
    <row r="514" ht="19.5" customHeight="1" spans="1:16">
      <c r="A514" s="17" t="str">
        <f>IF(_charge_day_all!A512="","",_charge_day_all!A512)</f>
        <v/>
      </c>
      <c r="B514" s="18" t="str">
        <f>IF(_charge_day_all!B512="","",_charge_day_all!B512)</f>
        <v/>
      </c>
      <c r="C514" s="19" t="str">
        <f>IF(_charge_day_all!C512="","",_charge_day_all!C512)</f>
        <v/>
      </c>
      <c r="D514" s="18" t="str">
        <f>IF(_charge_day_all!D512="","",_charge_day_all!D512)</f>
        <v/>
      </c>
      <c r="E514" s="20" t="s">
        <v>7</v>
      </c>
      <c r="F514" s="21" t="str">
        <f>IF(_charge_day_all!E512="","",_charge_day_all!E512)</f>
        <v/>
      </c>
      <c r="G514" s="21" t="str">
        <f>IF(_charge_day_all!F512="","",_charge_day_all!F512)</f>
        <v/>
      </c>
      <c r="H514" s="21" t="str">
        <f>IF(_charge_day_all!G512="","",_charge_day_all!G512)</f>
        <v/>
      </c>
      <c r="I514" s="21" t="str">
        <f>IF(_charge_day_all!H512="","",_charge_day_all!H512)</f>
        <v/>
      </c>
      <c r="J514" s="21" t="str">
        <f>IF(_charge_day_all!I512="","",_charge_day_all!I512)</f>
        <v/>
      </c>
      <c r="K514" s="21" t="str">
        <f>IF(_charge_day_all!J512="","",_charge_day_all!J512)</f>
        <v/>
      </c>
      <c r="L514" s="21" t="str">
        <f>IF(_charge_day_all!K512="","",_charge_day_all!K512)</f>
        <v/>
      </c>
      <c r="M514" s="21" t="str">
        <f>IF(_charge_day_all!L512="","",_charge_day_all!L512)</f>
        <v/>
      </c>
      <c r="N514" s="21" t="str">
        <f>IF(_charge_day_all!M512="","",_charge_day_all!M512)</f>
        <v/>
      </c>
      <c r="O514" s="21" t="str">
        <f>IF(_charge_day_all!N512="","",_charge_day_all!N512)</f>
        <v/>
      </c>
      <c r="P514" s="21" t="str">
        <f>IF(_charge_day_all!O512="","",_charge_day_all!O512)</f>
        <v/>
      </c>
    </row>
    <row r="515" ht="19.5" customHeight="1" spans="1:16">
      <c r="A515" s="22"/>
      <c r="B515" s="23"/>
      <c r="C515" s="24"/>
      <c r="D515" s="23"/>
      <c r="E515" s="25" t="s">
        <v>8</v>
      </c>
      <c r="F515" s="26" t="str">
        <f>IF(_charge_day_all!E513="","",_charge_day_all!E513)</f>
        <v/>
      </c>
      <c r="G515" s="26" t="str">
        <f>IF(_charge_day_all!F513="","",_charge_day_all!F513)</f>
        <v/>
      </c>
      <c r="H515" s="26" t="str">
        <f>IF(_charge_day_all!G513="","",_charge_day_all!G513)</f>
        <v/>
      </c>
      <c r="I515" s="26" t="str">
        <f>IF(_charge_day_all!H513="","",_charge_day_all!H513)</f>
        <v/>
      </c>
      <c r="J515" s="26" t="str">
        <f>IF(_charge_day_all!I513="","",_charge_day_all!I513)</f>
        <v/>
      </c>
      <c r="K515" s="26" t="str">
        <f>IF(_charge_day_all!J513="","",_charge_day_all!J513)</f>
        <v/>
      </c>
      <c r="L515" s="26" t="str">
        <f>IF(_charge_day_all!K513="","",_charge_day_all!K513)</f>
        <v/>
      </c>
      <c r="M515" s="26" t="str">
        <f>IF(_charge_day_all!L513="","",_charge_day_all!L513)</f>
        <v/>
      </c>
      <c r="N515" s="26" t="str">
        <f>IF(_charge_day_all!M513="","",_charge_day_all!M513)</f>
        <v/>
      </c>
      <c r="O515" s="26" t="str">
        <f>IF(_charge_day_all!N513="","",_charge_day_all!N513)</f>
        <v/>
      </c>
      <c r="P515" s="26" t="str">
        <f>IF(_charge_day_all!O513="","",_charge_day_all!O513)</f>
        <v/>
      </c>
    </row>
    <row r="516" ht="19.5" customHeight="1" spans="1:16">
      <c r="A516" s="22"/>
      <c r="B516" s="23"/>
      <c r="C516" s="24"/>
      <c r="D516" s="23"/>
      <c r="E516" s="25" t="s">
        <v>9</v>
      </c>
      <c r="F516" s="26" t="str">
        <f>IF(_charge_day_all!E514="","",_charge_day_all!E514)</f>
        <v/>
      </c>
      <c r="G516" s="26" t="str">
        <f>IF(_charge_day_all!F514="","",_charge_day_all!F514)</f>
        <v/>
      </c>
      <c r="H516" s="26" t="str">
        <f>IF(_charge_day_all!G514="","",_charge_day_all!G514)</f>
        <v/>
      </c>
      <c r="I516" s="26" t="str">
        <f>IF(_charge_day_all!H514="","",_charge_day_all!H514)</f>
        <v/>
      </c>
      <c r="J516" s="26" t="str">
        <f>IF(_charge_day_all!I514="","",_charge_day_all!I514)</f>
        <v/>
      </c>
      <c r="K516" s="26" t="str">
        <f>IF(_charge_day_all!J514="","",_charge_day_all!J514)</f>
        <v/>
      </c>
      <c r="L516" s="26" t="str">
        <f>IF(_charge_day_all!K514="","",_charge_day_all!K514)</f>
        <v/>
      </c>
      <c r="M516" s="26" t="str">
        <f>IF(_charge_day_all!L514="","",_charge_day_all!L514)</f>
        <v/>
      </c>
      <c r="N516" s="26" t="str">
        <f>IF(_charge_day_all!M514="","",_charge_day_all!M514)</f>
        <v/>
      </c>
      <c r="O516" s="26" t="str">
        <f>IF(_charge_day_all!N514="","",_charge_day_all!N514)</f>
        <v/>
      </c>
      <c r="P516" s="26" t="str">
        <f>IF(_charge_day_all!O514="","",_charge_day_all!O514)</f>
        <v/>
      </c>
    </row>
    <row r="517" ht="19.5" customHeight="1" spans="1:16">
      <c r="A517" s="22"/>
      <c r="B517" s="23"/>
      <c r="C517" s="24"/>
      <c r="D517" s="23"/>
      <c r="E517" s="25" t="s">
        <v>10</v>
      </c>
      <c r="F517" s="26" t="str">
        <f>IF(_charge_day_all!E515="","",_charge_day_all!E515)</f>
        <v/>
      </c>
      <c r="G517" s="26" t="str">
        <f>IF(_charge_day_all!F515="","",_charge_day_all!F515)</f>
        <v/>
      </c>
      <c r="H517" s="26" t="str">
        <f>IF(_charge_day_all!G515="","",_charge_day_all!G515)</f>
        <v/>
      </c>
      <c r="I517" s="26" t="str">
        <f>IF(_charge_day_all!H515="","",_charge_day_all!H515)</f>
        <v/>
      </c>
      <c r="J517" s="26" t="str">
        <f>IF(_charge_day_all!I515="","",_charge_day_all!I515)</f>
        <v/>
      </c>
      <c r="K517" s="26" t="str">
        <f>IF(_charge_day_all!J515="","",_charge_day_all!J515)</f>
        <v/>
      </c>
      <c r="L517" s="26" t="str">
        <f>IF(_charge_day_all!K515="","",_charge_day_all!K515)</f>
        <v/>
      </c>
      <c r="M517" s="26" t="str">
        <f>IF(_charge_day_all!L515="","",_charge_day_all!L515)</f>
        <v/>
      </c>
      <c r="N517" s="26" t="str">
        <f>IF(_charge_day_all!M515="","",_charge_day_all!M515)</f>
        <v/>
      </c>
      <c r="O517" s="26" t="str">
        <f>IF(_charge_day_all!N515="","",_charge_day_all!N515)</f>
        <v/>
      </c>
      <c r="P517" s="26" t="str">
        <f>IF(_charge_day_all!O515="","",_charge_day_all!O515)</f>
        <v/>
      </c>
    </row>
    <row r="518" ht="19.5" customHeight="1" spans="1:16">
      <c r="A518" s="22"/>
      <c r="B518" s="23"/>
      <c r="C518" s="24"/>
      <c r="D518" s="23"/>
      <c r="E518" s="25" t="s">
        <v>11</v>
      </c>
      <c r="F518" s="26" t="str">
        <f>IF(_charge_day_all!E516="","",_charge_day_all!E516)</f>
        <v/>
      </c>
      <c r="G518" s="26" t="str">
        <f>IF(_charge_day_all!F516="","",_charge_day_all!F516)</f>
        <v/>
      </c>
      <c r="H518" s="26" t="str">
        <f>IF(_charge_day_all!G516="","",_charge_day_all!G516)</f>
        <v/>
      </c>
      <c r="I518" s="26" t="str">
        <f>IF(_charge_day_all!H516="","",_charge_day_all!H516)</f>
        <v/>
      </c>
      <c r="J518" s="26" t="str">
        <f>IF(_charge_day_all!I516="","",_charge_day_all!I516)</f>
        <v/>
      </c>
      <c r="K518" s="26" t="str">
        <f>IF(_charge_day_all!J516="","",_charge_day_all!J516)</f>
        <v/>
      </c>
      <c r="L518" s="26" t="str">
        <f>IF(_charge_day_all!K516="","",_charge_day_all!K516)</f>
        <v/>
      </c>
      <c r="M518" s="26" t="str">
        <f>IF(_charge_day_all!L516="","",_charge_day_all!L516)</f>
        <v/>
      </c>
      <c r="N518" s="26" t="str">
        <f>IF(_charge_day_all!M516="","",_charge_day_all!M516)</f>
        <v/>
      </c>
      <c r="O518" s="26" t="str">
        <f>IF(_charge_day_all!N516="","",_charge_day_all!N516)</f>
        <v/>
      </c>
      <c r="P518" s="26" t="str">
        <f>IF(_charge_day_all!O516="","",_charge_day_all!O516)</f>
        <v/>
      </c>
    </row>
    <row r="519" ht="20.25" customHeight="1" spans="1:16">
      <c r="A519" s="27"/>
      <c r="B519" s="28"/>
      <c r="C519" s="29"/>
      <c r="D519" s="28"/>
      <c r="E519" s="30" t="s">
        <v>12</v>
      </c>
      <c r="F519" s="26" t="str">
        <f>IF(_charge_day_all!E517="","",_charge_day_all!E517)</f>
        <v/>
      </c>
      <c r="G519" s="26" t="str">
        <f>IF(_charge_day_all!F517="","",_charge_day_all!F517)</f>
        <v/>
      </c>
      <c r="H519" s="26" t="str">
        <f>IF(_charge_day_all!G517="","",_charge_day_all!G517)</f>
        <v/>
      </c>
      <c r="I519" s="26" t="str">
        <f>IF(_charge_day_all!H517="","",_charge_day_all!H517)</f>
        <v/>
      </c>
      <c r="J519" s="26" t="str">
        <f>IF(_charge_day_all!I517="","",_charge_day_all!I517)</f>
        <v/>
      </c>
      <c r="K519" s="26" t="str">
        <f>IF(_charge_day_all!J517="","",_charge_day_all!J517)</f>
        <v/>
      </c>
      <c r="L519" s="26" t="str">
        <f>IF(_charge_day_all!K517="","",_charge_day_all!K517)</f>
        <v/>
      </c>
      <c r="M519" s="26" t="str">
        <f>IF(_charge_day_all!L517="","",_charge_day_all!L517)</f>
        <v/>
      </c>
      <c r="N519" s="26" t="str">
        <f>IF(_charge_day_all!M517="","",_charge_day_all!M517)</f>
        <v/>
      </c>
      <c r="O519" s="26" t="str">
        <f>IF(_charge_day_all!N517="","",_charge_day_all!N517)</f>
        <v/>
      </c>
      <c r="P519" s="26" t="str">
        <f>IF(_charge_day_all!O517="","",_charge_day_all!O517)</f>
        <v/>
      </c>
    </row>
    <row r="520" ht="19.5" customHeight="1" spans="1:16">
      <c r="A520" s="17" t="str">
        <f>IF(_charge_day_all!A518="","",_charge_day_all!A518)</f>
        <v/>
      </c>
      <c r="B520" s="18" t="str">
        <f>IF(_charge_day_all!B518="","",_charge_day_all!B518)</f>
        <v/>
      </c>
      <c r="C520" s="19" t="str">
        <f>IF(_charge_day_all!C518="","",_charge_day_all!C518)</f>
        <v/>
      </c>
      <c r="D520" s="18" t="str">
        <f>IF(_charge_day_all!D518="","",_charge_day_all!D518)</f>
        <v/>
      </c>
      <c r="E520" s="20" t="s">
        <v>7</v>
      </c>
      <c r="F520" s="21" t="str">
        <f>IF(_charge_day_all!E518="","",_charge_day_all!E518)</f>
        <v/>
      </c>
      <c r="G520" s="21" t="str">
        <f>IF(_charge_day_all!F518="","",_charge_day_all!F518)</f>
        <v/>
      </c>
      <c r="H520" s="21" t="str">
        <f>IF(_charge_day_all!G518="","",_charge_day_all!G518)</f>
        <v/>
      </c>
      <c r="I520" s="21" t="str">
        <f>IF(_charge_day_all!H518="","",_charge_day_all!H518)</f>
        <v/>
      </c>
      <c r="J520" s="21" t="str">
        <f>IF(_charge_day_all!I518="","",_charge_day_all!I518)</f>
        <v/>
      </c>
      <c r="K520" s="21" t="str">
        <f>IF(_charge_day_all!J518="","",_charge_day_all!J518)</f>
        <v/>
      </c>
      <c r="L520" s="21" t="str">
        <f>IF(_charge_day_all!K518="","",_charge_day_all!K518)</f>
        <v/>
      </c>
      <c r="M520" s="21" t="str">
        <f>IF(_charge_day_all!L518="","",_charge_day_all!L518)</f>
        <v/>
      </c>
      <c r="N520" s="21" t="str">
        <f>IF(_charge_day_all!M518="","",_charge_day_all!M518)</f>
        <v/>
      </c>
      <c r="O520" s="21" t="str">
        <f>IF(_charge_day_all!N518="","",_charge_day_all!N518)</f>
        <v/>
      </c>
      <c r="P520" s="21" t="str">
        <f>IF(_charge_day_all!O518="","",_charge_day_all!O518)</f>
        <v/>
      </c>
    </row>
    <row r="521" ht="19.5" customHeight="1" spans="1:16">
      <c r="A521" s="22"/>
      <c r="B521" s="23"/>
      <c r="C521" s="24"/>
      <c r="D521" s="23"/>
      <c r="E521" s="25" t="s">
        <v>8</v>
      </c>
      <c r="F521" s="26" t="str">
        <f>IF(_charge_day_all!E519="","",_charge_day_all!E519)</f>
        <v/>
      </c>
      <c r="G521" s="26" t="str">
        <f>IF(_charge_day_all!F519="","",_charge_day_all!F519)</f>
        <v/>
      </c>
      <c r="H521" s="26" t="str">
        <f>IF(_charge_day_all!G519="","",_charge_day_all!G519)</f>
        <v/>
      </c>
      <c r="I521" s="26" t="str">
        <f>IF(_charge_day_all!H519="","",_charge_day_all!H519)</f>
        <v/>
      </c>
      <c r="J521" s="26" t="str">
        <f>IF(_charge_day_all!I519="","",_charge_day_all!I519)</f>
        <v/>
      </c>
      <c r="K521" s="26" t="str">
        <f>IF(_charge_day_all!J519="","",_charge_day_all!J519)</f>
        <v/>
      </c>
      <c r="L521" s="26" t="str">
        <f>IF(_charge_day_all!K519="","",_charge_day_all!K519)</f>
        <v/>
      </c>
      <c r="M521" s="26" t="str">
        <f>IF(_charge_day_all!L519="","",_charge_day_all!L519)</f>
        <v/>
      </c>
      <c r="N521" s="26" t="str">
        <f>IF(_charge_day_all!M519="","",_charge_day_all!M519)</f>
        <v/>
      </c>
      <c r="O521" s="26" t="str">
        <f>IF(_charge_day_all!N519="","",_charge_day_all!N519)</f>
        <v/>
      </c>
      <c r="P521" s="26" t="str">
        <f>IF(_charge_day_all!O519="","",_charge_day_all!O519)</f>
        <v/>
      </c>
    </row>
    <row r="522" ht="19.5" customHeight="1" spans="1:16">
      <c r="A522" s="22"/>
      <c r="B522" s="23"/>
      <c r="C522" s="24"/>
      <c r="D522" s="23"/>
      <c r="E522" s="25" t="s">
        <v>9</v>
      </c>
      <c r="F522" s="26" t="str">
        <f>IF(_charge_day_all!E520="","",_charge_day_all!E520)</f>
        <v/>
      </c>
      <c r="G522" s="26" t="str">
        <f>IF(_charge_day_all!F520="","",_charge_day_all!F520)</f>
        <v/>
      </c>
      <c r="H522" s="26" t="str">
        <f>IF(_charge_day_all!G520="","",_charge_day_all!G520)</f>
        <v/>
      </c>
      <c r="I522" s="26" t="str">
        <f>IF(_charge_day_all!H520="","",_charge_day_all!H520)</f>
        <v/>
      </c>
      <c r="J522" s="26" t="str">
        <f>IF(_charge_day_all!I520="","",_charge_day_all!I520)</f>
        <v/>
      </c>
      <c r="K522" s="26" t="str">
        <f>IF(_charge_day_all!J520="","",_charge_day_all!J520)</f>
        <v/>
      </c>
      <c r="L522" s="26" t="str">
        <f>IF(_charge_day_all!K520="","",_charge_day_all!K520)</f>
        <v/>
      </c>
      <c r="M522" s="26" t="str">
        <f>IF(_charge_day_all!L520="","",_charge_day_all!L520)</f>
        <v/>
      </c>
      <c r="N522" s="26" t="str">
        <f>IF(_charge_day_all!M520="","",_charge_day_all!M520)</f>
        <v/>
      </c>
      <c r="O522" s="26" t="str">
        <f>IF(_charge_day_all!N520="","",_charge_day_all!N520)</f>
        <v/>
      </c>
      <c r="P522" s="26" t="str">
        <f>IF(_charge_day_all!O520="","",_charge_day_all!O520)</f>
        <v/>
      </c>
    </row>
    <row r="523" ht="19.5" customHeight="1" spans="1:16">
      <c r="A523" s="22"/>
      <c r="B523" s="23"/>
      <c r="C523" s="24"/>
      <c r="D523" s="23"/>
      <c r="E523" s="25" t="s">
        <v>10</v>
      </c>
      <c r="F523" s="26" t="str">
        <f>IF(_charge_day_all!E521="","",_charge_day_all!E521)</f>
        <v/>
      </c>
      <c r="G523" s="26" t="str">
        <f>IF(_charge_day_all!F521="","",_charge_day_all!F521)</f>
        <v/>
      </c>
      <c r="H523" s="26" t="str">
        <f>IF(_charge_day_all!G521="","",_charge_day_all!G521)</f>
        <v/>
      </c>
      <c r="I523" s="26" t="str">
        <f>IF(_charge_day_all!H521="","",_charge_day_all!H521)</f>
        <v/>
      </c>
      <c r="J523" s="26" t="str">
        <f>IF(_charge_day_all!I521="","",_charge_day_all!I521)</f>
        <v/>
      </c>
      <c r="K523" s="26" t="str">
        <f>IF(_charge_day_all!J521="","",_charge_day_all!J521)</f>
        <v/>
      </c>
      <c r="L523" s="26" t="str">
        <f>IF(_charge_day_all!K521="","",_charge_day_all!K521)</f>
        <v/>
      </c>
      <c r="M523" s="26" t="str">
        <f>IF(_charge_day_all!L521="","",_charge_day_all!L521)</f>
        <v/>
      </c>
      <c r="N523" s="26" t="str">
        <f>IF(_charge_day_all!M521="","",_charge_day_all!M521)</f>
        <v/>
      </c>
      <c r="O523" s="26" t="str">
        <f>IF(_charge_day_all!N521="","",_charge_day_all!N521)</f>
        <v/>
      </c>
      <c r="P523" s="26" t="str">
        <f>IF(_charge_day_all!O521="","",_charge_day_all!O521)</f>
        <v/>
      </c>
    </row>
    <row r="524" ht="19.5" customHeight="1" spans="1:16">
      <c r="A524" s="22"/>
      <c r="B524" s="23"/>
      <c r="C524" s="24"/>
      <c r="D524" s="23"/>
      <c r="E524" s="25" t="s">
        <v>11</v>
      </c>
      <c r="F524" s="26" t="str">
        <f>IF(_charge_day_all!E522="","",_charge_day_all!E522)</f>
        <v/>
      </c>
      <c r="G524" s="26" t="str">
        <f>IF(_charge_day_all!F522="","",_charge_day_all!F522)</f>
        <v/>
      </c>
      <c r="H524" s="26" t="str">
        <f>IF(_charge_day_all!G522="","",_charge_day_all!G522)</f>
        <v/>
      </c>
      <c r="I524" s="26" t="str">
        <f>IF(_charge_day_all!H522="","",_charge_day_all!H522)</f>
        <v/>
      </c>
      <c r="J524" s="26" t="str">
        <f>IF(_charge_day_all!I522="","",_charge_day_all!I522)</f>
        <v/>
      </c>
      <c r="K524" s="26" t="str">
        <f>IF(_charge_day_all!J522="","",_charge_day_all!J522)</f>
        <v/>
      </c>
      <c r="L524" s="26" t="str">
        <f>IF(_charge_day_all!K522="","",_charge_day_all!K522)</f>
        <v/>
      </c>
      <c r="M524" s="26" t="str">
        <f>IF(_charge_day_all!L522="","",_charge_day_all!L522)</f>
        <v/>
      </c>
      <c r="N524" s="26" t="str">
        <f>IF(_charge_day_all!M522="","",_charge_day_all!M522)</f>
        <v/>
      </c>
      <c r="O524" s="26" t="str">
        <f>IF(_charge_day_all!N522="","",_charge_day_all!N522)</f>
        <v/>
      </c>
      <c r="P524" s="26" t="str">
        <f>IF(_charge_day_all!O522="","",_charge_day_all!O522)</f>
        <v/>
      </c>
    </row>
    <row r="525" ht="20.25" customHeight="1" spans="1:16">
      <c r="A525" s="27"/>
      <c r="B525" s="28"/>
      <c r="C525" s="29"/>
      <c r="D525" s="28"/>
      <c r="E525" s="30" t="s">
        <v>12</v>
      </c>
      <c r="F525" s="26" t="str">
        <f>IF(_charge_day_all!E523="","",_charge_day_all!E523)</f>
        <v/>
      </c>
      <c r="G525" s="26" t="str">
        <f>IF(_charge_day_all!F523="","",_charge_day_all!F523)</f>
        <v/>
      </c>
      <c r="H525" s="26" t="str">
        <f>IF(_charge_day_all!G523="","",_charge_day_all!G523)</f>
        <v/>
      </c>
      <c r="I525" s="26" t="str">
        <f>IF(_charge_day_all!H523="","",_charge_day_all!H523)</f>
        <v/>
      </c>
      <c r="J525" s="26" t="str">
        <f>IF(_charge_day_all!I523="","",_charge_day_all!I523)</f>
        <v/>
      </c>
      <c r="K525" s="26" t="str">
        <f>IF(_charge_day_all!J523="","",_charge_day_all!J523)</f>
        <v/>
      </c>
      <c r="L525" s="26" t="str">
        <f>IF(_charge_day_all!K523="","",_charge_day_all!K523)</f>
        <v/>
      </c>
      <c r="M525" s="26" t="str">
        <f>IF(_charge_day_all!L523="","",_charge_day_all!L523)</f>
        <v/>
      </c>
      <c r="N525" s="26" t="str">
        <f>IF(_charge_day_all!M523="","",_charge_day_all!M523)</f>
        <v/>
      </c>
      <c r="O525" s="26" t="str">
        <f>IF(_charge_day_all!N523="","",_charge_day_all!N523)</f>
        <v/>
      </c>
      <c r="P525" s="26" t="str">
        <f>IF(_charge_day_all!O523="","",_charge_day_all!O523)</f>
        <v/>
      </c>
    </row>
    <row r="526" ht="19.5" customHeight="1" spans="1:16">
      <c r="A526" s="17" t="str">
        <f>IF(_charge_day_all!A524="","",_charge_day_all!A524)</f>
        <v/>
      </c>
      <c r="B526" s="18" t="str">
        <f>IF(_charge_day_all!B524="","",_charge_day_all!B524)</f>
        <v/>
      </c>
      <c r="C526" s="19" t="str">
        <f>IF(_charge_day_all!C524="","",_charge_day_all!C524)</f>
        <v/>
      </c>
      <c r="D526" s="18" t="str">
        <f>IF(_charge_day_all!D524="","",_charge_day_all!D524)</f>
        <v/>
      </c>
      <c r="E526" s="20" t="s">
        <v>7</v>
      </c>
      <c r="F526" s="21" t="str">
        <f>IF(_charge_day_all!E524="","",_charge_day_all!E524)</f>
        <v/>
      </c>
      <c r="G526" s="21" t="str">
        <f>IF(_charge_day_all!F524="","",_charge_day_all!F524)</f>
        <v/>
      </c>
      <c r="H526" s="21" t="str">
        <f>IF(_charge_day_all!G524="","",_charge_day_all!G524)</f>
        <v/>
      </c>
      <c r="I526" s="21" t="str">
        <f>IF(_charge_day_all!H524="","",_charge_day_all!H524)</f>
        <v/>
      </c>
      <c r="J526" s="21" t="str">
        <f>IF(_charge_day_all!I524="","",_charge_day_all!I524)</f>
        <v/>
      </c>
      <c r="K526" s="21" t="str">
        <f>IF(_charge_day_all!J524="","",_charge_day_all!J524)</f>
        <v/>
      </c>
      <c r="L526" s="21" t="str">
        <f>IF(_charge_day_all!K524="","",_charge_day_all!K524)</f>
        <v/>
      </c>
      <c r="M526" s="21" t="str">
        <f>IF(_charge_day_all!L524="","",_charge_day_all!L524)</f>
        <v/>
      </c>
      <c r="N526" s="21" t="str">
        <f>IF(_charge_day_all!M524="","",_charge_day_all!M524)</f>
        <v/>
      </c>
      <c r="O526" s="21" t="str">
        <f>IF(_charge_day_all!N524="","",_charge_day_all!N524)</f>
        <v/>
      </c>
      <c r="P526" s="21" t="str">
        <f>IF(_charge_day_all!O524="","",_charge_day_all!O524)</f>
        <v/>
      </c>
    </row>
    <row r="527" ht="19.5" customHeight="1" spans="1:16">
      <c r="A527" s="22"/>
      <c r="B527" s="23"/>
      <c r="C527" s="24"/>
      <c r="D527" s="23"/>
      <c r="E527" s="25" t="s">
        <v>8</v>
      </c>
      <c r="F527" s="26" t="str">
        <f>IF(_charge_day_all!E525="","",_charge_day_all!E525)</f>
        <v/>
      </c>
      <c r="G527" s="26" t="str">
        <f>IF(_charge_day_all!F525="","",_charge_day_all!F525)</f>
        <v/>
      </c>
      <c r="H527" s="26" t="str">
        <f>IF(_charge_day_all!G525="","",_charge_day_all!G525)</f>
        <v/>
      </c>
      <c r="I527" s="26" t="str">
        <f>IF(_charge_day_all!H525="","",_charge_day_all!H525)</f>
        <v/>
      </c>
      <c r="J527" s="26" t="str">
        <f>IF(_charge_day_all!I525="","",_charge_day_all!I525)</f>
        <v/>
      </c>
      <c r="K527" s="26" t="str">
        <f>IF(_charge_day_all!J525="","",_charge_day_all!J525)</f>
        <v/>
      </c>
      <c r="L527" s="26" t="str">
        <f>IF(_charge_day_all!K525="","",_charge_day_all!K525)</f>
        <v/>
      </c>
      <c r="M527" s="26" t="str">
        <f>IF(_charge_day_all!L525="","",_charge_day_all!L525)</f>
        <v/>
      </c>
      <c r="N527" s="26" t="str">
        <f>IF(_charge_day_all!M525="","",_charge_day_all!M525)</f>
        <v/>
      </c>
      <c r="O527" s="26" t="str">
        <f>IF(_charge_day_all!N525="","",_charge_day_all!N525)</f>
        <v/>
      </c>
      <c r="P527" s="26" t="str">
        <f>IF(_charge_day_all!O525="","",_charge_day_all!O525)</f>
        <v/>
      </c>
    </row>
    <row r="528" ht="19.5" customHeight="1" spans="1:16">
      <c r="A528" s="22"/>
      <c r="B528" s="23"/>
      <c r="C528" s="24"/>
      <c r="D528" s="23"/>
      <c r="E528" s="25" t="s">
        <v>9</v>
      </c>
      <c r="F528" s="26" t="str">
        <f>IF(_charge_day_all!E526="","",_charge_day_all!E526)</f>
        <v/>
      </c>
      <c r="G528" s="26" t="str">
        <f>IF(_charge_day_all!F526="","",_charge_day_all!F526)</f>
        <v/>
      </c>
      <c r="H528" s="26" t="str">
        <f>IF(_charge_day_all!G526="","",_charge_day_all!G526)</f>
        <v/>
      </c>
      <c r="I528" s="26" t="str">
        <f>IF(_charge_day_all!H526="","",_charge_day_all!H526)</f>
        <v/>
      </c>
      <c r="J528" s="26" t="str">
        <f>IF(_charge_day_all!I526="","",_charge_day_all!I526)</f>
        <v/>
      </c>
      <c r="K528" s="26" t="str">
        <f>IF(_charge_day_all!J526="","",_charge_day_all!J526)</f>
        <v/>
      </c>
      <c r="L528" s="26" t="str">
        <f>IF(_charge_day_all!K526="","",_charge_day_all!K526)</f>
        <v/>
      </c>
      <c r="M528" s="26" t="str">
        <f>IF(_charge_day_all!L526="","",_charge_day_all!L526)</f>
        <v/>
      </c>
      <c r="N528" s="26" t="str">
        <f>IF(_charge_day_all!M526="","",_charge_day_all!M526)</f>
        <v/>
      </c>
      <c r="O528" s="26" t="str">
        <f>IF(_charge_day_all!N526="","",_charge_day_all!N526)</f>
        <v/>
      </c>
      <c r="P528" s="26" t="str">
        <f>IF(_charge_day_all!O526="","",_charge_day_all!O526)</f>
        <v/>
      </c>
    </row>
    <row r="529" ht="19.5" customHeight="1" spans="1:16">
      <c r="A529" s="22"/>
      <c r="B529" s="23"/>
      <c r="C529" s="24"/>
      <c r="D529" s="23"/>
      <c r="E529" s="25" t="s">
        <v>10</v>
      </c>
      <c r="F529" s="26" t="str">
        <f>IF(_charge_day_all!E527="","",_charge_day_all!E527)</f>
        <v/>
      </c>
      <c r="G529" s="26" t="str">
        <f>IF(_charge_day_all!F527="","",_charge_day_all!F527)</f>
        <v/>
      </c>
      <c r="H529" s="26" t="str">
        <f>IF(_charge_day_all!G527="","",_charge_day_all!G527)</f>
        <v/>
      </c>
      <c r="I529" s="26" t="str">
        <f>IF(_charge_day_all!H527="","",_charge_day_all!H527)</f>
        <v/>
      </c>
      <c r="J529" s="26" t="str">
        <f>IF(_charge_day_all!I527="","",_charge_day_all!I527)</f>
        <v/>
      </c>
      <c r="K529" s="26" t="str">
        <f>IF(_charge_day_all!J527="","",_charge_day_all!J527)</f>
        <v/>
      </c>
      <c r="L529" s="26" t="str">
        <f>IF(_charge_day_all!K527="","",_charge_day_all!K527)</f>
        <v/>
      </c>
      <c r="M529" s="26" t="str">
        <f>IF(_charge_day_all!L527="","",_charge_day_all!L527)</f>
        <v/>
      </c>
      <c r="N529" s="26" t="str">
        <f>IF(_charge_day_all!M527="","",_charge_day_all!M527)</f>
        <v/>
      </c>
      <c r="O529" s="26" t="str">
        <f>IF(_charge_day_all!N527="","",_charge_day_all!N527)</f>
        <v/>
      </c>
      <c r="P529" s="26" t="str">
        <f>IF(_charge_day_all!O527="","",_charge_day_all!O527)</f>
        <v/>
      </c>
    </row>
    <row r="530" ht="19.5" customHeight="1" spans="1:16">
      <c r="A530" s="22"/>
      <c r="B530" s="23"/>
      <c r="C530" s="24"/>
      <c r="D530" s="23"/>
      <c r="E530" s="25" t="s">
        <v>11</v>
      </c>
      <c r="F530" s="26" t="str">
        <f>IF(_charge_day_all!E528="","",_charge_day_all!E528)</f>
        <v/>
      </c>
      <c r="G530" s="26" t="str">
        <f>IF(_charge_day_all!F528="","",_charge_day_all!F528)</f>
        <v/>
      </c>
      <c r="H530" s="26" t="str">
        <f>IF(_charge_day_all!G528="","",_charge_day_all!G528)</f>
        <v/>
      </c>
      <c r="I530" s="26" t="str">
        <f>IF(_charge_day_all!H528="","",_charge_day_all!H528)</f>
        <v/>
      </c>
      <c r="J530" s="26" t="str">
        <f>IF(_charge_day_all!I528="","",_charge_day_all!I528)</f>
        <v/>
      </c>
      <c r="K530" s="26" t="str">
        <f>IF(_charge_day_all!J528="","",_charge_day_all!J528)</f>
        <v/>
      </c>
      <c r="L530" s="26" t="str">
        <f>IF(_charge_day_all!K528="","",_charge_day_all!K528)</f>
        <v/>
      </c>
      <c r="M530" s="26" t="str">
        <f>IF(_charge_day_all!L528="","",_charge_day_all!L528)</f>
        <v/>
      </c>
      <c r="N530" s="26" t="str">
        <f>IF(_charge_day_all!M528="","",_charge_day_all!M528)</f>
        <v/>
      </c>
      <c r="O530" s="26" t="str">
        <f>IF(_charge_day_all!N528="","",_charge_day_all!N528)</f>
        <v/>
      </c>
      <c r="P530" s="26" t="str">
        <f>IF(_charge_day_all!O528="","",_charge_day_all!O528)</f>
        <v/>
      </c>
    </row>
    <row r="531" ht="20.25" customHeight="1" spans="1:16">
      <c r="A531" s="27"/>
      <c r="B531" s="28"/>
      <c r="C531" s="29"/>
      <c r="D531" s="28"/>
      <c r="E531" s="30" t="s">
        <v>12</v>
      </c>
      <c r="F531" s="26" t="str">
        <f>IF(_charge_day_all!E529="","",_charge_day_all!E529)</f>
        <v/>
      </c>
      <c r="G531" s="26" t="str">
        <f>IF(_charge_day_all!F529="","",_charge_day_all!F529)</f>
        <v/>
      </c>
      <c r="H531" s="26" t="str">
        <f>IF(_charge_day_all!G529="","",_charge_day_all!G529)</f>
        <v/>
      </c>
      <c r="I531" s="26" t="str">
        <f>IF(_charge_day_all!H529="","",_charge_day_all!H529)</f>
        <v/>
      </c>
      <c r="J531" s="26" t="str">
        <f>IF(_charge_day_all!I529="","",_charge_day_all!I529)</f>
        <v/>
      </c>
      <c r="K531" s="26" t="str">
        <f>IF(_charge_day_all!J529="","",_charge_day_all!J529)</f>
        <v/>
      </c>
      <c r="L531" s="26" t="str">
        <f>IF(_charge_day_all!K529="","",_charge_day_all!K529)</f>
        <v/>
      </c>
      <c r="M531" s="26" t="str">
        <f>IF(_charge_day_all!L529="","",_charge_day_all!L529)</f>
        <v/>
      </c>
      <c r="N531" s="26" t="str">
        <f>IF(_charge_day_all!M529="","",_charge_day_all!M529)</f>
        <v/>
      </c>
      <c r="O531" s="26" t="str">
        <f>IF(_charge_day_all!N529="","",_charge_day_all!N529)</f>
        <v/>
      </c>
      <c r="P531" s="26" t="str">
        <f>IF(_charge_day_all!O529="","",_charge_day_all!O529)</f>
        <v/>
      </c>
    </row>
    <row r="532" ht="19.5" customHeight="1" spans="1:16">
      <c r="A532" s="17" t="str">
        <f>IF(_charge_day_all!A530="","",_charge_day_all!A530)</f>
        <v/>
      </c>
      <c r="B532" s="18" t="str">
        <f>IF(_charge_day_all!B530="","",_charge_day_all!B530)</f>
        <v/>
      </c>
      <c r="C532" s="19" t="str">
        <f>IF(_charge_day_all!C530="","",_charge_day_all!C530)</f>
        <v/>
      </c>
      <c r="D532" s="18" t="str">
        <f>IF(_charge_day_all!D530="","",_charge_day_all!D530)</f>
        <v/>
      </c>
      <c r="E532" s="20" t="s">
        <v>7</v>
      </c>
      <c r="F532" s="21" t="str">
        <f>IF(_charge_day_all!E530="","",_charge_day_all!E530)</f>
        <v/>
      </c>
      <c r="G532" s="21" t="str">
        <f>IF(_charge_day_all!F530="","",_charge_day_all!F530)</f>
        <v/>
      </c>
      <c r="H532" s="21" t="str">
        <f>IF(_charge_day_all!G530="","",_charge_day_all!G530)</f>
        <v/>
      </c>
      <c r="I532" s="21" t="str">
        <f>IF(_charge_day_all!H530="","",_charge_day_all!H530)</f>
        <v/>
      </c>
      <c r="J532" s="21" t="str">
        <f>IF(_charge_day_all!I530="","",_charge_day_all!I530)</f>
        <v/>
      </c>
      <c r="K532" s="21" t="str">
        <f>IF(_charge_day_all!J530="","",_charge_day_all!J530)</f>
        <v/>
      </c>
      <c r="L532" s="21" t="str">
        <f>IF(_charge_day_all!K530="","",_charge_day_all!K530)</f>
        <v/>
      </c>
      <c r="M532" s="21" t="str">
        <f>IF(_charge_day_all!L530="","",_charge_day_all!L530)</f>
        <v/>
      </c>
      <c r="N532" s="21" t="str">
        <f>IF(_charge_day_all!M530="","",_charge_day_all!M530)</f>
        <v/>
      </c>
      <c r="O532" s="21" t="str">
        <f>IF(_charge_day_all!N530="","",_charge_day_all!N530)</f>
        <v/>
      </c>
      <c r="P532" s="21" t="str">
        <f>IF(_charge_day_all!O530="","",_charge_day_all!O530)</f>
        <v/>
      </c>
    </row>
    <row r="533" ht="19.5" customHeight="1" spans="1:16">
      <c r="A533" s="22"/>
      <c r="B533" s="23"/>
      <c r="C533" s="24"/>
      <c r="D533" s="23"/>
      <c r="E533" s="25" t="s">
        <v>8</v>
      </c>
      <c r="F533" s="26" t="str">
        <f>IF(_charge_day_all!E531="","",_charge_day_all!E531)</f>
        <v/>
      </c>
      <c r="G533" s="26" t="str">
        <f>IF(_charge_day_all!F531="","",_charge_day_all!F531)</f>
        <v/>
      </c>
      <c r="H533" s="26" t="str">
        <f>IF(_charge_day_all!G531="","",_charge_day_all!G531)</f>
        <v/>
      </c>
      <c r="I533" s="26" t="str">
        <f>IF(_charge_day_all!H531="","",_charge_day_all!H531)</f>
        <v/>
      </c>
      <c r="J533" s="26" t="str">
        <f>IF(_charge_day_all!I531="","",_charge_day_all!I531)</f>
        <v/>
      </c>
      <c r="K533" s="26" t="str">
        <f>IF(_charge_day_all!J531="","",_charge_day_all!J531)</f>
        <v/>
      </c>
      <c r="L533" s="26" t="str">
        <f>IF(_charge_day_all!K531="","",_charge_day_all!K531)</f>
        <v/>
      </c>
      <c r="M533" s="26" t="str">
        <f>IF(_charge_day_all!L531="","",_charge_day_all!L531)</f>
        <v/>
      </c>
      <c r="N533" s="26" t="str">
        <f>IF(_charge_day_all!M531="","",_charge_day_all!M531)</f>
        <v/>
      </c>
      <c r="O533" s="26" t="str">
        <f>IF(_charge_day_all!N531="","",_charge_day_all!N531)</f>
        <v/>
      </c>
      <c r="P533" s="26" t="str">
        <f>IF(_charge_day_all!O531="","",_charge_day_all!O531)</f>
        <v/>
      </c>
    </row>
    <row r="534" ht="19.5" customHeight="1" spans="1:16">
      <c r="A534" s="22"/>
      <c r="B534" s="23"/>
      <c r="C534" s="24"/>
      <c r="D534" s="23"/>
      <c r="E534" s="25" t="s">
        <v>9</v>
      </c>
      <c r="F534" s="26" t="str">
        <f>IF(_charge_day_all!E532="","",_charge_day_all!E532)</f>
        <v/>
      </c>
      <c r="G534" s="26" t="str">
        <f>IF(_charge_day_all!F532="","",_charge_day_all!F532)</f>
        <v/>
      </c>
      <c r="H534" s="26" t="str">
        <f>IF(_charge_day_all!G532="","",_charge_day_all!G532)</f>
        <v/>
      </c>
      <c r="I534" s="26" t="str">
        <f>IF(_charge_day_all!H532="","",_charge_day_all!H532)</f>
        <v/>
      </c>
      <c r="J534" s="26" t="str">
        <f>IF(_charge_day_all!I532="","",_charge_day_all!I532)</f>
        <v/>
      </c>
      <c r="K534" s="26" t="str">
        <f>IF(_charge_day_all!J532="","",_charge_day_all!J532)</f>
        <v/>
      </c>
      <c r="L534" s="26" t="str">
        <f>IF(_charge_day_all!K532="","",_charge_day_all!K532)</f>
        <v/>
      </c>
      <c r="M534" s="26" t="str">
        <f>IF(_charge_day_all!L532="","",_charge_day_all!L532)</f>
        <v/>
      </c>
      <c r="N534" s="26" t="str">
        <f>IF(_charge_day_all!M532="","",_charge_day_all!M532)</f>
        <v/>
      </c>
      <c r="O534" s="26" t="str">
        <f>IF(_charge_day_all!N532="","",_charge_day_all!N532)</f>
        <v/>
      </c>
      <c r="P534" s="26" t="str">
        <f>IF(_charge_day_all!O532="","",_charge_day_all!O532)</f>
        <v/>
      </c>
    </row>
    <row r="535" ht="19.5" customHeight="1" spans="1:16">
      <c r="A535" s="22"/>
      <c r="B535" s="23"/>
      <c r="C535" s="24"/>
      <c r="D535" s="23"/>
      <c r="E535" s="25" t="s">
        <v>10</v>
      </c>
      <c r="F535" s="26" t="str">
        <f>IF(_charge_day_all!E533="","",_charge_day_all!E533)</f>
        <v/>
      </c>
      <c r="G535" s="26" t="str">
        <f>IF(_charge_day_all!F533="","",_charge_day_all!F533)</f>
        <v/>
      </c>
      <c r="H535" s="26" t="str">
        <f>IF(_charge_day_all!G533="","",_charge_day_all!G533)</f>
        <v/>
      </c>
      <c r="I535" s="26" t="str">
        <f>IF(_charge_day_all!H533="","",_charge_day_all!H533)</f>
        <v/>
      </c>
      <c r="J535" s="26" t="str">
        <f>IF(_charge_day_all!I533="","",_charge_day_all!I533)</f>
        <v/>
      </c>
      <c r="K535" s="26" t="str">
        <f>IF(_charge_day_all!J533="","",_charge_day_all!J533)</f>
        <v/>
      </c>
      <c r="L535" s="26" t="str">
        <f>IF(_charge_day_all!K533="","",_charge_day_all!K533)</f>
        <v/>
      </c>
      <c r="M535" s="26" t="str">
        <f>IF(_charge_day_all!L533="","",_charge_day_all!L533)</f>
        <v/>
      </c>
      <c r="N535" s="26" t="str">
        <f>IF(_charge_day_all!M533="","",_charge_day_all!M533)</f>
        <v/>
      </c>
      <c r="O535" s="26" t="str">
        <f>IF(_charge_day_all!N533="","",_charge_day_all!N533)</f>
        <v/>
      </c>
      <c r="P535" s="26" t="str">
        <f>IF(_charge_day_all!O533="","",_charge_day_all!O533)</f>
        <v/>
      </c>
    </row>
    <row r="536" ht="19.5" customHeight="1" spans="1:16">
      <c r="A536" s="22"/>
      <c r="B536" s="23"/>
      <c r="C536" s="24"/>
      <c r="D536" s="23"/>
      <c r="E536" s="25" t="s">
        <v>11</v>
      </c>
      <c r="F536" s="26" t="str">
        <f>IF(_charge_day_all!E534="","",_charge_day_all!E534)</f>
        <v/>
      </c>
      <c r="G536" s="26" t="str">
        <f>IF(_charge_day_all!F534="","",_charge_day_all!F534)</f>
        <v/>
      </c>
      <c r="H536" s="26" t="str">
        <f>IF(_charge_day_all!G534="","",_charge_day_all!G534)</f>
        <v/>
      </c>
      <c r="I536" s="26" t="str">
        <f>IF(_charge_day_all!H534="","",_charge_day_all!H534)</f>
        <v/>
      </c>
      <c r="J536" s="26" t="str">
        <f>IF(_charge_day_all!I534="","",_charge_day_all!I534)</f>
        <v/>
      </c>
      <c r="K536" s="26" t="str">
        <f>IF(_charge_day_all!J534="","",_charge_day_all!J534)</f>
        <v/>
      </c>
      <c r="L536" s="26" t="str">
        <f>IF(_charge_day_all!K534="","",_charge_day_all!K534)</f>
        <v/>
      </c>
      <c r="M536" s="26" t="str">
        <f>IF(_charge_day_all!L534="","",_charge_day_all!L534)</f>
        <v/>
      </c>
      <c r="N536" s="26" t="str">
        <f>IF(_charge_day_all!M534="","",_charge_day_all!M534)</f>
        <v/>
      </c>
      <c r="O536" s="26" t="str">
        <f>IF(_charge_day_all!N534="","",_charge_day_all!N534)</f>
        <v/>
      </c>
      <c r="P536" s="26" t="str">
        <f>IF(_charge_day_all!O534="","",_charge_day_all!O534)</f>
        <v/>
      </c>
    </row>
    <row r="537" ht="20.25" customHeight="1" spans="1:16">
      <c r="A537" s="27"/>
      <c r="B537" s="28"/>
      <c r="C537" s="29"/>
      <c r="D537" s="28"/>
      <c r="E537" s="30" t="s">
        <v>12</v>
      </c>
      <c r="F537" s="26" t="str">
        <f>IF(_charge_day_all!E535="","",_charge_day_all!E535)</f>
        <v/>
      </c>
      <c r="G537" s="26" t="str">
        <f>IF(_charge_day_all!F535="","",_charge_day_all!F535)</f>
        <v/>
      </c>
      <c r="H537" s="26" t="str">
        <f>IF(_charge_day_all!G535="","",_charge_day_all!G535)</f>
        <v/>
      </c>
      <c r="I537" s="26" t="str">
        <f>IF(_charge_day_all!H535="","",_charge_day_all!H535)</f>
        <v/>
      </c>
      <c r="J537" s="26" t="str">
        <f>IF(_charge_day_all!I535="","",_charge_day_all!I535)</f>
        <v/>
      </c>
      <c r="K537" s="26" t="str">
        <f>IF(_charge_day_all!J535="","",_charge_day_all!J535)</f>
        <v/>
      </c>
      <c r="L537" s="26" t="str">
        <f>IF(_charge_day_all!K535="","",_charge_day_all!K535)</f>
        <v/>
      </c>
      <c r="M537" s="26" t="str">
        <f>IF(_charge_day_all!L535="","",_charge_day_all!L535)</f>
        <v/>
      </c>
      <c r="N537" s="26" t="str">
        <f>IF(_charge_day_all!M535="","",_charge_day_all!M535)</f>
        <v/>
      </c>
      <c r="O537" s="26" t="str">
        <f>IF(_charge_day_all!N535="","",_charge_day_all!N535)</f>
        <v/>
      </c>
      <c r="P537" s="26" t="str">
        <f>IF(_charge_day_all!O535="","",_charge_day_all!O535)</f>
        <v/>
      </c>
    </row>
    <row r="538" ht="19.5" customHeight="1" spans="1:16">
      <c r="A538" s="17" t="str">
        <f>IF(_charge_day_all!A536="","",_charge_day_all!A536)</f>
        <v/>
      </c>
      <c r="B538" s="18" t="str">
        <f>IF(_charge_day_all!B536="","",_charge_day_all!B536)</f>
        <v/>
      </c>
      <c r="C538" s="19" t="str">
        <f>IF(_charge_day_all!C536="","",_charge_day_all!C536)</f>
        <v/>
      </c>
      <c r="D538" s="18" t="str">
        <f>IF(_charge_day_all!D536="","",_charge_day_all!D536)</f>
        <v/>
      </c>
      <c r="E538" s="20" t="s">
        <v>7</v>
      </c>
      <c r="F538" s="21" t="str">
        <f>IF(_charge_day_all!E536="","",_charge_day_all!E536)</f>
        <v/>
      </c>
      <c r="G538" s="21" t="str">
        <f>IF(_charge_day_all!F536="","",_charge_day_all!F536)</f>
        <v/>
      </c>
      <c r="H538" s="21" t="str">
        <f>IF(_charge_day_all!G536="","",_charge_day_all!G536)</f>
        <v/>
      </c>
      <c r="I538" s="21" t="str">
        <f>IF(_charge_day_all!H536="","",_charge_day_all!H536)</f>
        <v/>
      </c>
      <c r="J538" s="21" t="str">
        <f>IF(_charge_day_all!I536="","",_charge_day_all!I536)</f>
        <v/>
      </c>
      <c r="K538" s="21" t="str">
        <f>IF(_charge_day_all!J536="","",_charge_day_all!J536)</f>
        <v/>
      </c>
      <c r="L538" s="21" t="str">
        <f>IF(_charge_day_all!K536="","",_charge_day_all!K536)</f>
        <v/>
      </c>
      <c r="M538" s="21" t="str">
        <f>IF(_charge_day_all!L536="","",_charge_day_all!L536)</f>
        <v/>
      </c>
      <c r="N538" s="21" t="str">
        <f>IF(_charge_day_all!M536="","",_charge_day_all!M536)</f>
        <v/>
      </c>
      <c r="O538" s="21" t="str">
        <f>IF(_charge_day_all!N536="","",_charge_day_all!N536)</f>
        <v/>
      </c>
      <c r="P538" s="21" t="str">
        <f>IF(_charge_day_all!O536="","",_charge_day_all!O536)</f>
        <v/>
      </c>
    </row>
    <row r="539" ht="19.5" customHeight="1" spans="1:16">
      <c r="A539" s="22"/>
      <c r="B539" s="23"/>
      <c r="C539" s="24"/>
      <c r="D539" s="23"/>
      <c r="E539" s="25" t="s">
        <v>8</v>
      </c>
      <c r="F539" s="26" t="str">
        <f>IF(_charge_day_all!E537="","",_charge_day_all!E537)</f>
        <v/>
      </c>
      <c r="G539" s="26" t="str">
        <f>IF(_charge_day_all!F537="","",_charge_day_all!F537)</f>
        <v/>
      </c>
      <c r="H539" s="26" t="str">
        <f>IF(_charge_day_all!G537="","",_charge_day_all!G537)</f>
        <v/>
      </c>
      <c r="I539" s="26" t="str">
        <f>IF(_charge_day_all!H537="","",_charge_day_all!H537)</f>
        <v/>
      </c>
      <c r="J539" s="26" t="str">
        <f>IF(_charge_day_all!I537="","",_charge_day_all!I537)</f>
        <v/>
      </c>
      <c r="K539" s="26" t="str">
        <f>IF(_charge_day_all!J537="","",_charge_day_all!J537)</f>
        <v/>
      </c>
      <c r="L539" s="26" t="str">
        <f>IF(_charge_day_all!K537="","",_charge_day_all!K537)</f>
        <v/>
      </c>
      <c r="M539" s="26" t="str">
        <f>IF(_charge_day_all!L537="","",_charge_day_all!L537)</f>
        <v/>
      </c>
      <c r="N539" s="26" t="str">
        <f>IF(_charge_day_all!M537="","",_charge_day_all!M537)</f>
        <v/>
      </c>
      <c r="O539" s="26" t="str">
        <f>IF(_charge_day_all!N537="","",_charge_day_all!N537)</f>
        <v/>
      </c>
      <c r="P539" s="26" t="str">
        <f>IF(_charge_day_all!O537="","",_charge_day_all!O537)</f>
        <v/>
      </c>
    </row>
    <row r="540" ht="19.5" customHeight="1" spans="1:16">
      <c r="A540" s="22"/>
      <c r="B540" s="23"/>
      <c r="C540" s="24"/>
      <c r="D540" s="23"/>
      <c r="E540" s="25" t="s">
        <v>9</v>
      </c>
      <c r="F540" s="26" t="str">
        <f>IF(_charge_day_all!E538="","",_charge_day_all!E538)</f>
        <v/>
      </c>
      <c r="G540" s="26" t="str">
        <f>IF(_charge_day_all!F538="","",_charge_day_all!F538)</f>
        <v/>
      </c>
      <c r="H540" s="26" t="str">
        <f>IF(_charge_day_all!G538="","",_charge_day_all!G538)</f>
        <v/>
      </c>
      <c r="I540" s="26" t="str">
        <f>IF(_charge_day_all!H538="","",_charge_day_all!H538)</f>
        <v/>
      </c>
      <c r="J540" s="26" t="str">
        <f>IF(_charge_day_all!I538="","",_charge_day_all!I538)</f>
        <v/>
      </c>
      <c r="K540" s="26" t="str">
        <f>IF(_charge_day_all!J538="","",_charge_day_all!J538)</f>
        <v/>
      </c>
      <c r="L540" s="26" t="str">
        <f>IF(_charge_day_all!K538="","",_charge_day_all!K538)</f>
        <v/>
      </c>
      <c r="M540" s="26" t="str">
        <f>IF(_charge_day_all!L538="","",_charge_day_all!L538)</f>
        <v/>
      </c>
      <c r="N540" s="26" t="str">
        <f>IF(_charge_day_all!M538="","",_charge_day_all!M538)</f>
        <v/>
      </c>
      <c r="O540" s="26" t="str">
        <f>IF(_charge_day_all!N538="","",_charge_day_all!N538)</f>
        <v/>
      </c>
      <c r="P540" s="26" t="str">
        <f>IF(_charge_day_all!O538="","",_charge_day_all!O538)</f>
        <v/>
      </c>
    </row>
    <row r="541" ht="19.5" customHeight="1" spans="1:16">
      <c r="A541" s="22"/>
      <c r="B541" s="23"/>
      <c r="C541" s="24"/>
      <c r="D541" s="23"/>
      <c r="E541" s="25" t="s">
        <v>10</v>
      </c>
      <c r="F541" s="26" t="str">
        <f>IF(_charge_day_all!E539="","",_charge_day_all!E539)</f>
        <v/>
      </c>
      <c r="G541" s="26" t="str">
        <f>IF(_charge_day_all!F539="","",_charge_day_all!F539)</f>
        <v/>
      </c>
      <c r="H541" s="26" t="str">
        <f>IF(_charge_day_all!G539="","",_charge_day_all!G539)</f>
        <v/>
      </c>
      <c r="I541" s="26" t="str">
        <f>IF(_charge_day_all!H539="","",_charge_day_all!H539)</f>
        <v/>
      </c>
      <c r="J541" s="26" t="str">
        <f>IF(_charge_day_all!I539="","",_charge_day_all!I539)</f>
        <v/>
      </c>
      <c r="K541" s="26" t="str">
        <f>IF(_charge_day_all!J539="","",_charge_day_all!J539)</f>
        <v/>
      </c>
      <c r="L541" s="26" t="str">
        <f>IF(_charge_day_all!K539="","",_charge_day_all!K539)</f>
        <v/>
      </c>
      <c r="M541" s="26" t="str">
        <f>IF(_charge_day_all!L539="","",_charge_day_all!L539)</f>
        <v/>
      </c>
      <c r="N541" s="26" t="str">
        <f>IF(_charge_day_all!M539="","",_charge_day_all!M539)</f>
        <v/>
      </c>
      <c r="O541" s="26" t="str">
        <f>IF(_charge_day_all!N539="","",_charge_day_all!N539)</f>
        <v/>
      </c>
      <c r="P541" s="26" t="str">
        <f>IF(_charge_day_all!O539="","",_charge_day_all!O539)</f>
        <v/>
      </c>
    </row>
    <row r="542" ht="19.5" customHeight="1" spans="1:16">
      <c r="A542" s="22"/>
      <c r="B542" s="23"/>
      <c r="C542" s="24"/>
      <c r="D542" s="23"/>
      <c r="E542" s="25" t="s">
        <v>11</v>
      </c>
      <c r="F542" s="26" t="str">
        <f>IF(_charge_day_all!E540="","",_charge_day_all!E540)</f>
        <v/>
      </c>
      <c r="G542" s="26" t="str">
        <f>IF(_charge_day_all!F540="","",_charge_day_all!F540)</f>
        <v/>
      </c>
      <c r="H542" s="26" t="str">
        <f>IF(_charge_day_all!G540="","",_charge_day_all!G540)</f>
        <v/>
      </c>
      <c r="I542" s="26" t="str">
        <f>IF(_charge_day_all!H540="","",_charge_day_all!H540)</f>
        <v/>
      </c>
      <c r="J542" s="26" t="str">
        <f>IF(_charge_day_all!I540="","",_charge_day_all!I540)</f>
        <v/>
      </c>
      <c r="K542" s="26" t="str">
        <f>IF(_charge_day_all!J540="","",_charge_day_all!J540)</f>
        <v/>
      </c>
      <c r="L542" s="26" t="str">
        <f>IF(_charge_day_all!K540="","",_charge_day_all!K540)</f>
        <v/>
      </c>
      <c r="M542" s="26" t="str">
        <f>IF(_charge_day_all!L540="","",_charge_day_all!L540)</f>
        <v/>
      </c>
      <c r="N542" s="26" t="str">
        <f>IF(_charge_day_all!M540="","",_charge_day_all!M540)</f>
        <v/>
      </c>
      <c r="O542" s="26" t="str">
        <f>IF(_charge_day_all!N540="","",_charge_day_all!N540)</f>
        <v/>
      </c>
      <c r="P542" s="26" t="str">
        <f>IF(_charge_day_all!O540="","",_charge_day_all!O540)</f>
        <v/>
      </c>
    </row>
    <row r="543" ht="20.25" customHeight="1" spans="1:16">
      <c r="A543" s="27"/>
      <c r="B543" s="28"/>
      <c r="C543" s="29"/>
      <c r="D543" s="28"/>
      <c r="E543" s="30" t="s">
        <v>12</v>
      </c>
      <c r="F543" s="26" t="str">
        <f>IF(_charge_day_all!E541="","",_charge_day_all!E541)</f>
        <v/>
      </c>
      <c r="G543" s="26" t="str">
        <f>IF(_charge_day_all!F541="","",_charge_day_all!F541)</f>
        <v/>
      </c>
      <c r="H543" s="26" t="str">
        <f>IF(_charge_day_all!G541="","",_charge_day_all!G541)</f>
        <v/>
      </c>
      <c r="I543" s="26" t="str">
        <f>IF(_charge_day_all!H541="","",_charge_day_all!H541)</f>
        <v/>
      </c>
      <c r="J543" s="26" t="str">
        <f>IF(_charge_day_all!I541="","",_charge_day_all!I541)</f>
        <v/>
      </c>
      <c r="K543" s="26" t="str">
        <f>IF(_charge_day_all!J541="","",_charge_day_all!J541)</f>
        <v/>
      </c>
      <c r="L543" s="26" t="str">
        <f>IF(_charge_day_all!K541="","",_charge_day_all!K541)</f>
        <v/>
      </c>
      <c r="M543" s="26" t="str">
        <f>IF(_charge_day_all!L541="","",_charge_day_all!L541)</f>
        <v/>
      </c>
      <c r="N543" s="26" t="str">
        <f>IF(_charge_day_all!M541="","",_charge_day_all!M541)</f>
        <v/>
      </c>
      <c r="O543" s="26" t="str">
        <f>IF(_charge_day_all!N541="","",_charge_day_all!N541)</f>
        <v/>
      </c>
      <c r="P543" s="26" t="str">
        <f>IF(_charge_day_all!O541="","",_charge_day_all!O541)</f>
        <v/>
      </c>
    </row>
    <row r="544" ht="19.5" customHeight="1" spans="1:16">
      <c r="A544" s="17" t="str">
        <f>IF(_charge_day_all!A542="","",_charge_day_all!A542)</f>
        <v/>
      </c>
      <c r="B544" s="18" t="str">
        <f>IF(_charge_day_all!B542="","",_charge_day_all!B542)</f>
        <v/>
      </c>
      <c r="C544" s="19" t="str">
        <f>IF(_charge_day_all!C542="","",_charge_day_all!C542)</f>
        <v/>
      </c>
      <c r="D544" s="18" t="str">
        <f>IF(_charge_day_all!D542="","",_charge_day_all!D542)</f>
        <v/>
      </c>
      <c r="E544" s="20" t="s">
        <v>7</v>
      </c>
      <c r="F544" s="21" t="str">
        <f>IF(_charge_day_all!E542="","",_charge_day_all!E542)</f>
        <v/>
      </c>
      <c r="G544" s="21" t="str">
        <f>IF(_charge_day_all!F542="","",_charge_day_all!F542)</f>
        <v/>
      </c>
      <c r="H544" s="21" t="str">
        <f>IF(_charge_day_all!G542="","",_charge_day_all!G542)</f>
        <v/>
      </c>
      <c r="I544" s="21" t="str">
        <f>IF(_charge_day_all!H542="","",_charge_day_all!H542)</f>
        <v/>
      </c>
      <c r="J544" s="21" t="str">
        <f>IF(_charge_day_all!I542="","",_charge_day_all!I542)</f>
        <v/>
      </c>
      <c r="K544" s="21" t="str">
        <f>IF(_charge_day_all!J542="","",_charge_day_all!J542)</f>
        <v/>
      </c>
      <c r="L544" s="21" t="str">
        <f>IF(_charge_day_all!K542="","",_charge_day_all!K542)</f>
        <v/>
      </c>
      <c r="M544" s="21" t="str">
        <f>IF(_charge_day_all!L542="","",_charge_day_all!L542)</f>
        <v/>
      </c>
      <c r="N544" s="21" t="str">
        <f>IF(_charge_day_all!M542="","",_charge_day_all!M542)</f>
        <v/>
      </c>
      <c r="O544" s="21" t="str">
        <f>IF(_charge_day_all!N542="","",_charge_day_all!N542)</f>
        <v/>
      </c>
      <c r="P544" s="21" t="str">
        <f>IF(_charge_day_all!O542="","",_charge_day_all!O542)</f>
        <v/>
      </c>
    </row>
    <row r="545" ht="19.5" customHeight="1" spans="1:16">
      <c r="A545" s="22"/>
      <c r="B545" s="23"/>
      <c r="C545" s="24"/>
      <c r="D545" s="23"/>
      <c r="E545" s="25" t="s">
        <v>8</v>
      </c>
      <c r="F545" s="26" t="str">
        <f>IF(_charge_day_all!E543="","",_charge_day_all!E543)</f>
        <v/>
      </c>
      <c r="G545" s="26" t="str">
        <f>IF(_charge_day_all!F543="","",_charge_day_all!F543)</f>
        <v/>
      </c>
      <c r="H545" s="26" t="str">
        <f>IF(_charge_day_all!G543="","",_charge_day_all!G543)</f>
        <v/>
      </c>
      <c r="I545" s="26" t="str">
        <f>IF(_charge_day_all!H543="","",_charge_day_all!H543)</f>
        <v/>
      </c>
      <c r="J545" s="26" t="str">
        <f>IF(_charge_day_all!I543="","",_charge_day_all!I543)</f>
        <v/>
      </c>
      <c r="K545" s="26" t="str">
        <f>IF(_charge_day_all!J543="","",_charge_day_all!J543)</f>
        <v/>
      </c>
      <c r="L545" s="26" t="str">
        <f>IF(_charge_day_all!K543="","",_charge_day_all!K543)</f>
        <v/>
      </c>
      <c r="M545" s="26" t="str">
        <f>IF(_charge_day_all!L543="","",_charge_day_all!L543)</f>
        <v/>
      </c>
      <c r="N545" s="26" t="str">
        <f>IF(_charge_day_all!M543="","",_charge_day_all!M543)</f>
        <v/>
      </c>
      <c r="O545" s="26" t="str">
        <f>IF(_charge_day_all!N543="","",_charge_day_all!N543)</f>
        <v/>
      </c>
      <c r="P545" s="26" t="str">
        <f>IF(_charge_day_all!O543="","",_charge_day_all!O543)</f>
        <v/>
      </c>
    </row>
    <row r="546" ht="19.5" customHeight="1" spans="1:16">
      <c r="A546" s="22"/>
      <c r="B546" s="23"/>
      <c r="C546" s="24"/>
      <c r="D546" s="23"/>
      <c r="E546" s="25" t="s">
        <v>9</v>
      </c>
      <c r="F546" s="26" t="str">
        <f>IF(_charge_day_all!E544="","",_charge_day_all!E544)</f>
        <v/>
      </c>
      <c r="G546" s="26" t="str">
        <f>IF(_charge_day_all!F544="","",_charge_day_all!F544)</f>
        <v/>
      </c>
      <c r="H546" s="26" t="str">
        <f>IF(_charge_day_all!G544="","",_charge_day_all!G544)</f>
        <v/>
      </c>
      <c r="I546" s="26" t="str">
        <f>IF(_charge_day_all!H544="","",_charge_day_all!H544)</f>
        <v/>
      </c>
      <c r="J546" s="26" t="str">
        <f>IF(_charge_day_all!I544="","",_charge_day_all!I544)</f>
        <v/>
      </c>
      <c r="K546" s="26" t="str">
        <f>IF(_charge_day_all!J544="","",_charge_day_all!J544)</f>
        <v/>
      </c>
      <c r="L546" s="26" t="str">
        <f>IF(_charge_day_all!K544="","",_charge_day_all!K544)</f>
        <v/>
      </c>
      <c r="M546" s="26" t="str">
        <f>IF(_charge_day_all!L544="","",_charge_day_all!L544)</f>
        <v/>
      </c>
      <c r="N546" s="26" t="str">
        <f>IF(_charge_day_all!M544="","",_charge_day_all!M544)</f>
        <v/>
      </c>
      <c r="O546" s="26" t="str">
        <f>IF(_charge_day_all!N544="","",_charge_day_all!N544)</f>
        <v/>
      </c>
      <c r="P546" s="26" t="str">
        <f>IF(_charge_day_all!O544="","",_charge_day_all!O544)</f>
        <v/>
      </c>
    </row>
    <row r="547" ht="19.5" customHeight="1" spans="1:16">
      <c r="A547" s="22"/>
      <c r="B547" s="23"/>
      <c r="C547" s="24"/>
      <c r="D547" s="23"/>
      <c r="E547" s="25" t="s">
        <v>10</v>
      </c>
      <c r="F547" s="26" t="str">
        <f>IF(_charge_day_all!E545="","",_charge_day_all!E545)</f>
        <v/>
      </c>
      <c r="G547" s="26" t="str">
        <f>IF(_charge_day_all!F545="","",_charge_day_all!F545)</f>
        <v/>
      </c>
      <c r="H547" s="26" t="str">
        <f>IF(_charge_day_all!G545="","",_charge_day_all!G545)</f>
        <v/>
      </c>
      <c r="I547" s="26" t="str">
        <f>IF(_charge_day_all!H545="","",_charge_day_all!H545)</f>
        <v/>
      </c>
      <c r="J547" s="26" t="str">
        <f>IF(_charge_day_all!I545="","",_charge_day_all!I545)</f>
        <v/>
      </c>
      <c r="K547" s="26" t="str">
        <f>IF(_charge_day_all!J545="","",_charge_day_all!J545)</f>
        <v/>
      </c>
      <c r="L547" s="26" t="str">
        <f>IF(_charge_day_all!K545="","",_charge_day_all!K545)</f>
        <v/>
      </c>
      <c r="M547" s="26" t="str">
        <f>IF(_charge_day_all!L545="","",_charge_day_all!L545)</f>
        <v/>
      </c>
      <c r="N547" s="26" t="str">
        <f>IF(_charge_day_all!M545="","",_charge_day_all!M545)</f>
        <v/>
      </c>
      <c r="O547" s="26" t="str">
        <f>IF(_charge_day_all!N545="","",_charge_day_all!N545)</f>
        <v/>
      </c>
      <c r="P547" s="26" t="str">
        <f>IF(_charge_day_all!O545="","",_charge_day_all!O545)</f>
        <v/>
      </c>
    </row>
    <row r="548" ht="19.5" customHeight="1" spans="1:16">
      <c r="A548" s="22"/>
      <c r="B548" s="23"/>
      <c r="C548" s="24"/>
      <c r="D548" s="23"/>
      <c r="E548" s="25" t="s">
        <v>11</v>
      </c>
      <c r="F548" s="26" t="str">
        <f>IF(_charge_day_all!E546="","",_charge_day_all!E546)</f>
        <v/>
      </c>
      <c r="G548" s="26" t="str">
        <f>IF(_charge_day_all!F546="","",_charge_day_all!F546)</f>
        <v/>
      </c>
      <c r="H548" s="26" t="str">
        <f>IF(_charge_day_all!G546="","",_charge_day_all!G546)</f>
        <v/>
      </c>
      <c r="I548" s="26" t="str">
        <f>IF(_charge_day_all!H546="","",_charge_day_all!H546)</f>
        <v/>
      </c>
      <c r="J548" s="26" t="str">
        <f>IF(_charge_day_all!I546="","",_charge_day_all!I546)</f>
        <v/>
      </c>
      <c r="K548" s="26" t="str">
        <f>IF(_charge_day_all!J546="","",_charge_day_all!J546)</f>
        <v/>
      </c>
      <c r="L548" s="26" t="str">
        <f>IF(_charge_day_all!K546="","",_charge_day_all!K546)</f>
        <v/>
      </c>
      <c r="M548" s="26" t="str">
        <f>IF(_charge_day_all!L546="","",_charge_day_all!L546)</f>
        <v/>
      </c>
      <c r="N548" s="26" t="str">
        <f>IF(_charge_day_all!M546="","",_charge_day_all!M546)</f>
        <v/>
      </c>
      <c r="O548" s="26" t="str">
        <f>IF(_charge_day_all!N546="","",_charge_day_all!N546)</f>
        <v/>
      </c>
      <c r="P548" s="26" t="str">
        <f>IF(_charge_day_all!O546="","",_charge_day_all!O546)</f>
        <v/>
      </c>
    </row>
    <row r="549" ht="20.25" customHeight="1" spans="1:16">
      <c r="A549" s="27"/>
      <c r="B549" s="28"/>
      <c r="C549" s="29"/>
      <c r="D549" s="28"/>
      <c r="E549" s="30" t="s">
        <v>12</v>
      </c>
      <c r="F549" s="26" t="str">
        <f>IF(_charge_day_all!E547="","",_charge_day_all!E547)</f>
        <v/>
      </c>
      <c r="G549" s="26" t="str">
        <f>IF(_charge_day_all!F547="","",_charge_day_all!F547)</f>
        <v/>
      </c>
      <c r="H549" s="26" t="str">
        <f>IF(_charge_day_all!G547="","",_charge_day_all!G547)</f>
        <v/>
      </c>
      <c r="I549" s="26" t="str">
        <f>IF(_charge_day_all!H547="","",_charge_day_all!H547)</f>
        <v/>
      </c>
      <c r="J549" s="26" t="str">
        <f>IF(_charge_day_all!I547="","",_charge_day_all!I547)</f>
        <v/>
      </c>
      <c r="K549" s="26" t="str">
        <f>IF(_charge_day_all!J547="","",_charge_day_all!J547)</f>
        <v/>
      </c>
      <c r="L549" s="26" t="str">
        <f>IF(_charge_day_all!K547="","",_charge_day_all!K547)</f>
        <v/>
      </c>
      <c r="M549" s="26" t="str">
        <f>IF(_charge_day_all!L547="","",_charge_day_all!L547)</f>
        <v/>
      </c>
      <c r="N549" s="26" t="str">
        <f>IF(_charge_day_all!M547="","",_charge_day_all!M547)</f>
        <v/>
      </c>
      <c r="O549" s="26" t="str">
        <f>IF(_charge_day_all!N547="","",_charge_day_all!N547)</f>
        <v/>
      </c>
      <c r="P549" s="26" t="str">
        <f>IF(_charge_day_all!O547="","",_charge_day_all!O547)</f>
        <v/>
      </c>
    </row>
    <row r="550" ht="19.5" customHeight="1" spans="1:16">
      <c r="A550" s="17" t="str">
        <f>IF(_charge_day_all!A548="","",_charge_day_all!A548)</f>
        <v/>
      </c>
      <c r="B550" s="18" t="str">
        <f>IF(_charge_day_all!B548="","",_charge_day_all!B548)</f>
        <v/>
      </c>
      <c r="C550" s="19" t="str">
        <f>IF(_charge_day_all!C548="","",_charge_day_all!C548)</f>
        <v/>
      </c>
      <c r="D550" s="18" t="str">
        <f>IF(_charge_day_all!D548="","",_charge_day_all!D548)</f>
        <v/>
      </c>
      <c r="E550" s="20" t="s">
        <v>7</v>
      </c>
      <c r="F550" s="21" t="str">
        <f>IF(_charge_day_all!E548="","",_charge_day_all!E548)</f>
        <v/>
      </c>
      <c r="G550" s="21" t="str">
        <f>IF(_charge_day_all!F548="","",_charge_day_all!F548)</f>
        <v/>
      </c>
      <c r="H550" s="21" t="str">
        <f>IF(_charge_day_all!G548="","",_charge_day_all!G548)</f>
        <v/>
      </c>
      <c r="I550" s="21" t="str">
        <f>IF(_charge_day_all!H548="","",_charge_day_all!H548)</f>
        <v/>
      </c>
      <c r="J550" s="21" t="str">
        <f>IF(_charge_day_all!I548="","",_charge_day_all!I548)</f>
        <v/>
      </c>
      <c r="K550" s="21" t="str">
        <f>IF(_charge_day_all!J548="","",_charge_day_all!J548)</f>
        <v/>
      </c>
      <c r="L550" s="21" t="str">
        <f>IF(_charge_day_all!K548="","",_charge_day_all!K548)</f>
        <v/>
      </c>
      <c r="M550" s="21" t="str">
        <f>IF(_charge_day_all!L548="","",_charge_day_all!L548)</f>
        <v/>
      </c>
      <c r="N550" s="21" t="str">
        <f>IF(_charge_day_all!M548="","",_charge_day_all!M548)</f>
        <v/>
      </c>
      <c r="O550" s="21" t="str">
        <f>IF(_charge_day_all!N548="","",_charge_day_all!N548)</f>
        <v/>
      </c>
      <c r="P550" s="21" t="str">
        <f>IF(_charge_day_all!O548="","",_charge_day_all!O548)</f>
        <v/>
      </c>
    </row>
    <row r="551" ht="19.5" customHeight="1" spans="1:16">
      <c r="A551" s="22"/>
      <c r="B551" s="23"/>
      <c r="C551" s="24"/>
      <c r="D551" s="23"/>
      <c r="E551" s="25" t="s">
        <v>8</v>
      </c>
      <c r="F551" s="26" t="str">
        <f>IF(_charge_day_all!E549="","",_charge_day_all!E549)</f>
        <v/>
      </c>
      <c r="G551" s="26" t="str">
        <f>IF(_charge_day_all!F549="","",_charge_day_all!F549)</f>
        <v/>
      </c>
      <c r="H551" s="26" t="str">
        <f>IF(_charge_day_all!G549="","",_charge_day_all!G549)</f>
        <v/>
      </c>
      <c r="I551" s="26" t="str">
        <f>IF(_charge_day_all!H549="","",_charge_day_all!H549)</f>
        <v/>
      </c>
      <c r="J551" s="26" t="str">
        <f>IF(_charge_day_all!I549="","",_charge_day_all!I549)</f>
        <v/>
      </c>
      <c r="K551" s="26" t="str">
        <f>IF(_charge_day_all!J549="","",_charge_day_all!J549)</f>
        <v/>
      </c>
      <c r="L551" s="26" t="str">
        <f>IF(_charge_day_all!K549="","",_charge_day_all!K549)</f>
        <v/>
      </c>
      <c r="M551" s="26" t="str">
        <f>IF(_charge_day_all!L549="","",_charge_day_all!L549)</f>
        <v/>
      </c>
      <c r="N551" s="26" t="str">
        <f>IF(_charge_day_all!M549="","",_charge_day_all!M549)</f>
        <v/>
      </c>
      <c r="O551" s="26" t="str">
        <f>IF(_charge_day_all!N549="","",_charge_day_all!N549)</f>
        <v/>
      </c>
      <c r="P551" s="26" t="str">
        <f>IF(_charge_day_all!O549="","",_charge_day_all!O549)</f>
        <v/>
      </c>
    </row>
    <row r="552" ht="19.5" customHeight="1" spans="1:16">
      <c r="A552" s="22"/>
      <c r="B552" s="23"/>
      <c r="C552" s="24"/>
      <c r="D552" s="23"/>
      <c r="E552" s="25" t="s">
        <v>9</v>
      </c>
      <c r="F552" s="26" t="str">
        <f>IF(_charge_day_all!E550="","",_charge_day_all!E550)</f>
        <v/>
      </c>
      <c r="G552" s="26" t="str">
        <f>IF(_charge_day_all!F550="","",_charge_day_all!F550)</f>
        <v/>
      </c>
      <c r="H552" s="26" t="str">
        <f>IF(_charge_day_all!G550="","",_charge_day_all!G550)</f>
        <v/>
      </c>
      <c r="I552" s="26" t="str">
        <f>IF(_charge_day_all!H550="","",_charge_day_all!H550)</f>
        <v/>
      </c>
      <c r="J552" s="26" t="str">
        <f>IF(_charge_day_all!I550="","",_charge_day_all!I550)</f>
        <v/>
      </c>
      <c r="K552" s="26" t="str">
        <f>IF(_charge_day_all!J550="","",_charge_day_all!J550)</f>
        <v/>
      </c>
      <c r="L552" s="26" t="str">
        <f>IF(_charge_day_all!K550="","",_charge_day_all!K550)</f>
        <v/>
      </c>
      <c r="M552" s="26" t="str">
        <f>IF(_charge_day_all!L550="","",_charge_day_all!L550)</f>
        <v/>
      </c>
      <c r="N552" s="26" t="str">
        <f>IF(_charge_day_all!M550="","",_charge_day_all!M550)</f>
        <v/>
      </c>
      <c r="O552" s="26" t="str">
        <f>IF(_charge_day_all!N550="","",_charge_day_all!N550)</f>
        <v/>
      </c>
      <c r="P552" s="26" t="str">
        <f>IF(_charge_day_all!O550="","",_charge_day_all!O550)</f>
        <v/>
      </c>
    </row>
    <row r="553" ht="19.5" customHeight="1" spans="1:16">
      <c r="A553" s="22"/>
      <c r="B553" s="23"/>
      <c r="C553" s="24"/>
      <c r="D553" s="23"/>
      <c r="E553" s="25" t="s">
        <v>10</v>
      </c>
      <c r="F553" s="26" t="str">
        <f>IF(_charge_day_all!E551="","",_charge_day_all!E551)</f>
        <v/>
      </c>
      <c r="G553" s="26" t="str">
        <f>IF(_charge_day_all!F551="","",_charge_day_all!F551)</f>
        <v/>
      </c>
      <c r="H553" s="26" t="str">
        <f>IF(_charge_day_all!G551="","",_charge_day_all!G551)</f>
        <v/>
      </c>
      <c r="I553" s="26" t="str">
        <f>IF(_charge_day_all!H551="","",_charge_day_all!H551)</f>
        <v/>
      </c>
      <c r="J553" s="26" t="str">
        <f>IF(_charge_day_all!I551="","",_charge_day_all!I551)</f>
        <v/>
      </c>
      <c r="K553" s="26" t="str">
        <f>IF(_charge_day_all!J551="","",_charge_day_all!J551)</f>
        <v/>
      </c>
      <c r="L553" s="26" t="str">
        <f>IF(_charge_day_all!K551="","",_charge_day_all!K551)</f>
        <v/>
      </c>
      <c r="M553" s="26" t="str">
        <f>IF(_charge_day_all!L551="","",_charge_day_all!L551)</f>
        <v/>
      </c>
      <c r="N553" s="26" t="str">
        <f>IF(_charge_day_all!M551="","",_charge_day_all!M551)</f>
        <v/>
      </c>
      <c r="O553" s="26" t="str">
        <f>IF(_charge_day_all!N551="","",_charge_day_all!N551)</f>
        <v/>
      </c>
      <c r="P553" s="26" t="str">
        <f>IF(_charge_day_all!O551="","",_charge_day_all!O551)</f>
        <v/>
      </c>
    </row>
    <row r="554" ht="19.5" customHeight="1" spans="1:16">
      <c r="A554" s="22"/>
      <c r="B554" s="23"/>
      <c r="C554" s="24"/>
      <c r="D554" s="23"/>
      <c r="E554" s="25" t="s">
        <v>11</v>
      </c>
      <c r="F554" s="26" t="str">
        <f>IF(_charge_day_all!E552="","",_charge_day_all!E552)</f>
        <v/>
      </c>
      <c r="G554" s="26" t="str">
        <f>IF(_charge_day_all!F552="","",_charge_day_all!F552)</f>
        <v/>
      </c>
      <c r="H554" s="26" t="str">
        <f>IF(_charge_day_all!G552="","",_charge_day_all!G552)</f>
        <v/>
      </c>
      <c r="I554" s="26" t="str">
        <f>IF(_charge_day_all!H552="","",_charge_day_all!H552)</f>
        <v/>
      </c>
      <c r="J554" s="26" t="str">
        <f>IF(_charge_day_all!I552="","",_charge_day_all!I552)</f>
        <v/>
      </c>
      <c r="K554" s="26" t="str">
        <f>IF(_charge_day_all!J552="","",_charge_day_all!J552)</f>
        <v/>
      </c>
      <c r="L554" s="26" t="str">
        <f>IF(_charge_day_all!K552="","",_charge_day_all!K552)</f>
        <v/>
      </c>
      <c r="M554" s="26" t="str">
        <f>IF(_charge_day_all!L552="","",_charge_day_all!L552)</f>
        <v/>
      </c>
      <c r="N554" s="26" t="str">
        <f>IF(_charge_day_all!M552="","",_charge_day_all!M552)</f>
        <v/>
      </c>
      <c r="O554" s="26" t="str">
        <f>IF(_charge_day_all!N552="","",_charge_day_all!N552)</f>
        <v/>
      </c>
      <c r="P554" s="26" t="str">
        <f>IF(_charge_day_all!O552="","",_charge_day_all!O552)</f>
        <v/>
      </c>
    </row>
    <row r="555" ht="20.25" customHeight="1" spans="1:16">
      <c r="A555" s="27"/>
      <c r="B555" s="28"/>
      <c r="C555" s="29"/>
      <c r="D555" s="28"/>
      <c r="E555" s="30" t="s">
        <v>12</v>
      </c>
      <c r="F555" s="26" t="str">
        <f>IF(_charge_day_all!E553="","",_charge_day_all!E553)</f>
        <v/>
      </c>
      <c r="G555" s="26" t="str">
        <f>IF(_charge_day_all!F553="","",_charge_day_all!F553)</f>
        <v/>
      </c>
      <c r="H555" s="26" t="str">
        <f>IF(_charge_day_all!G553="","",_charge_day_all!G553)</f>
        <v/>
      </c>
      <c r="I555" s="26" t="str">
        <f>IF(_charge_day_all!H553="","",_charge_day_all!H553)</f>
        <v/>
      </c>
      <c r="J555" s="26" t="str">
        <f>IF(_charge_day_all!I553="","",_charge_day_all!I553)</f>
        <v/>
      </c>
      <c r="K555" s="26" t="str">
        <f>IF(_charge_day_all!J553="","",_charge_day_all!J553)</f>
        <v/>
      </c>
      <c r="L555" s="26" t="str">
        <f>IF(_charge_day_all!K553="","",_charge_day_all!K553)</f>
        <v/>
      </c>
      <c r="M555" s="26" t="str">
        <f>IF(_charge_day_all!L553="","",_charge_day_all!L553)</f>
        <v/>
      </c>
      <c r="N555" s="26" t="str">
        <f>IF(_charge_day_all!M553="","",_charge_day_all!M553)</f>
        <v/>
      </c>
      <c r="O555" s="26" t="str">
        <f>IF(_charge_day_all!N553="","",_charge_day_all!N553)</f>
        <v/>
      </c>
      <c r="P555" s="26" t="str">
        <f>IF(_charge_day_all!O553="","",_charge_day_all!O553)</f>
        <v/>
      </c>
    </row>
    <row r="556" ht="19.5" customHeight="1" spans="1:16">
      <c r="A556" s="17" t="str">
        <f>IF(_charge_day_all!A554="","",_charge_day_all!A554)</f>
        <v/>
      </c>
      <c r="B556" s="18" t="str">
        <f>IF(_charge_day_all!B554="","",_charge_day_all!B554)</f>
        <v/>
      </c>
      <c r="C556" s="19" t="str">
        <f>IF(_charge_day_all!C554="","",_charge_day_all!C554)</f>
        <v/>
      </c>
      <c r="D556" s="18" t="str">
        <f>IF(_charge_day_all!D554="","",_charge_day_all!D554)</f>
        <v/>
      </c>
      <c r="E556" s="20" t="s">
        <v>7</v>
      </c>
      <c r="F556" s="21" t="str">
        <f>IF(_charge_day_all!E554="","",_charge_day_all!E554)</f>
        <v/>
      </c>
      <c r="G556" s="21" t="str">
        <f>IF(_charge_day_all!F554="","",_charge_day_all!F554)</f>
        <v/>
      </c>
      <c r="H556" s="21" t="str">
        <f>IF(_charge_day_all!G554="","",_charge_day_all!G554)</f>
        <v/>
      </c>
      <c r="I556" s="21" t="str">
        <f>IF(_charge_day_all!H554="","",_charge_day_all!H554)</f>
        <v/>
      </c>
      <c r="J556" s="21" t="str">
        <f>IF(_charge_day_all!I554="","",_charge_day_all!I554)</f>
        <v/>
      </c>
      <c r="K556" s="21" t="str">
        <f>IF(_charge_day_all!J554="","",_charge_day_all!J554)</f>
        <v/>
      </c>
      <c r="L556" s="21" t="str">
        <f>IF(_charge_day_all!K554="","",_charge_day_all!K554)</f>
        <v/>
      </c>
      <c r="M556" s="21" t="str">
        <f>IF(_charge_day_all!L554="","",_charge_day_all!L554)</f>
        <v/>
      </c>
      <c r="N556" s="21" t="str">
        <f>IF(_charge_day_all!M554="","",_charge_day_all!M554)</f>
        <v/>
      </c>
      <c r="O556" s="21" t="str">
        <f>IF(_charge_day_all!N554="","",_charge_day_all!N554)</f>
        <v/>
      </c>
      <c r="P556" s="21" t="str">
        <f>IF(_charge_day_all!O554="","",_charge_day_all!O554)</f>
        <v/>
      </c>
    </row>
    <row r="557" ht="19.5" customHeight="1" spans="1:16">
      <c r="A557" s="22"/>
      <c r="B557" s="23"/>
      <c r="C557" s="24"/>
      <c r="D557" s="23"/>
      <c r="E557" s="25" t="s">
        <v>8</v>
      </c>
      <c r="F557" s="26" t="str">
        <f>IF(_charge_day_all!E555="","",_charge_day_all!E555)</f>
        <v/>
      </c>
      <c r="G557" s="26" t="str">
        <f>IF(_charge_day_all!F555="","",_charge_day_all!F555)</f>
        <v/>
      </c>
      <c r="H557" s="26" t="str">
        <f>IF(_charge_day_all!G555="","",_charge_day_all!G555)</f>
        <v/>
      </c>
      <c r="I557" s="26" t="str">
        <f>IF(_charge_day_all!H555="","",_charge_day_all!H555)</f>
        <v/>
      </c>
      <c r="J557" s="26" t="str">
        <f>IF(_charge_day_all!I555="","",_charge_day_all!I555)</f>
        <v/>
      </c>
      <c r="K557" s="26" t="str">
        <f>IF(_charge_day_all!J555="","",_charge_day_all!J555)</f>
        <v/>
      </c>
      <c r="L557" s="26" t="str">
        <f>IF(_charge_day_all!K555="","",_charge_day_all!K555)</f>
        <v/>
      </c>
      <c r="M557" s="26" t="str">
        <f>IF(_charge_day_all!L555="","",_charge_day_all!L555)</f>
        <v/>
      </c>
      <c r="N557" s="26" t="str">
        <f>IF(_charge_day_all!M555="","",_charge_day_all!M555)</f>
        <v/>
      </c>
      <c r="O557" s="26" t="str">
        <f>IF(_charge_day_all!N555="","",_charge_day_all!N555)</f>
        <v/>
      </c>
      <c r="P557" s="26" t="str">
        <f>IF(_charge_day_all!O555="","",_charge_day_all!O555)</f>
        <v/>
      </c>
    </row>
    <row r="558" ht="19.5" customHeight="1" spans="1:16">
      <c r="A558" s="22"/>
      <c r="B558" s="23"/>
      <c r="C558" s="24"/>
      <c r="D558" s="23"/>
      <c r="E558" s="25" t="s">
        <v>9</v>
      </c>
      <c r="F558" s="26" t="str">
        <f>IF(_charge_day_all!E556="","",_charge_day_all!E556)</f>
        <v/>
      </c>
      <c r="G558" s="26" t="str">
        <f>IF(_charge_day_all!F556="","",_charge_day_all!F556)</f>
        <v/>
      </c>
      <c r="H558" s="26" t="str">
        <f>IF(_charge_day_all!G556="","",_charge_day_all!G556)</f>
        <v/>
      </c>
      <c r="I558" s="26" t="str">
        <f>IF(_charge_day_all!H556="","",_charge_day_all!H556)</f>
        <v/>
      </c>
      <c r="J558" s="26" t="str">
        <f>IF(_charge_day_all!I556="","",_charge_day_all!I556)</f>
        <v/>
      </c>
      <c r="K558" s="26" t="str">
        <f>IF(_charge_day_all!J556="","",_charge_day_all!J556)</f>
        <v/>
      </c>
      <c r="L558" s="26" t="str">
        <f>IF(_charge_day_all!K556="","",_charge_day_all!K556)</f>
        <v/>
      </c>
      <c r="M558" s="26" t="str">
        <f>IF(_charge_day_all!L556="","",_charge_day_all!L556)</f>
        <v/>
      </c>
      <c r="N558" s="26" t="str">
        <f>IF(_charge_day_all!M556="","",_charge_day_all!M556)</f>
        <v/>
      </c>
      <c r="O558" s="26" t="str">
        <f>IF(_charge_day_all!N556="","",_charge_day_all!N556)</f>
        <v/>
      </c>
      <c r="P558" s="26" t="str">
        <f>IF(_charge_day_all!O556="","",_charge_day_all!O556)</f>
        <v/>
      </c>
    </row>
    <row r="559" ht="19.5" customHeight="1" spans="1:16">
      <c r="A559" s="22"/>
      <c r="B559" s="23"/>
      <c r="C559" s="24"/>
      <c r="D559" s="23"/>
      <c r="E559" s="25" t="s">
        <v>10</v>
      </c>
      <c r="F559" s="26" t="str">
        <f>IF(_charge_day_all!E557="","",_charge_day_all!E557)</f>
        <v/>
      </c>
      <c r="G559" s="26" t="str">
        <f>IF(_charge_day_all!F557="","",_charge_day_all!F557)</f>
        <v/>
      </c>
      <c r="H559" s="26" t="str">
        <f>IF(_charge_day_all!G557="","",_charge_day_all!G557)</f>
        <v/>
      </c>
      <c r="I559" s="26" t="str">
        <f>IF(_charge_day_all!H557="","",_charge_day_all!H557)</f>
        <v/>
      </c>
      <c r="J559" s="26" t="str">
        <f>IF(_charge_day_all!I557="","",_charge_day_all!I557)</f>
        <v/>
      </c>
      <c r="K559" s="26" t="str">
        <f>IF(_charge_day_all!J557="","",_charge_day_all!J557)</f>
        <v/>
      </c>
      <c r="L559" s="26" t="str">
        <f>IF(_charge_day_all!K557="","",_charge_day_all!K557)</f>
        <v/>
      </c>
      <c r="M559" s="26" t="str">
        <f>IF(_charge_day_all!L557="","",_charge_day_all!L557)</f>
        <v/>
      </c>
      <c r="N559" s="26" t="str">
        <f>IF(_charge_day_all!M557="","",_charge_day_all!M557)</f>
        <v/>
      </c>
      <c r="O559" s="26" t="str">
        <f>IF(_charge_day_all!N557="","",_charge_day_all!N557)</f>
        <v/>
      </c>
      <c r="P559" s="26" t="str">
        <f>IF(_charge_day_all!O557="","",_charge_day_all!O557)</f>
        <v/>
      </c>
    </row>
    <row r="560" ht="19.5" customHeight="1" spans="1:16">
      <c r="A560" s="22"/>
      <c r="B560" s="23"/>
      <c r="C560" s="24"/>
      <c r="D560" s="23"/>
      <c r="E560" s="25" t="s">
        <v>11</v>
      </c>
      <c r="F560" s="26" t="str">
        <f>IF(_charge_day_all!E558="","",_charge_day_all!E558)</f>
        <v/>
      </c>
      <c r="G560" s="26" t="str">
        <f>IF(_charge_day_all!F558="","",_charge_day_all!F558)</f>
        <v/>
      </c>
      <c r="H560" s="26" t="str">
        <f>IF(_charge_day_all!G558="","",_charge_day_all!G558)</f>
        <v/>
      </c>
      <c r="I560" s="26" t="str">
        <f>IF(_charge_day_all!H558="","",_charge_day_all!H558)</f>
        <v/>
      </c>
      <c r="J560" s="26" t="str">
        <f>IF(_charge_day_all!I558="","",_charge_day_all!I558)</f>
        <v/>
      </c>
      <c r="K560" s="26" t="str">
        <f>IF(_charge_day_all!J558="","",_charge_day_all!J558)</f>
        <v/>
      </c>
      <c r="L560" s="26" t="str">
        <f>IF(_charge_day_all!K558="","",_charge_day_all!K558)</f>
        <v/>
      </c>
      <c r="M560" s="26" t="str">
        <f>IF(_charge_day_all!L558="","",_charge_day_all!L558)</f>
        <v/>
      </c>
      <c r="N560" s="26" t="str">
        <f>IF(_charge_day_all!M558="","",_charge_day_all!M558)</f>
        <v/>
      </c>
      <c r="O560" s="26" t="str">
        <f>IF(_charge_day_all!N558="","",_charge_day_all!N558)</f>
        <v/>
      </c>
      <c r="P560" s="26" t="str">
        <f>IF(_charge_day_all!O558="","",_charge_day_all!O558)</f>
        <v/>
      </c>
    </row>
    <row r="561" ht="20.25" customHeight="1" spans="1:16">
      <c r="A561" s="27"/>
      <c r="B561" s="28"/>
      <c r="C561" s="29"/>
      <c r="D561" s="28"/>
      <c r="E561" s="30" t="s">
        <v>12</v>
      </c>
      <c r="F561" s="26" t="str">
        <f>IF(_charge_day_all!E559="","",_charge_day_all!E559)</f>
        <v/>
      </c>
      <c r="G561" s="26" t="str">
        <f>IF(_charge_day_all!F559="","",_charge_day_all!F559)</f>
        <v/>
      </c>
      <c r="H561" s="26" t="str">
        <f>IF(_charge_day_all!G559="","",_charge_day_all!G559)</f>
        <v/>
      </c>
      <c r="I561" s="26" t="str">
        <f>IF(_charge_day_all!H559="","",_charge_day_all!H559)</f>
        <v/>
      </c>
      <c r="J561" s="26" t="str">
        <f>IF(_charge_day_all!I559="","",_charge_day_all!I559)</f>
        <v/>
      </c>
      <c r="K561" s="26" t="str">
        <f>IF(_charge_day_all!J559="","",_charge_day_all!J559)</f>
        <v/>
      </c>
      <c r="L561" s="26" t="str">
        <f>IF(_charge_day_all!K559="","",_charge_day_all!K559)</f>
        <v/>
      </c>
      <c r="M561" s="26" t="str">
        <f>IF(_charge_day_all!L559="","",_charge_day_all!L559)</f>
        <v/>
      </c>
      <c r="N561" s="26" t="str">
        <f>IF(_charge_day_all!M559="","",_charge_day_all!M559)</f>
        <v/>
      </c>
      <c r="O561" s="26" t="str">
        <f>IF(_charge_day_all!N559="","",_charge_day_all!N559)</f>
        <v/>
      </c>
      <c r="P561" s="26" t="str">
        <f>IF(_charge_day_all!O559="","",_charge_day_all!O559)</f>
        <v/>
      </c>
    </row>
    <row r="562" ht="19.5" customHeight="1" spans="1:16">
      <c r="A562" s="17" t="str">
        <f>IF(_charge_day_all!A560="","",_charge_day_all!A560)</f>
        <v/>
      </c>
      <c r="B562" s="18" t="str">
        <f>IF(_charge_day_all!B560="","",_charge_day_all!B560)</f>
        <v/>
      </c>
      <c r="C562" s="19" t="str">
        <f>IF(_charge_day_all!C560="","",_charge_day_all!C560)</f>
        <v/>
      </c>
      <c r="D562" s="18" t="str">
        <f>IF(_charge_day_all!D560="","",_charge_day_all!D560)</f>
        <v/>
      </c>
      <c r="E562" s="20" t="s">
        <v>7</v>
      </c>
      <c r="F562" s="21" t="str">
        <f>IF(_charge_day_all!E560="","",_charge_day_all!E560)</f>
        <v/>
      </c>
      <c r="G562" s="21" t="str">
        <f>IF(_charge_day_all!F560="","",_charge_day_all!F560)</f>
        <v/>
      </c>
      <c r="H562" s="21" t="str">
        <f>IF(_charge_day_all!G560="","",_charge_day_all!G560)</f>
        <v/>
      </c>
      <c r="I562" s="21" t="str">
        <f>IF(_charge_day_all!H560="","",_charge_day_all!H560)</f>
        <v/>
      </c>
      <c r="J562" s="21" t="str">
        <f>IF(_charge_day_all!I560="","",_charge_day_all!I560)</f>
        <v/>
      </c>
      <c r="K562" s="21" t="str">
        <f>IF(_charge_day_all!J560="","",_charge_day_all!J560)</f>
        <v/>
      </c>
      <c r="L562" s="21" t="str">
        <f>IF(_charge_day_all!K560="","",_charge_day_all!K560)</f>
        <v/>
      </c>
      <c r="M562" s="21" t="str">
        <f>IF(_charge_day_all!L560="","",_charge_day_all!L560)</f>
        <v/>
      </c>
      <c r="N562" s="21" t="str">
        <f>IF(_charge_day_all!M560="","",_charge_day_all!M560)</f>
        <v/>
      </c>
      <c r="O562" s="21" t="str">
        <f>IF(_charge_day_all!N560="","",_charge_day_all!N560)</f>
        <v/>
      </c>
      <c r="P562" s="21" t="str">
        <f>IF(_charge_day_all!O560="","",_charge_day_all!O560)</f>
        <v/>
      </c>
    </row>
    <row r="563" ht="19.5" customHeight="1" spans="1:16">
      <c r="A563" s="22"/>
      <c r="B563" s="23"/>
      <c r="C563" s="24"/>
      <c r="D563" s="23"/>
      <c r="E563" s="25" t="s">
        <v>8</v>
      </c>
      <c r="F563" s="26" t="str">
        <f>IF(_charge_day_all!E561="","",_charge_day_all!E561)</f>
        <v/>
      </c>
      <c r="G563" s="26" t="str">
        <f>IF(_charge_day_all!F561="","",_charge_day_all!F561)</f>
        <v/>
      </c>
      <c r="H563" s="26" t="str">
        <f>IF(_charge_day_all!G561="","",_charge_day_all!G561)</f>
        <v/>
      </c>
      <c r="I563" s="26" t="str">
        <f>IF(_charge_day_all!H561="","",_charge_day_all!H561)</f>
        <v/>
      </c>
      <c r="J563" s="26" t="str">
        <f>IF(_charge_day_all!I561="","",_charge_day_all!I561)</f>
        <v/>
      </c>
      <c r="K563" s="26" t="str">
        <f>IF(_charge_day_all!J561="","",_charge_day_all!J561)</f>
        <v/>
      </c>
      <c r="L563" s="26" t="str">
        <f>IF(_charge_day_all!K561="","",_charge_day_all!K561)</f>
        <v/>
      </c>
      <c r="M563" s="26" t="str">
        <f>IF(_charge_day_all!L561="","",_charge_day_all!L561)</f>
        <v/>
      </c>
      <c r="N563" s="26" t="str">
        <f>IF(_charge_day_all!M561="","",_charge_day_all!M561)</f>
        <v/>
      </c>
      <c r="O563" s="26" t="str">
        <f>IF(_charge_day_all!N561="","",_charge_day_all!N561)</f>
        <v/>
      </c>
      <c r="P563" s="26" t="str">
        <f>IF(_charge_day_all!O561="","",_charge_day_all!O561)</f>
        <v/>
      </c>
    </row>
    <row r="564" ht="19.5" customHeight="1" spans="1:16">
      <c r="A564" s="22"/>
      <c r="B564" s="23"/>
      <c r="C564" s="24"/>
      <c r="D564" s="23"/>
      <c r="E564" s="25" t="s">
        <v>9</v>
      </c>
      <c r="F564" s="26" t="str">
        <f>IF(_charge_day_all!E562="","",_charge_day_all!E562)</f>
        <v/>
      </c>
      <c r="G564" s="26" t="str">
        <f>IF(_charge_day_all!F562="","",_charge_day_all!F562)</f>
        <v/>
      </c>
      <c r="H564" s="26" t="str">
        <f>IF(_charge_day_all!G562="","",_charge_day_all!G562)</f>
        <v/>
      </c>
      <c r="I564" s="26" t="str">
        <f>IF(_charge_day_all!H562="","",_charge_day_all!H562)</f>
        <v/>
      </c>
      <c r="J564" s="26" t="str">
        <f>IF(_charge_day_all!I562="","",_charge_day_all!I562)</f>
        <v/>
      </c>
      <c r="K564" s="26" t="str">
        <f>IF(_charge_day_all!J562="","",_charge_day_all!J562)</f>
        <v/>
      </c>
      <c r="L564" s="26" t="str">
        <f>IF(_charge_day_all!K562="","",_charge_day_all!K562)</f>
        <v/>
      </c>
      <c r="M564" s="26" t="str">
        <f>IF(_charge_day_all!L562="","",_charge_day_all!L562)</f>
        <v/>
      </c>
      <c r="N564" s="26" t="str">
        <f>IF(_charge_day_all!M562="","",_charge_day_all!M562)</f>
        <v/>
      </c>
      <c r="O564" s="26" t="str">
        <f>IF(_charge_day_all!N562="","",_charge_day_all!N562)</f>
        <v/>
      </c>
      <c r="P564" s="26" t="str">
        <f>IF(_charge_day_all!O562="","",_charge_day_all!O562)</f>
        <v/>
      </c>
    </row>
    <row r="565" ht="19.5" customHeight="1" spans="1:16">
      <c r="A565" s="22"/>
      <c r="B565" s="23"/>
      <c r="C565" s="24"/>
      <c r="D565" s="23"/>
      <c r="E565" s="25" t="s">
        <v>10</v>
      </c>
      <c r="F565" s="26" t="str">
        <f>IF(_charge_day_all!E563="","",_charge_day_all!E563)</f>
        <v/>
      </c>
      <c r="G565" s="26" t="str">
        <f>IF(_charge_day_all!F563="","",_charge_day_all!F563)</f>
        <v/>
      </c>
      <c r="H565" s="26" t="str">
        <f>IF(_charge_day_all!G563="","",_charge_day_all!G563)</f>
        <v/>
      </c>
      <c r="I565" s="26" t="str">
        <f>IF(_charge_day_all!H563="","",_charge_day_all!H563)</f>
        <v/>
      </c>
      <c r="J565" s="26" t="str">
        <f>IF(_charge_day_all!I563="","",_charge_day_all!I563)</f>
        <v/>
      </c>
      <c r="K565" s="26" t="str">
        <f>IF(_charge_day_all!J563="","",_charge_day_all!J563)</f>
        <v/>
      </c>
      <c r="L565" s="26" t="str">
        <f>IF(_charge_day_all!K563="","",_charge_day_all!K563)</f>
        <v/>
      </c>
      <c r="M565" s="26" t="str">
        <f>IF(_charge_day_all!L563="","",_charge_day_all!L563)</f>
        <v/>
      </c>
      <c r="N565" s="26" t="str">
        <f>IF(_charge_day_all!M563="","",_charge_day_all!M563)</f>
        <v/>
      </c>
      <c r="O565" s="26" t="str">
        <f>IF(_charge_day_all!N563="","",_charge_day_all!N563)</f>
        <v/>
      </c>
      <c r="P565" s="26" t="str">
        <f>IF(_charge_day_all!O563="","",_charge_day_all!O563)</f>
        <v/>
      </c>
    </row>
    <row r="566" ht="19.5" customHeight="1" spans="1:16">
      <c r="A566" s="22"/>
      <c r="B566" s="23"/>
      <c r="C566" s="24"/>
      <c r="D566" s="23"/>
      <c r="E566" s="25" t="s">
        <v>11</v>
      </c>
      <c r="F566" s="26" t="str">
        <f>IF(_charge_day_all!E564="","",_charge_day_all!E564)</f>
        <v/>
      </c>
      <c r="G566" s="26" t="str">
        <f>IF(_charge_day_all!F564="","",_charge_day_all!F564)</f>
        <v/>
      </c>
      <c r="H566" s="26" t="str">
        <f>IF(_charge_day_all!G564="","",_charge_day_all!G564)</f>
        <v/>
      </c>
      <c r="I566" s="26" t="str">
        <f>IF(_charge_day_all!H564="","",_charge_day_all!H564)</f>
        <v/>
      </c>
      <c r="J566" s="26" t="str">
        <f>IF(_charge_day_all!I564="","",_charge_day_all!I564)</f>
        <v/>
      </c>
      <c r="K566" s="26" t="str">
        <f>IF(_charge_day_all!J564="","",_charge_day_all!J564)</f>
        <v/>
      </c>
      <c r="L566" s="26" t="str">
        <f>IF(_charge_day_all!K564="","",_charge_day_all!K564)</f>
        <v/>
      </c>
      <c r="M566" s="26" t="str">
        <f>IF(_charge_day_all!L564="","",_charge_day_all!L564)</f>
        <v/>
      </c>
      <c r="N566" s="26" t="str">
        <f>IF(_charge_day_all!M564="","",_charge_day_all!M564)</f>
        <v/>
      </c>
      <c r="O566" s="26" t="str">
        <f>IF(_charge_day_all!N564="","",_charge_day_all!N564)</f>
        <v/>
      </c>
      <c r="P566" s="26" t="str">
        <f>IF(_charge_day_all!O564="","",_charge_day_all!O564)</f>
        <v/>
      </c>
    </row>
    <row r="567" ht="20.25" customHeight="1" spans="1:16">
      <c r="A567" s="27"/>
      <c r="B567" s="28"/>
      <c r="C567" s="29"/>
      <c r="D567" s="28"/>
      <c r="E567" s="30" t="s">
        <v>12</v>
      </c>
      <c r="F567" s="26" t="str">
        <f>IF(_charge_day_all!E565="","",_charge_day_all!E565)</f>
        <v/>
      </c>
      <c r="G567" s="26" t="str">
        <f>IF(_charge_day_all!F565="","",_charge_day_all!F565)</f>
        <v/>
      </c>
      <c r="H567" s="26" t="str">
        <f>IF(_charge_day_all!G565="","",_charge_day_all!G565)</f>
        <v/>
      </c>
      <c r="I567" s="26" t="str">
        <f>IF(_charge_day_all!H565="","",_charge_day_all!H565)</f>
        <v/>
      </c>
      <c r="J567" s="26" t="str">
        <f>IF(_charge_day_all!I565="","",_charge_day_all!I565)</f>
        <v/>
      </c>
      <c r="K567" s="26" t="str">
        <f>IF(_charge_day_all!J565="","",_charge_day_all!J565)</f>
        <v/>
      </c>
      <c r="L567" s="26" t="str">
        <f>IF(_charge_day_all!K565="","",_charge_day_all!K565)</f>
        <v/>
      </c>
      <c r="M567" s="26" t="str">
        <f>IF(_charge_day_all!L565="","",_charge_day_all!L565)</f>
        <v/>
      </c>
      <c r="N567" s="26" t="str">
        <f>IF(_charge_day_all!M565="","",_charge_day_all!M565)</f>
        <v/>
      </c>
      <c r="O567" s="26" t="str">
        <f>IF(_charge_day_all!N565="","",_charge_day_all!N565)</f>
        <v/>
      </c>
      <c r="P567" s="26" t="str">
        <f>IF(_charge_day_all!O565="","",_charge_day_all!O565)</f>
        <v/>
      </c>
    </row>
    <row r="568" ht="19.5" customHeight="1" spans="1:16">
      <c r="A568" s="17" t="str">
        <f>IF(_charge_day_all!A566="","",_charge_day_all!A566)</f>
        <v/>
      </c>
      <c r="B568" s="18" t="str">
        <f>IF(_charge_day_all!B566="","",_charge_day_all!B566)</f>
        <v/>
      </c>
      <c r="C568" s="19" t="str">
        <f>IF(_charge_day_all!C566="","",_charge_day_all!C566)</f>
        <v/>
      </c>
      <c r="D568" s="18" t="str">
        <f>IF(_charge_day_all!D566="","",_charge_day_all!D566)</f>
        <v/>
      </c>
      <c r="E568" s="20" t="s">
        <v>7</v>
      </c>
      <c r="F568" s="21" t="str">
        <f>IF(_charge_day_all!E566="","",_charge_day_all!E566)</f>
        <v/>
      </c>
      <c r="G568" s="21" t="str">
        <f>IF(_charge_day_all!F566="","",_charge_day_all!F566)</f>
        <v/>
      </c>
      <c r="H568" s="21" t="str">
        <f>IF(_charge_day_all!G566="","",_charge_day_all!G566)</f>
        <v/>
      </c>
      <c r="I568" s="21" t="str">
        <f>IF(_charge_day_all!H566="","",_charge_day_all!H566)</f>
        <v/>
      </c>
      <c r="J568" s="21" t="str">
        <f>IF(_charge_day_all!I566="","",_charge_day_all!I566)</f>
        <v/>
      </c>
      <c r="K568" s="21" t="str">
        <f>IF(_charge_day_all!J566="","",_charge_day_all!J566)</f>
        <v/>
      </c>
      <c r="L568" s="21" t="str">
        <f>IF(_charge_day_all!K566="","",_charge_day_all!K566)</f>
        <v/>
      </c>
      <c r="M568" s="21" t="str">
        <f>IF(_charge_day_all!L566="","",_charge_day_all!L566)</f>
        <v/>
      </c>
      <c r="N568" s="21" t="str">
        <f>IF(_charge_day_all!M566="","",_charge_day_all!M566)</f>
        <v/>
      </c>
      <c r="O568" s="21" t="str">
        <f>IF(_charge_day_all!N566="","",_charge_day_all!N566)</f>
        <v/>
      </c>
      <c r="P568" s="21" t="str">
        <f>IF(_charge_day_all!O566="","",_charge_day_all!O566)</f>
        <v/>
      </c>
    </row>
    <row r="569" ht="19.5" customHeight="1" spans="1:16">
      <c r="A569" s="22"/>
      <c r="B569" s="23"/>
      <c r="C569" s="24"/>
      <c r="D569" s="23"/>
      <c r="E569" s="25" t="s">
        <v>8</v>
      </c>
      <c r="F569" s="26" t="str">
        <f>IF(_charge_day_all!E567="","",_charge_day_all!E567)</f>
        <v/>
      </c>
      <c r="G569" s="26" t="str">
        <f>IF(_charge_day_all!F567="","",_charge_day_all!F567)</f>
        <v/>
      </c>
      <c r="H569" s="26" t="str">
        <f>IF(_charge_day_all!G567="","",_charge_day_all!G567)</f>
        <v/>
      </c>
      <c r="I569" s="26" t="str">
        <f>IF(_charge_day_all!H567="","",_charge_day_all!H567)</f>
        <v/>
      </c>
      <c r="J569" s="26" t="str">
        <f>IF(_charge_day_all!I567="","",_charge_day_all!I567)</f>
        <v/>
      </c>
      <c r="K569" s="26" t="str">
        <f>IF(_charge_day_all!J567="","",_charge_day_all!J567)</f>
        <v/>
      </c>
      <c r="L569" s="26" t="str">
        <f>IF(_charge_day_all!K567="","",_charge_day_all!K567)</f>
        <v/>
      </c>
      <c r="M569" s="26" t="str">
        <f>IF(_charge_day_all!L567="","",_charge_day_all!L567)</f>
        <v/>
      </c>
      <c r="N569" s="26" t="str">
        <f>IF(_charge_day_all!M567="","",_charge_day_all!M567)</f>
        <v/>
      </c>
      <c r="O569" s="26" t="str">
        <f>IF(_charge_day_all!N567="","",_charge_day_all!N567)</f>
        <v/>
      </c>
      <c r="P569" s="26" t="str">
        <f>IF(_charge_day_all!O567="","",_charge_day_all!O567)</f>
        <v/>
      </c>
    </row>
    <row r="570" ht="19.5" customHeight="1" spans="1:16">
      <c r="A570" s="22"/>
      <c r="B570" s="23"/>
      <c r="C570" s="24"/>
      <c r="D570" s="23"/>
      <c r="E570" s="25" t="s">
        <v>9</v>
      </c>
      <c r="F570" s="26" t="str">
        <f>IF(_charge_day_all!E568="","",_charge_day_all!E568)</f>
        <v/>
      </c>
      <c r="G570" s="26" t="str">
        <f>IF(_charge_day_all!F568="","",_charge_day_all!F568)</f>
        <v/>
      </c>
      <c r="H570" s="26" t="str">
        <f>IF(_charge_day_all!G568="","",_charge_day_all!G568)</f>
        <v/>
      </c>
      <c r="I570" s="26" t="str">
        <f>IF(_charge_day_all!H568="","",_charge_day_all!H568)</f>
        <v/>
      </c>
      <c r="J570" s="26" t="str">
        <f>IF(_charge_day_all!I568="","",_charge_day_all!I568)</f>
        <v/>
      </c>
      <c r="K570" s="26" t="str">
        <f>IF(_charge_day_all!J568="","",_charge_day_all!J568)</f>
        <v/>
      </c>
      <c r="L570" s="26" t="str">
        <f>IF(_charge_day_all!K568="","",_charge_day_all!K568)</f>
        <v/>
      </c>
      <c r="M570" s="26" t="str">
        <f>IF(_charge_day_all!L568="","",_charge_day_all!L568)</f>
        <v/>
      </c>
      <c r="N570" s="26" t="str">
        <f>IF(_charge_day_all!M568="","",_charge_day_all!M568)</f>
        <v/>
      </c>
      <c r="O570" s="26" t="str">
        <f>IF(_charge_day_all!N568="","",_charge_day_all!N568)</f>
        <v/>
      </c>
      <c r="P570" s="26" t="str">
        <f>IF(_charge_day_all!O568="","",_charge_day_all!O568)</f>
        <v/>
      </c>
    </row>
    <row r="571" ht="19.5" customHeight="1" spans="1:16">
      <c r="A571" s="22"/>
      <c r="B571" s="23"/>
      <c r="C571" s="24"/>
      <c r="D571" s="23"/>
      <c r="E571" s="25" t="s">
        <v>10</v>
      </c>
      <c r="F571" s="26" t="str">
        <f>IF(_charge_day_all!E569="","",_charge_day_all!E569)</f>
        <v/>
      </c>
      <c r="G571" s="26" t="str">
        <f>IF(_charge_day_all!F569="","",_charge_day_all!F569)</f>
        <v/>
      </c>
      <c r="H571" s="26" t="str">
        <f>IF(_charge_day_all!G569="","",_charge_day_all!G569)</f>
        <v/>
      </c>
      <c r="I571" s="26" t="str">
        <f>IF(_charge_day_all!H569="","",_charge_day_all!H569)</f>
        <v/>
      </c>
      <c r="J571" s="26" t="str">
        <f>IF(_charge_day_all!I569="","",_charge_day_all!I569)</f>
        <v/>
      </c>
      <c r="K571" s="26" t="str">
        <f>IF(_charge_day_all!J569="","",_charge_day_all!J569)</f>
        <v/>
      </c>
      <c r="L571" s="26" t="str">
        <f>IF(_charge_day_all!K569="","",_charge_day_all!K569)</f>
        <v/>
      </c>
      <c r="M571" s="26" t="str">
        <f>IF(_charge_day_all!L569="","",_charge_day_all!L569)</f>
        <v/>
      </c>
      <c r="N571" s="26" t="str">
        <f>IF(_charge_day_all!M569="","",_charge_day_all!M569)</f>
        <v/>
      </c>
      <c r="O571" s="26" t="str">
        <f>IF(_charge_day_all!N569="","",_charge_day_all!N569)</f>
        <v/>
      </c>
      <c r="P571" s="26" t="str">
        <f>IF(_charge_day_all!O569="","",_charge_day_all!O569)</f>
        <v/>
      </c>
    </row>
    <row r="572" ht="19.5" customHeight="1" spans="1:16">
      <c r="A572" s="22"/>
      <c r="B572" s="23"/>
      <c r="C572" s="24"/>
      <c r="D572" s="23"/>
      <c r="E572" s="25" t="s">
        <v>11</v>
      </c>
      <c r="F572" s="26" t="str">
        <f>IF(_charge_day_all!E570="","",_charge_day_all!E570)</f>
        <v/>
      </c>
      <c r="G572" s="26" t="str">
        <f>IF(_charge_day_all!F570="","",_charge_day_all!F570)</f>
        <v/>
      </c>
      <c r="H572" s="26" t="str">
        <f>IF(_charge_day_all!G570="","",_charge_day_all!G570)</f>
        <v/>
      </c>
      <c r="I572" s="26" t="str">
        <f>IF(_charge_day_all!H570="","",_charge_day_all!H570)</f>
        <v/>
      </c>
      <c r="J572" s="26" t="str">
        <f>IF(_charge_day_all!I570="","",_charge_day_all!I570)</f>
        <v/>
      </c>
      <c r="K572" s="26" t="str">
        <f>IF(_charge_day_all!J570="","",_charge_day_all!J570)</f>
        <v/>
      </c>
      <c r="L572" s="26" t="str">
        <f>IF(_charge_day_all!K570="","",_charge_day_all!K570)</f>
        <v/>
      </c>
      <c r="M572" s="26" t="str">
        <f>IF(_charge_day_all!L570="","",_charge_day_all!L570)</f>
        <v/>
      </c>
      <c r="N572" s="26" t="str">
        <f>IF(_charge_day_all!M570="","",_charge_day_all!M570)</f>
        <v/>
      </c>
      <c r="O572" s="26" t="str">
        <f>IF(_charge_day_all!N570="","",_charge_day_all!N570)</f>
        <v/>
      </c>
      <c r="P572" s="26" t="str">
        <f>IF(_charge_day_all!O570="","",_charge_day_all!O570)</f>
        <v/>
      </c>
    </row>
    <row r="573" ht="20.25" customHeight="1" spans="1:16">
      <c r="A573" s="27"/>
      <c r="B573" s="28"/>
      <c r="C573" s="29"/>
      <c r="D573" s="28"/>
      <c r="E573" s="30" t="s">
        <v>12</v>
      </c>
      <c r="F573" s="26" t="str">
        <f>IF(_charge_day_all!E571="","",_charge_day_all!E571)</f>
        <v/>
      </c>
      <c r="G573" s="26" t="str">
        <f>IF(_charge_day_all!F571="","",_charge_day_all!F571)</f>
        <v/>
      </c>
      <c r="H573" s="26" t="str">
        <f>IF(_charge_day_all!G571="","",_charge_day_all!G571)</f>
        <v/>
      </c>
      <c r="I573" s="26" t="str">
        <f>IF(_charge_day_all!H571="","",_charge_day_all!H571)</f>
        <v/>
      </c>
      <c r="J573" s="26" t="str">
        <f>IF(_charge_day_all!I571="","",_charge_day_all!I571)</f>
        <v/>
      </c>
      <c r="K573" s="26" t="str">
        <f>IF(_charge_day_all!J571="","",_charge_day_all!J571)</f>
        <v/>
      </c>
      <c r="L573" s="26" t="str">
        <f>IF(_charge_day_all!K571="","",_charge_day_all!K571)</f>
        <v/>
      </c>
      <c r="M573" s="26" t="str">
        <f>IF(_charge_day_all!L571="","",_charge_day_all!L571)</f>
        <v/>
      </c>
      <c r="N573" s="26" t="str">
        <f>IF(_charge_day_all!M571="","",_charge_day_all!M571)</f>
        <v/>
      </c>
      <c r="O573" s="26" t="str">
        <f>IF(_charge_day_all!N571="","",_charge_day_all!N571)</f>
        <v/>
      </c>
      <c r="P573" s="26" t="str">
        <f>IF(_charge_day_all!O571="","",_charge_day_all!O571)</f>
        <v/>
      </c>
    </row>
    <row r="574" ht="19.5" customHeight="1" spans="1:16">
      <c r="A574" s="17" t="str">
        <f>IF(_charge_day_all!A572="","",_charge_day_all!A572)</f>
        <v/>
      </c>
      <c r="B574" s="18" t="str">
        <f>IF(_charge_day_all!B572="","",_charge_day_all!B572)</f>
        <v/>
      </c>
      <c r="C574" s="19" t="str">
        <f>IF(_charge_day_all!C572="","",_charge_day_all!C572)</f>
        <v/>
      </c>
      <c r="D574" s="18" t="str">
        <f>IF(_charge_day_all!D572="","",_charge_day_all!D572)</f>
        <v/>
      </c>
      <c r="E574" s="20" t="s">
        <v>7</v>
      </c>
      <c r="F574" s="21" t="str">
        <f>IF(_charge_day_all!E572="","",_charge_day_all!E572)</f>
        <v/>
      </c>
      <c r="G574" s="21" t="str">
        <f>IF(_charge_day_all!F572="","",_charge_day_all!F572)</f>
        <v/>
      </c>
      <c r="H574" s="21" t="str">
        <f>IF(_charge_day_all!G572="","",_charge_day_all!G572)</f>
        <v/>
      </c>
      <c r="I574" s="21" t="str">
        <f>IF(_charge_day_all!H572="","",_charge_day_all!H572)</f>
        <v/>
      </c>
      <c r="J574" s="21" t="str">
        <f>IF(_charge_day_all!I572="","",_charge_day_all!I572)</f>
        <v/>
      </c>
      <c r="K574" s="21" t="str">
        <f>IF(_charge_day_all!J572="","",_charge_day_all!J572)</f>
        <v/>
      </c>
      <c r="L574" s="21" t="str">
        <f>IF(_charge_day_all!K572="","",_charge_day_all!K572)</f>
        <v/>
      </c>
      <c r="M574" s="21" t="str">
        <f>IF(_charge_day_all!L572="","",_charge_day_all!L572)</f>
        <v/>
      </c>
      <c r="N574" s="21" t="str">
        <f>IF(_charge_day_all!M572="","",_charge_day_all!M572)</f>
        <v/>
      </c>
      <c r="O574" s="21" t="str">
        <f>IF(_charge_day_all!N572="","",_charge_day_all!N572)</f>
        <v/>
      </c>
      <c r="P574" s="21" t="str">
        <f>IF(_charge_day_all!O572="","",_charge_day_all!O572)</f>
        <v/>
      </c>
    </row>
    <row r="575" ht="19.5" customHeight="1" spans="1:16">
      <c r="A575" s="22"/>
      <c r="B575" s="23"/>
      <c r="C575" s="24"/>
      <c r="D575" s="23"/>
      <c r="E575" s="25" t="s">
        <v>8</v>
      </c>
      <c r="F575" s="26" t="str">
        <f>IF(_charge_day_all!E573="","",_charge_day_all!E573)</f>
        <v/>
      </c>
      <c r="G575" s="26" t="str">
        <f>IF(_charge_day_all!F573="","",_charge_day_all!F573)</f>
        <v/>
      </c>
      <c r="H575" s="26" t="str">
        <f>IF(_charge_day_all!G573="","",_charge_day_all!G573)</f>
        <v/>
      </c>
      <c r="I575" s="26" t="str">
        <f>IF(_charge_day_all!H573="","",_charge_day_all!H573)</f>
        <v/>
      </c>
      <c r="J575" s="26" t="str">
        <f>IF(_charge_day_all!I573="","",_charge_day_all!I573)</f>
        <v/>
      </c>
      <c r="K575" s="26" t="str">
        <f>IF(_charge_day_all!J573="","",_charge_day_all!J573)</f>
        <v/>
      </c>
      <c r="L575" s="26" t="str">
        <f>IF(_charge_day_all!K573="","",_charge_day_all!K573)</f>
        <v/>
      </c>
      <c r="M575" s="26" t="str">
        <f>IF(_charge_day_all!L573="","",_charge_day_all!L573)</f>
        <v/>
      </c>
      <c r="N575" s="26" t="str">
        <f>IF(_charge_day_all!M573="","",_charge_day_all!M573)</f>
        <v/>
      </c>
      <c r="O575" s="26" t="str">
        <f>IF(_charge_day_all!N573="","",_charge_day_all!N573)</f>
        <v/>
      </c>
      <c r="P575" s="26" t="str">
        <f>IF(_charge_day_all!O573="","",_charge_day_all!O573)</f>
        <v/>
      </c>
    </row>
    <row r="576" ht="19.5" customHeight="1" spans="1:16">
      <c r="A576" s="22"/>
      <c r="B576" s="23"/>
      <c r="C576" s="24"/>
      <c r="D576" s="23"/>
      <c r="E576" s="25" t="s">
        <v>9</v>
      </c>
      <c r="F576" s="26" t="str">
        <f>IF(_charge_day_all!E574="","",_charge_day_all!E574)</f>
        <v/>
      </c>
      <c r="G576" s="26" t="str">
        <f>IF(_charge_day_all!F574="","",_charge_day_all!F574)</f>
        <v/>
      </c>
      <c r="H576" s="26" t="str">
        <f>IF(_charge_day_all!G574="","",_charge_day_all!G574)</f>
        <v/>
      </c>
      <c r="I576" s="26" t="str">
        <f>IF(_charge_day_all!H574="","",_charge_day_all!H574)</f>
        <v/>
      </c>
      <c r="J576" s="26" t="str">
        <f>IF(_charge_day_all!I574="","",_charge_day_all!I574)</f>
        <v/>
      </c>
      <c r="K576" s="26" t="str">
        <f>IF(_charge_day_all!J574="","",_charge_day_all!J574)</f>
        <v/>
      </c>
      <c r="L576" s="26" t="str">
        <f>IF(_charge_day_all!K574="","",_charge_day_all!K574)</f>
        <v/>
      </c>
      <c r="M576" s="26" t="str">
        <f>IF(_charge_day_all!L574="","",_charge_day_all!L574)</f>
        <v/>
      </c>
      <c r="N576" s="26" t="str">
        <f>IF(_charge_day_all!M574="","",_charge_day_all!M574)</f>
        <v/>
      </c>
      <c r="O576" s="26" t="str">
        <f>IF(_charge_day_all!N574="","",_charge_day_all!N574)</f>
        <v/>
      </c>
      <c r="P576" s="26" t="str">
        <f>IF(_charge_day_all!O574="","",_charge_day_all!O574)</f>
        <v/>
      </c>
    </row>
    <row r="577" ht="19.5" customHeight="1" spans="1:16">
      <c r="A577" s="22"/>
      <c r="B577" s="23"/>
      <c r="C577" s="24"/>
      <c r="D577" s="23"/>
      <c r="E577" s="25" t="s">
        <v>10</v>
      </c>
      <c r="F577" s="26" t="str">
        <f>IF(_charge_day_all!E575="","",_charge_day_all!E575)</f>
        <v/>
      </c>
      <c r="G577" s="26" t="str">
        <f>IF(_charge_day_all!F575="","",_charge_day_all!F575)</f>
        <v/>
      </c>
      <c r="H577" s="26" t="str">
        <f>IF(_charge_day_all!G575="","",_charge_day_all!G575)</f>
        <v/>
      </c>
      <c r="I577" s="26" t="str">
        <f>IF(_charge_day_all!H575="","",_charge_day_all!H575)</f>
        <v/>
      </c>
      <c r="J577" s="26" t="str">
        <f>IF(_charge_day_all!I575="","",_charge_day_all!I575)</f>
        <v/>
      </c>
      <c r="K577" s="26" t="str">
        <f>IF(_charge_day_all!J575="","",_charge_day_all!J575)</f>
        <v/>
      </c>
      <c r="L577" s="26" t="str">
        <f>IF(_charge_day_all!K575="","",_charge_day_all!K575)</f>
        <v/>
      </c>
      <c r="M577" s="26" t="str">
        <f>IF(_charge_day_all!L575="","",_charge_day_all!L575)</f>
        <v/>
      </c>
      <c r="N577" s="26" t="str">
        <f>IF(_charge_day_all!M575="","",_charge_day_all!M575)</f>
        <v/>
      </c>
      <c r="O577" s="26" t="str">
        <f>IF(_charge_day_all!N575="","",_charge_day_all!N575)</f>
        <v/>
      </c>
      <c r="P577" s="26" t="str">
        <f>IF(_charge_day_all!O575="","",_charge_day_all!O575)</f>
        <v/>
      </c>
    </row>
    <row r="578" ht="19.5" customHeight="1" spans="1:16">
      <c r="A578" s="22"/>
      <c r="B578" s="23"/>
      <c r="C578" s="24"/>
      <c r="D578" s="23"/>
      <c r="E578" s="25" t="s">
        <v>11</v>
      </c>
      <c r="F578" s="26" t="str">
        <f>IF(_charge_day_all!E576="","",_charge_day_all!E576)</f>
        <v/>
      </c>
      <c r="G578" s="26" t="str">
        <f>IF(_charge_day_all!F576="","",_charge_day_all!F576)</f>
        <v/>
      </c>
      <c r="H578" s="26" t="str">
        <f>IF(_charge_day_all!G576="","",_charge_day_all!G576)</f>
        <v/>
      </c>
      <c r="I578" s="26" t="str">
        <f>IF(_charge_day_all!H576="","",_charge_day_all!H576)</f>
        <v/>
      </c>
      <c r="J578" s="26" t="str">
        <f>IF(_charge_day_all!I576="","",_charge_day_all!I576)</f>
        <v/>
      </c>
      <c r="K578" s="26" t="str">
        <f>IF(_charge_day_all!J576="","",_charge_day_all!J576)</f>
        <v/>
      </c>
      <c r="L578" s="26" t="str">
        <f>IF(_charge_day_all!K576="","",_charge_day_all!K576)</f>
        <v/>
      </c>
      <c r="M578" s="26" t="str">
        <f>IF(_charge_day_all!L576="","",_charge_day_all!L576)</f>
        <v/>
      </c>
      <c r="N578" s="26" t="str">
        <f>IF(_charge_day_all!M576="","",_charge_day_all!M576)</f>
        <v/>
      </c>
      <c r="O578" s="26" t="str">
        <f>IF(_charge_day_all!N576="","",_charge_day_all!N576)</f>
        <v/>
      </c>
      <c r="P578" s="26" t="str">
        <f>IF(_charge_day_all!O576="","",_charge_day_all!O576)</f>
        <v/>
      </c>
    </row>
    <row r="579" ht="20.25" customHeight="1" spans="1:16">
      <c r="A579" s="27"/>
      <c r="B579" s="28"/>
      <c r="C579" s="29"/>
      <c r="D579" s="28"/>
      <c r="E579" s="30" t="s">
        <v>12</v>
      </c>
      <c r="F579" s="26" t="str">
        <f>IF(_charge_day_all!E577="","",_charge_day_all!E577)</f>
        <v/>
      </c>
      <c r="G579" s="26" t="str">
        <f>IF(_charge_day_all!F577="","",_charge_day_all!F577)</f>
        <v/>
      </c>
      <c r="H579" s="26" t="str">
        <f>IF(_charge_day_all!G577="","",_charge_day_all!G577)</f>
        <v/>
      </c>
      <c r="I579" s="26" t="str">
        <f>IF(_charge_day_all!H577="","",_charge_day_all!H577)</f>
        <v/>
      </c>
      <c r="J579" s="26" t="str">
        <f>IF(_charge_day_all!I577="","",_charge_day_all!I577)</f>
        <v/>
      </c>
      <c r="K579" s="26" t="str">
        <f>IF(_charge_day_all!J577="","",_charge_day_all!J577)</f>
        <v/>
      </c>
      <c r="L579" s="26" t="str">
        <f>IF(_charge_day_all!K577="","",_charge_day_all!K577)</f>
        <v/>
      </c>
      <c r="M579" s="26" t="str">
        <f>IF(_charge_day_all!L577="","",_charge_day_all!L577)</f>
        <v/>
      </c>
      <c r="N579" s="26" t="str">
        <f>IF(_charge_day_all!M577="","",_charge_day_all!M577)</f>
        <v/>
      </c>
      <c r="O579" s="26" t="str">
        <f>IF(_charge_day_all!N577="","",_charge_day_all!N577)</f>
        <v/>
      </c>
      <c r="P579" s="26" t="str">
        <f>IF(_charge_day_all!O577="","",_charge_day_all!O577)</f>
        <v/>
      </c>
    </row>
    <row r="580" ht="19.5" customHeight="1" spans="1:16">
      <c r="A580" s="17" t="str">
        <f>IF(_charge_day_all!A578="","",_charge_day_all!A578)</f>
        <v/>
      </c>
      <c r="B580" s="18" t="str">
        <f>IF(_charge_day_all!B578="","",_charge_day_all!B578)</f>
        <v/>
      </c>
      <c r="C580" s="19" t="str">
        <f>IF(_charge_day_all!C578="","",_charge_day_all!C578)</f>
        <v/>
      </c>
      <c r="D580" s="18" t="str">
        <f>IF(_charge_day_all!D578="","",_charge_day_all!D578)</f>
        <v/>
      </c>
      <c r="E580" s="20" t="s">
        <v>7</v>
      </c>
      <c r="F580" s="21" t="str">
        <f>IF(_charge_day_all!E578="","",_charge_day_all!E578)</f>
        <v/>
      </c>
      <c r="G580" s="21" t="str">
        <f>IF(_charge_day_all!F578="","",_charge_day_all!F578)</f>
        <v/>
      </c>
      <c r="H580" s="21" t="str">
        <f>IF(_charge_day_all!G578="","",_charge_day_all!G578)</f>
        <v/>
      </c>
      <c r="I580" s="21" t="str">
        <f>IF(_charge_day_all!H578="","",_charge_day_all!H578)</f>
        <v/>
      </c>
      <c r="J580" s="21" t="str">
        <f>IF(_charge_day_all!I578="","",_charge_day_all!I578)</f>
        <v/>
      </c>
      <c r="K580" s="21" t="str">
        <f>IF(_charge_day_all!J578="","",_charge_day_all!J578)</f>
        <v/>
      </c>
      <c r="L580" s="21" t="str">
        <f>IF(_charge_day_all!K578="","",_charge_day_all!K578)</f>
        <v/>
      </c>
      <c r="M580" s="21" t="str">
        <f>IF(_charge_day_all!L578="","",_charge_day_all!L578)</f>
        <v/>
      </c>
      <c r="N580" s="21" t="str">
        <f>IF(_charge_day_all!M578="","",_charge_day_all!M578)</f>
        <v/>
      </c>
      <c r="O580" s="21" t="str">
        <f>IF(_charge_day_all!N578="","",_charge_day_all!N578)</f>
        <v/>
      </c>
      <c r="P580" s="21" t="str">
        <f>IF(_charge_day_all!O578="","",_charge_day_all!O578)</f>
        <v/>
      </c>
    </row>
    <row r="581" ht="19.5" customHeight="1" spans="1:16">
      <c r="A581" s="22"/>
      <c r="B581" s="23"/>
      <c r="C581" s="24"/>
      <c r="D581" s="23"/>
      <c r="E581" s="25" t="s">
        <v>8</v>
      </c>
      <c r="F581" s="26" t="str">
        <f>IF(_charge_day_all!E579="","",_charge_day_all!E579)</f>
        <v/>
      </c>
      <c r="G581" s="26" t="str">
        <f>IF(_charge_day_all!F579="","",_charge_day_all!F579)</f>
        <v/>
      </c>
      <c r="H581" s="26" t="str">
        <f>IF(_charge_day_all!G579="","",_charge_day_all!G579)</f>
        <v/>
      </c>
      <c r="I581" s="26" t="str">
        <f>IF(_charge_day_all!H579="","",_charge_day_all!H579)</f>
        <v/>
      </c>
      <c r="J581" s="26" t="str">
        <f>IF(_charge_day_all!I579="","",_charge_day_all!I579)</f>
        <v/>
      </c>
      <c r="K581" s="26" t="str">
        <f>IF(_charge_day_all!J579="","",_charge_day_all!J579)</f>
        <v/>
      </c>
      <c r="L581" s="26" t="str">
        <f>IF(_charge_day_all!K579="","",_charge_day_all!K579)</f>
        <v/>
      </c>
      <c r="M581" s="26" t="str">
        <f>IF(_charge_day_all!L579="","",_charge_day_all!L579)</f>
        <v/>
      </c>
      <c r="N581" s="26" t="str">
        <f>IF(_charge_day_all!M579="","",_charge_day_all!M579)</f>
        <v/>
      </c>
      <c r="O581" s="26" t="str">
        <f>IF(_charge_day_all!N579="","",_charge_day_all!N579)</f>
        <v/>
      </c>
      <c r="P581" s="26" t="str">
        <f>IF(_charge_day_all!O579="","",_charge_day_all!O579)</f>
        <v/>
      </c>
    </row>
    <row r="582" ht="19.5" customHeight="1" spans="1:16">
      <c r="A582" s="22"/>
      <c r="B582" s="23"/>
      <c r="C582" s="24"/>
      <c r="D582" s="23"/>
      <c r="E582" s="25" t="s">
        <v>9</v>
      </c>
      <c r="F582" s="26" t="str">
        <f>IF(_charge_day_all!E580="","",_charge_day_all!E580)</f>
        <v/>
      </c>
      <c r="G582" s="26" t="str">
        <f>IF(_charge_day_all!F580="","",_charge_day_all!F580)</f>
        <v/>
      </c>
      <c r="H582" s="26" t="str">
        <f>IF(_charge_day_all!G580="","",_charge_day_all!G580)</f>
        <v/>
      </c>
      <c r="I582" s="26" t="str">
        <f>IF(_charge_day_all!H580="","",_charge_day_all!H580)</f>
        <v/>
      </c>
      <c r="J582" s="26" t="str">
        <f>IF(_charge_day_all!I580="","",_charge_day_all!I580)</f>
        <v/>
      </c>
      <c r="K582" s="26" t="str">
        <f>IF(_charge_day_all!J580="","",_charge_day_all!J580)</f>
        <v/>
      </c>
      <c r="L582" s="26" t="str">
        <f>IF(_charge_day_all!K580="","",_charge_day_all!K580)</f>
        <v/>
      </c>
      <c r="M582" s="26" t="str">
        <f>IF(_charge_day_all!L580="","",_charge_day_all!L580)</f>
        <v/>
      </c>
      <c r="N582" s="26" t="str">
        <f>IF(_charge_day_all!M580="","",_charge_day_all!M580)</f>
        <v/>
      </c>
      <c r="O582" s="26" t="str">
        <f>IF(_charge_day_all!N580="","",_charge_day_all!N580)</f>
        <v/>
      </c>
      <c r="P582" s="26" t="str">
        <f>IF(_charge_day_all!O580="","",_charge_day_all!O580)</f>
        <v/>
      </c>
    </row>
    <row r="583" ht="19.5" customHeight="1" spans="1:16">
      <c r="A583" s="22"/>
      <c r="B583" s="23"/>
      <c r="C583" s="24"/>
      <c r="D583" s="23"/>
      <c r="E583" s="25" t="s">
        <v>10</v>
      </c>
      <c r="F583" s="26" t="str">
        <f>IF(_charge_day_all!E581="","",_charge_day_all!E581)</f>
        <v/>
      </c>
      <c r="G583" s="26" t="str">
        <f>IF(_charge_day_all!F581="","",_charge_day_all!F581)</f>
        <v/>
      </c>
      <c r="H583" s="26" t="str">
        <f>IF(_charge_day_all!G581="","",_charge_day_all!G581)</f>
        <v/>
      </c>
      <c r="I583" s="26" t="str">
        <f>IF(_charge_day_all!H581="","",_charge_day_all!H581)</f>
        <v/>
      </c>
      <c r="J583" s="26" t="str">
        <f>IF(_charge_day_all!I581="","",_charge_day_all!I581)</f>
        <v/>
      </c>
      <c r="K583" s="26" t="str">
        <f>IF(_charge_day_all!J581="","",_charge_day_all!J581)</f>
        <v/>
      </c>
      <c r="L583" s="26" t="str">
        <f>IF(_charge_day_all!K581="","",_charge_day_all!K581)</f>
        <v/>
      </c>
      <c r="M583" s="26" t="str">
        <f>IF(_charge_day_all!L581="","",_charge_day_all!L581)</f>
        <v/>
      </c>
      <c r="N583" s="26" t="str">
        <f>IF(_charge_day_all!M581="","",_charge_day_all!M581)</f>
        <v/>
      </c>
      <c r="O583" s="26" t="str">
        <f>IF(_charge_day_all!N581="","",_charge_day_all!N581)</f>
        <v/>
      </c>
      <c r="P583" s="26" t="str">
        <f>IF(_charge_day_all!O581="","",_charge_day_all!O581)</f>
        <v/>
      </c>
    </row>
    <row r="584" ht="19.5" customHeight="1" spans="1:16">
      <c r="A584" s="22"/>
      <c r="B584" s="23"/>
      <c r="C584" s="24"/>
      <c r="D584" s="23"/>
      <c r="E584" s="25" t="s">
        <v>11</v>
      </c>
      <c r="F584" s="26" t="str">
        <f>IF(_charge_day_all!E582="","",_charge_day_all!E582)</f>
        <v/>
      </c>
      <c r="G584" s="26" t="str">
        <f>IF(_charge_day_all!F582="","",_charge_day_all!F582)</f>
        <v/>
      </c>
      <c r="H584" s="26" t="str">
        <f>IF(_charge_day_all!G582="","",_charge_day_all!G582)</f>
        <v/>
      </c>
      <c r="I584" s="26" t="str">
        <f>IF(_charge_day_all!H582="","",_charge_day_all!H582)</f>
        <v/>
      </c>
      <c r="J584" s="26" t="str">
        <f>IF(_charge_day_all!I582="","",_charge_day_all!I582)</f>
        <v/>
      </c>
      <c r="K584" s="26" t="str">
        <f>IF(_charge_day_all!J582="","",_charge_day_all!J582)</f>
        <v/>
      </c>
      <c r="L584" s="26" t="str">
        <f>IF(_charge_day_all!K582="","",_charge_day_all!K582)</f>
        <v/>
      </c>
      <c r="M584" s="26" t="str">
        <f>IF(_charge_day_all!L582="","",_charge_day_all!L582)</f>
        <v/>
      </c>
      <c r="N584" s="26" t="str">
        <f>IF(_charge_day_all!M582="","",_charge_day_all!M582)</f>
        <v/>
      </c>
      <c r="O584" s="26" t="str">
        <f>IF(_charge_day_all!N582="","",_charge_day_all!N582)</f>
        <v/>
      </c>
      <c r="P584" s="26" t="str">
        <f>IF(_charge_day_all!O582="","",_charge_day_all!O582)</f>
        <v/>
      </c>
    </row>
    <row r="585" ht="20.25" customHeight="1" spans="1:16">
      <c r="A585" s="27"/>
      <c r="B585" s="28"/>
      <c r="C585" s="29"/>
      <c r="D585" s="28"/>
      <c r="E585" s="30" t="s">
        <v>12</v>
      </c>
      <c r="F585" s="26" t="str">
        <f>IF(_charge_day_all!E583="","",_charge_day_all!E583)</f>
        <v/>
      </c>
      <c r="G585" s="26" t="str">
        <f>IF(_charge_day_all!F583="","",_charge_day_all!F583)</f>
        <v/>
      </c>
      <c r="H585" s="26" t="str">
        <f>IF(_charge_day_all!G583="","",_charge_day_all!G583)</f>
        <v/>
      </c>
      <c r="I585" s="26" t="str">
        <f>IF(_charge_day_all!H583="","",_charge_day_all!H583)</f>
        <v/>
      </c>
      <c r="J585" s="26" t="str">
        <f>IF(_charge_day_all!I583="","",_charge_day_all!I583)</f>
        <v/>
      </c>
      <c r="K585" s="26" t="str">
        <f>IF(_charge_day_all!J583="","",_charge_day_all!J583)</f>
        <v/>
      </c>
      <c r="L585" s="26" t="str">
        <f>IF(_charge_day_all!K583="","",_charge_day_all!K583)</f>
        <v/>
      </c>
      <c r="M585" s="26" t="str">
        <f>IF(_charge_day_all!L583="","",_charge_day_all!L583)</f>
        <v/>
      </c>
      <c r="N585" s="26" t="str">
        <f>IF(_charge_day_all!M583="","",_charge_day_all!M583)</f>
        <v/>
      </c>
      <c r="O585" s="26" t="str">
        <f>IF(_charge_day_all!N583="","",_charge_day_all!N583)</f>
        <v/>
      </c>
      <c r="P585" s="26" t="str">
        <f>IF(_charge_day_all!O583="","",_charge_day_all!O583)</f>
        <v/>
      </c>
    </row>
    <row r="586" ht="19.5" customHeight="1" spans="1:16">
      <c r="A586" s="17" t="str">
        <f>IF(_charge_day_all!A584="","",_charge_day_all!A584)</f>
        <v/>
      </c>
      <c r="B586" s="18" t="str">
        <f>IF(_charge_day_all!B584="","",_charge_day_all!B584)</f>
        <v/>
      </c>
      <c r="C586" s="19" t="str">
        <f>IF(_charge_day_all!C584="","",_charge_day_all!C584)</f>
        <v/>
      </c>
      <c r="D586" s="18" t="str">
        <f>IF(_charge_day_all!D584="","",_charge_day_all!D584)</f>
        <v/>
      </c>
      <c r="E586" s="20" t="s">
        <v>7</v>
      </c>
      <c r="F586" s="21" t="str">
        <f>IF(_charge_day_all!E584="","",_charge_day_all!E584)</f>
        <v/>
      </c>
      <c r="G586" s="21" t="str">
        <f>IF(_charge_day_all!F584="","",_charge_day_all!F584)</f>
        <v/>
      </c>
      <c r="H586" s="21" t="str">
        <f>IF(_charge_day_all!G584="","",_charge_day_all!G584)</f>
        <v/>
      </c>
      <c r="I586" s="21" t="str">
        <f>IF(_charge_day_all!H584="","",_charge_day_all!H584)</f>
        <v/>
      </c>
      <c r="J586" s="21" t="str">
        <f>IF(_charge_day_all!I584="","",_charge_day_all!I584)</f>
        <v/>
      </c>
      <c r="K586" s="21" t="str">
        <f>IF(_charge_day_all!J584="","",_charge_day_all!J584)</f>
        <v/>
      </c>
      <c r="L586" s="21" t="str">
        <f>IF(_charge_day_all!K584="","",_charge_day_all!K584)</f>
        <v/>
      </c>
      <c r="M586" s="21" t="str">
        <f>IF(_charge_day_all!L584="","",_charge_day_all!L584)</f>
        <v/>
      </c>
      <c r="N586" s="21" t="str">
        <f>IF(_charge_day_all!M584="","",_charge_day_all!M584)</f>
        <v/>
      </c>
      <c r="O586" s="21" t="str">
        <f>IF(_charge_day_all!N584="","",_charge_day_all!N584)</f>
        <v/>
      </c>
      <c r="P586" s="21" t="str">
        <f>IF(_charge_day_all!O584="","",_charge_day_all!O584)</f>
        <v/>
      </c>
    </row>
    <row r="587" ht="19.5" customHeight="1" spans="1:16">
      <c r="A587" s="22"/>
      <c r="B587" s="23"/>
      <c r="C587" s="24"/>
      <c r="D587" s="23"/>
      <c r="E587" s="25" t="s">
        <v>8</v>
      </c>
      <c r="F587" s="26" t="str">
        <f>IF(_charge_day_all!E585="","",_charge_day_all!E585)</f>
        <v/>
      </c>
      <c r="G587" s="26" t="str">
        <f>IF(_charge_day_all!F585="","",_charge_day_all!F585)</f>
        <v/>
      </c>
      <c r="H587" s="26" t="str">
        <f>IF(_charge_day_all!G585="","",_charge_day_all!G585)</f>
        <v/>
      </c>
      <c r="I587" s="26" t="str">
        <f>IF(_charge_day_all!H585="","",_charge_day_all!H585)</f>
        <v/>
      </c>
      <c r="J587" s="26" t="str">
        <f>IF(_charge_day_all!I585="","",_charge_day_all!I585)</f>
        <v/>
      </c>
      <c r="K587" s="26" t="str">
        <f>IF(_charge_day_all!J585="","",_charge_day_all!J585)</f>
        <v/>
      </c>
      <c r="L587" s="26" t="str">
        <f>IF(_charge_day_all!K585="","",_charge_day_all!K585)</f>
        <v/>
      </c>
      <c r="M587" s="26" t="str">
        <f>IF(_charge_day_all!L585="","",_charge_day_all!L585)</f>
        <v/>
      </c>
      <c r="N587" s="26" t="str">
        <f>IF(_charge_day_all!M585="","",_charge_day_all!M585)</f>
        <v/>
      </c>
      <c r="O587" s="26" t="str">
        <f>IF(_charge_day_all!N585="","",_charge_day_all!N585)</f>
        <v/>
      </c>
      <c r="P587" s="26" t="str">
        <f>IF(_charge_day_all!O585="","",_charge_day_all!O585)</f>
        <v/>
      </c>
    </row>
    <row r="588" ht="19.5" customHeight="1" spans="1:16">
      <c r="A588" s="22"/>
      <c r="B588" s="23"/>
      <c r="C588" s="24"/>
      <c r="D588" s="23"/>
      <c r="E588" s="25" t="s">
        <v>9</v>
      </c>
      <c r="F588" s="26" t="str">
        <f>IF(_charge_day_all!E586="","",_charge_day_all!E586)</f>
        <v/>
      </c>
      <c r="G588" s="26" t="str">
        <f>IF(_charge_day_all!F586="","",_charge_day_all!F586)</f>
        <v/>
      </c>
      <c r="H588" s="26" t="str">
        <f>IF(_charge_day_all!G586="","",_charge_day_all!G586)</f>
        <v/>
      </c>
      <c r="I588" s="26" t="str">
        <f>IF(_charge_day_all!H586="","",_charge_day_all!H586)</f>
        <v/>
      </c>
      <c r="J588" s="26" t="str">
        <f>IF(_charge_day_all!I586="","",_charge_day_all!I586)</f>
        <v/>
      </c>
      <c r="K588" s="26" t="str">
        <f>IF(_charge_day_all!J586="","",_charge_day_all!J586)</f>
        <v/>
      </c>
      <c r="L588" s="26" t="str">
        <f>IF(_charge_day_all!K586="","",_charge_day_all!K586)</f>
        <v/>
      </c>
      <c r="M588" s="26" t="str">
        <f>IF(_charge_day_all!L586="","",_charge_day_all!L586)</f>
        <v/>
      </c>
      <c r="N588" s="26" t="str">
        <f>IF(_charge_day_all!M586="","",_charge_day_all!M586)</f>
        <v/>
      </c>
      <c r="O588" s="26" t="str">
        <f>IF(_charge_day_all!N586="","",_charge_day_all!N586)</f>
        <v/>
      </c>
      <c r="P588" s="26" t="str">
        <f>IF(_charge_day_all!O586="","",_charge_day_all!O586)</f>
        <v/>
      </c>
    </row>
    <row r="589" ht="19.5" customHeight="1" spans="1:16">
      <c r="A589" s="22"/>
      <c r="B589" s="23"/>
      <c r="C589" s="24"/>
      <c r="D589" s="23"/>
      <c r="E589" s="25" t="s">
        <v>10</v>
      </c>
      <c r="F589" s="26" t="str">
        <f>IF(_charge_day_all!E587="","",_charge_day_all!E587)</f>
        <v/>
      </c>
      <c r="G589" s="26" t="str">
        <f>IF(_charge_day_all!F587="","",_charge_day_all!F587)</f>
        <v/>
      </c>
      <c r="H589" s="26" t="str">
        <f>IF(_charge_day_all!G587="","",_charge_day_all!G587)</f>
        <v/>
      </c>
      <c r="I589" s="26" t="str">
        <f>IF(_charge_day_all!H587="","",_charge_day_all!H587)</f>
        <v/>
      </c>
      <c r="J589" s="26" t="str">
        <f>IF(_charge_day_all!I587="","",_charge_day_all!I587)</f>
        <v/>
      </c>
      <c r="K589" s="26" t="str">
        <f>IF(_charge_day_all!J587="","",_charge_day_all!J587)</f>
        <v/>
      </c>
      <c r="L589" s="26" t="str">
        <f>IF(_charge_day_all!K587="","",_charge_day_all!K587)</f>
        <v/>
      </c>
      <c r="M589" s="26" t="str">
        <f>IF(_charge_day_all!L587="","",_charge_day_all!L587)</f>
        <v/>
      </c>
      <c r="N589" s="26" t="str">
        <f>IF(_charge_day_all!M587="","",_charge_day_all!M587)</f>
        <v/>
      </c>
      <c r="O589" s="26" t="str">
        <f>IF(_charge_day_all!N587="","",_charge_day_all!N587)</f>
        <v/>
      </c>
      <c r="P589" s="26" t="str">
        <f>IF(_charge_day_all!O587="","",_charge_day_all!O587)</f>
        <v/>
      </c>
    </row>
    <row r="590" ht="19.5" customHeight="1" spans="1:16">
      <c r="A590" s="22"/>
      <c r="B590" s="23"/>
      <c r="C590" s="24"/>
      <c r="D590" s="23"/>
      <c r="E590" s="25" t="s">
        <v>11</v>
      </c>
      <c r="F590" s="26" t="str">
        <f>IF(_charge_day_all!E588="","",_charge_day_all!E588)</f>
        <v/>
      </c>
      <c r="G590" s="26" t="str">
        <f>IF(_charge_day_all!F588="","",_charge_day_all!F588)</f>
        <v/>
      </c>
      <c r="H590" s="26" t="str">
        <f>IF(_charge_day_all!G588="","",_charge_day_all!G588)</f>
        <v/>
      </c>
      <c r="I590" s="26" t="str">
        <f>IF(_charge_day_all!H588="","",_charge_day_all!H588)</f>
        <v/>
      </c>
      <c r="J590" s="26" t="str">
        <f>IF(_charge_day_all!I588="","",_charge_day_all!I588)</f>
        <v/>
      </c>
      <c r="K590" s="26" t="str">
        <f>IF(_charge_day_all!J588="","",_charge_day_all!J588)</f>
        <v/>
      </c>
      <c r="L590" s="26" t="str">
        <f>IF(_charge_day_all!K588="","",_charge_day_all!K588)</f>
        <v/>
      </c>
      <c r="M590" s="26" t="str">
        <f>IF(_charge_day_all!L588="","",_charge_day_all!L588)</f>
        <v/>
      </c>
      <c r="N590" s="26" t="str">
        <f>IF(_charge_day_all!M588="","",_charge_day_all!M588)</f>
        <v/>
      </c>
      <c r="O590" s="26" t="str">
        <f>IF(_charge_day_all!N588="","",_charge_day_all!N588)</f>
        <v/>
      </c>
      <c r="P590" s="26" t="str">
        <f>IF(_charge_day_all!O588="","",_charge_day_all!O588)</f>
        <v/>
      </c>
    </row>
    <row r="591" ht="20.25" customHeight="1" spans="1:16">
      <c r="A591" s="27"/>
      <c r="B591" s="28"/>
      <c r="C591" s="29"/>
      <c r="D591" s="28"/>
      <c r="E591" s="30" t="s">
        <v>12</v>
      </c>
      <c r="F591" s="26" t="str">
        <f>IF(_charge_day_all!E589="","",_charge_day_all!E589)</f>
        <v/>
      </c>
      <c r="G591" s="26" t="str">
        <f>IF(_charge_day_all!F589="","",_charge_day_all!F589)</f>
        <v/>
      </c>
      <c r="H591" s="26" t="str">
        <f>IF(_charge_day_all!G589="","",_charge_day_all!G589)</f>
        <v/>
      </c>
      <c r="I591" s="26" t="str">
        <f>IF(_charge_day_all!H589="","",_charge_day_all!H589)</f>
        <v/>
      </c>
      <c r="J591" s="26" t="str">
        <f>IF(_charge_day_all!I589="","",_charge_day_all!I589)</f>
        <v/>
      </c>
      <c r="K591" s="26" t="str">
        <f>IF(_charge_day_all!J589="","",_charge_day_all!J589)</f>
        <v/>
      </c>
      <c r="L591" s="26" t="str">
        <f>IF(_charge_day_all!K589="","",_charge_day_all!K589)</f>
        <v/>
      </c>
      <c r="M591" s="26" t="str">
        <f>IF(_charge_day_all!L589="","",_charge_day_all!L589)</f>
        <v/>
      </c>
      <c r="N591" s="26" t="str">
        <f>IF(_charge_day_all!M589="","",_charge_day_all!M589)</f>
        <v/>
      </c>
      <c r="O591" s="26" t="str">
        <f>IF(_charge_day_all!N589="","",_charge_day_all!N589)</f>
        <v/>
      </c>
      <c r="P591" s="26" t="str">
        <f>IF(_charge_day_all!O589="","",_charge_day_all!O589)</f>
        <v/>
      </c>
    </row>
    <row r="592" ht="19.5" customHeight="1" spans="1:16">
      <c r="A592" s="17" t="str">
        <f>IF(_charge_day_all!A590="","",_charge_day_all!A590)</f>
        <v/>
      </c>
      <c r="B592" s="18" t="str">
        <f>IF(_charge_day_all!B590="","",_charge_day_all!B590)</f>
        <v/>
      </c>
      <c r="C592" s="19" t="str">
        <f>IF(_charge_day_all!C590="","",_charge_day_all!C590)</f>
        <v/>
      </c>
      <c r="D592" s="18" t="str">
        <f>IF(_charge_day_all!D590="","",_charge_day_all!D590)</f>
        <v/>
      </c>
      <c r="E592" s="20" t="s">
        <v>7</v>
      </c>
      <c r="F592" s="21" t="str">
        <f>IF(_charge_day_all!E590="","",_charge_day_all!E590)</f>
        <v/>
      </c>
      <c r="G592" s="21" t="str">
        <f>IF(_charge_day_all!F590="","",_charge_day_all!F590)</f>
        <v/>
      </c>
      <c r="H592" s="21" t="str">
        <f>IF(_charge_day_all!G590="","",_charge_day_all!G590)</f>
        <v/>
      </c>
      <c r="I592" s="21" t="str">
        <f>IF(_charge_day_all!H590="","",_charge_day_all!H590)</f>
        <v/>
      </c>
      <c r="J592" s="21" t="str">
        <f>IF(_charge_day_all!I590="","",_charge_day_all!I590)</f>
        <v/>
      </c>
      <c r="K592" s="21" t="str">
        <f>IF(_charge_day_all!J590="","",_charge_day_all!J590)</f>
        <v/>
      </c>
      <c r="L592" s="21" t="str">
        <f>IF(_charge_day_all!K590="","",_charge_day_all!K590)</f>
        <v/>
      </c>
      <c r="M592" s="21" t="str">
        <f>IF(_charge_day_all!L590="","",_charge_day_all!L590)</f>
        <v/>
      </c>
      <c r="N592" s="21" t="str">
        <f>IF(_charge_day_all!M590="","",_charge_day_all!M590)</f>
        <v/>
      </c>
      <c r="O592" s="21" t="str">
        <f>IF(_charge_day_all!N590="","",_charge_day_all!N590)</f>
        <v/>
      </c>
      <c r="P592" s="21" t="str">
        <f>IF(_charge_day_all!O590="","",_charge_day_all!O590)</f>
        <v/>
      </c>
    </row>
    <row r="593" ht="19.5" customHeight="1" spans="1:16">
      <c r="A593" s="22"/>
      <c r="B593" s="23"/>
      <c r="C593" s="24"/>
      <c r="D593" s="23"/>
      <c r="E593" s="25" t="s">
        <v>8</v>
      </c>
      <c r="F593" s="26" t="str">
        <f>IF(_charge_day_all!E591="","",_charge_day_all!E591)</f>
        <v/>
      </c>
      <c r="G593" s="26" t="str">
        <f>IF(_charge_day_all!F591="","",_charge_day_all!F591)</f>
        <v/>
      </c>
      <c r="H593" s="26" t="str">
        <f>IF(_charge_day_all!G591="","",_charge_day_all!G591)</f>
        <v/>
      </c>
      <c r="I593" s="26" t="str">
        <f>IF(_charge_day_all!H591="","",_charge_day_all!H591)</f>
        <v/>
      </c>
      <c r="J593" s="26" t="str">
        <f>IF(_charge_day_all!I591="","",_charge_day_all!I591)</f>
        <v/>
      </c>
      <c r="K593" s="26" t="str">
        <f>IF(_charge_day_all!J591="","",_charge_day_all!J591)</f>
        <v/>
      </c>
      <c r="L593" s="26" t="str">
        <f>IF(_charge_day_all!K591="","",_charge_day_all!K591)</f>
        <v/>
      </c>
      <c r="M593" s="26" t="str">
        <f>IF(_charge_day_all!L591="","",_charge_day_all!L591)</f>
        <v/>
      </c>
      <c r="N593" s="26" t="str">
        <f>IF(_charge_day_all!M591="","",_charge_day_all!M591)</f>
        <v/>
      </c>
      <c r="O593" s="26" t="str">
        <f>IF(_charge_day_all!N591="","",_charge_day_all!N591)</f>
        <v/>
      </c>
      <c r="P593" s="26" t="str">
        <f>IF(_charge_day_all!O591="","",_charge_day_all!O591)</f>
        <v/>
      </c>
    </row>
    <row r="594" ht="19.5" customHeight="1" spans="1:16">
      <c r="A594" s="22"/>
      <c r="B594" s="23"/>
      <c r="C594" s="24"/>
      <c r="D594" s="23"/>
      <c r="E594" s="25" t="s">
        <v>9</v>
      </c>
      <c r="F594" s="26" t="str">
        <f>IF(_charge_day_all!E592="","",_charge_day_all!E592)</f>
        <v/>
      </c>
      <c r="G594" s="26" t="str">
        <f>IF(_charge_day_all!F592="","",_charge_day_all!F592)</f>
        <v/>
      </c>
      <c r="H594" s="26" t="str">
        <f>IF(_charge_day_all!G592="","",_charge_day_all!G592)</f>
        <v/>
      </c>
      <c r="I594" s="26" t="str">
        <f>IF(_charge_day_all!H592="","",_charge_day_all!H592)</f>
        <v/>
      </c>
      <c r="J594" s="26" t="str">
        <f>IF(_charge_day_all!I592="","",_charge_day_all!I592)</f>
        <v/>
      </c>
      <c r="K594" s="26" t="str">
        <f>IF(_charge_day_all!J592="","",_charge_day_all!J592)</f>
        <v/>
      </c>
      <c r="L594" s="26" t="str">
        <f>IF(_charge_day_all!K592="","",_charge_day_all!K592)</f>
        <v/>
      </c>
      <c r="M594" s="26" t="str">
        <f>IF(_charge_day_all!L592="","",_charge_day_all!L592)</f>
        <v/>
      </c>
      <c r="N594" s="26" t="str">
        <f>IF(_charge_day_all!M592="","",_charge_day_all!M592)</f>
        <v/>
      </c>
      <c r="O594" s="26" t="str">
        <f>IF(_charge_day_all!N592="","",_charge_day_all!N592)</f>
        <v/>
      </c>
      <c r="P594" s="26" t="str">
        <f>IF(_charge_day_all!O592="","",_charge_day_all!O592)</f>
        <v/>
      </c>
    </row>
    <row r="595" ht="19.5" customHeight="1" spans="1:16">
      <c r="A595" s="22"/>
      <c r="B595" s="23"/>
      <c r="C595" s="24"/>
      <c r="D595" s="23"/>
      <c r="E595" s="25" t="s">
        <v>10</v>
      </c>
      <c r="F595" s="26" t="str">
        <f>IF(_charge_day_all!E593="","",_charge_day_all!E593)</f>
        <v/>
      </c>
      <c r="G595" s="26" t="str">
        <f>IF(_charge_day_all!F593="","",_charge_day_all!F593)</f>
        <v/>
      </c>
      <c r="H595" s="26" t="str">
        <f>IF(_charge_day_all!G593="","",_charge_day_all!G593)</f>
        <v/>
      </c>
      <c r="I595" s="26" t="str">
        <f>IF(_charge_day_all!H593="","",_charge_day_all!H593)</f>
        <v/>
      </c>
      <c r="J595" s="26" t="str">
        <f>IF(_charge_day_all!I593="","",_charge_day_all!I593)</f>
        <v/>
      </c>
      <c r="K595" s="26" t="str">
        <f>IF(_charge_day_all!J593="","",_charge_day_all!J593)</f>
        <v/>
      </c>
      <c r="L595" s="26" t="str">
        <f>IF(_charge_day_all!K593="","",_charge_day_all!K593)</f>
        <v/>
      </c>
      <c r="M595" s="26" t="str">
        <f>IF(_charge_day_all!L593="","",_charge_day_all!L593)</f>
        <v/>
      </c>
      <c r="N595" s="26" t="str">
        <f>IF(_charge_day_all!M593="","",_charge_day_all!M593)</f>
        <v/>
      </c>
      <c r="O595" s="26" t="str">
        <f>IF(_charge_day_all!N593="","",_charge_day_all!N593)</f>
        <v/>
      </c>
      <c r="P595" s="26" t="str">
        <f>IF(_charge_day_all!O593="","",_charge_day_all!O593)</f>
        <v/>
      </c>
    </row>
    <row r="596" ht="19.5" customHeight="1" spans="1:16">
      <c r="A596" s="22"/>
      <c r="B596" s="23"/>
      <c r="C596" s="24"/>
      <c r="D596" s="23"/>
      <c r="E596" s="25" t="s">
        <v>11</v>
      </c>
      <c r="F596" s="26" t="str">
        <f>IF(_charge_day_all!E594="","",_charge_day_all!E594)</f>
        <v/>
      </c>
      <c r="G596" s="26" t="str">
        <f>IF(_charge_day_all!F594="","",_charge_day_all!F594)</f>
        <v/>
      </c>
      <c r="H596" s="26" t="str">
        <f>IF(_charge_day_all!G594="","",_charge_day_all!G594)</f>
        <v/>
      </c>
      <c r="I596" s="26" t="str">
        <f>IF(_charge_day_all!H594="","",_charge_day_all!H594)</f>
        <v/>
      </c>
      <c r="J596" s="26" t="str">
        <f>IF(_charge_day_all!I594="","",_charge_day_all!I594)</f>
        <v/>
      </c>
      <c r="K596" s="26" t="str">
        <f>IF(_charge_day_all!J594="","",_charge_day_all!J594)</f>
        <v/>
      </c>
      <c r="L596" s="26" t="str">
        <f>IF(_charge_day_all!K594="","",_charge_day_all!K594)</f>
        <v/>
      </c>
      <c r="M596" s="26" t="str">
        <f>IF(_charge_day_all!L594="","",_charge_day_all!L594)</f>
        <v/>
      </c>
      <c r="N596" s="26" t="str">
        <f>IF(_charge_day_all!M594="","",_charge_day_all!M594)</f>
        <v/>
      </c>
      <c r="O596" s="26" t="str">
        <f>IF(_charge_day_all!N594="","",_charge_day_all!N594)</f>
        <v/>
      </c>
      <c r="P596" s="26" t="str">
        <f>IF(_charge_day_all!O594="","",_charge_day_all!O594)</f>
        <v/>
      </c>
    </row>
    <row r="597" ht="20.25" customHeight="1" spans="1:16">
      <c r="A597" s="27"/>
      <c r="B597" s="28"/>
      <c r="C597" s="29"/>
      <c r="D597" s="28"/>
      <c r="E597" s="30" t="s">
        <v>12</v>
      </c>
      <c r="F597" s="26" t="str">
        <f>IF(_charge_day_all!E595="","",_charge_day_all!E595)</f>
        <v/>
      </c>
      <c r="G597" s="26" t="str">
        <f>IF(_charge_day_all!F595="","",_charge_day_all!F595)</f>
        <v/>
      </c>
      <c r="H597" s="26" t="str">
        <f>IF(_charge_day_all!G595="","",_charge_day_all!G595)</f>
        <v/>
      </c>
      <c r="I597" s="26" t="str">
        <f>IF(_charge_day_all!H595="","",_charge_day_all!H595)</f>
        <v/>
      </c>
      <c r="J597" s="26" t="str">
        <f>IF(_charge_day_all!I595="","",_charge_day_all!I595)</f>
        <v/>
      </c>
      <c r="K597" s="26" t="str">
        <f>IF(_charge_day_all!J595="","",_charge_day_all!J595)</f>
        <v/>
      </c>
      <c r="L597" s="26" t="str">
        <f>IF(_charge_day_all!K595="","",_charge_day_all!K595)</f>
        <v/>
      </c>
      <c r="M597" s="26" t="str">
        <f>IF(_charge_day_all!L595="","",_charge_day_all!L595)</f>
        <v/>
      </c>
      <c r="N597" s="26" t="str">
        <f>IF(_charge_day_all!M595="","",_charge_day_all!M595)</f>
        <v/>
      </c>
      <c r="O597" s="26" t="str">
        <f>IF(_charge_day_all!N595="","",_charge_day_all!N595)</f>
        <v/>
      </c>
      <c r="P597" s="26" t="str">
        <f>IF(_charge_day_all!O595="","",_charge_day_all!O595)</f>
        <v/>
      </c>
    </row>
    <row r="598" ht="19.5" customHeight="1" spans="1:16">
      <c r="A598" s="17" t="str">
        <f>IF(_charge_day_all!A596="","",_charge_day_all!A596)</f>
        <v/>
      </c>
      <c r="B598" s="18" t="str">
        <f>IF(_charge_day_all!B596="","",_charge_day_all!B596)</f>
        <v/>
      </c>
      <c r="C598" s="19" t="str">
        <f>IF(_charge_day_all!C596="","",_charge_day_all!C596)</f>
        <v/>
      </c>
      <c r="D598" s="18" t="str">
        <f>IF(_charge_day_all!D596="","",_charge_day_all!D596)</f>
        <v/>
      </c>
      <c r="E598" s="20" t="s">
        <v>7</v>
      </c>
      <c r="F598" s="21" t="str">
        <f>IF(_charge_day_all!E596="","",_charge_day_all!E596)</f>
        <v/>
      </c>
      <c r="G598" s="21" t="str">
        <f>IF(_charge_day_all!F596="","",_charge_day_all!F596)</f>
        <v/>
      </c>
      <c r="H598" s="21" t="str">
        <f>IF(_charge_day_all!G596="","",_charge_day_all!G596)</f>
        <v/>
      </c>
      <c r="I598" s="21" t="str">
        <f>IF(_charge_day_all!H596="","",_charge_day_all!H596)</f>
        <v/>
      </c>
      <c r="J598" s="21" t="str">
        <f>IF(_charge_day_all!I596="","",_charge_day_all!I596)</f>
        <v/>
      </c>
      <c r="K598" s="21" t="str">
        <f>IF(_charge_day_all!J596="","",_charge_day_all!J596)</f>
        <v/>
      </c>
      <c r="L598" s="21" t="str">
        <f>IF(_charge_day_all!K596="","",_charge_day_all!K596)</f>
        <v/>
      </c>
      <c r="M598" s="21" t="str">
        <f>IF(_charge_day_all!L596="","",_charge_day_all!L596)</f>
        <v/>
      </c>
      <c r="N598" s="21" t="str">
        <f>IF(_charge_day_all!M596="","",_charge_day_all!M596)</f>
        <v/>
      </c>
      <c r="O598" s="21" t="str">
        <f>IF(_charge_day_all!N596="","",_charge_day_all!N596)</f>
        <v/>
      </c>
      <c r="P598" s="21" t="str">
        <f>IF(_charge_day_all!O596="","",_charge_day_all!O596)</f>
        <v/>
      </c>
    </row>
    <row r="599" ht="19.5" customHeight="1" spans="1:16">
      <c r="A599" s="22"/>
      <c r="B599" s="23"/>
      <c r="C599" s="24"/>
      <c r="D599" s="23"/>
      <c r="E599" s="25" t="s">
        <v>8</v>
      </c>
      <c r="F599" s="26" t="str">
        <f>IF(_charge_day_all!E597="","",_charge_day_all!E597)</f>
        <v/>
      </c>
      <c r="G599" s="26" t="str">
        <f>IF(_charge_day_all!F597="","",_charge_day_all!F597)</f>
        <v/>
      </c>
      <c r="H599" s="26" t="str">
        <f>IF(_charge_day_all!G597="","",_charge_day_all!G597)</f>
        <v/>
      </c>
      <c r="I599" s="26" t="str">
        <f>IF(_charge_day_all!H597="","",_charge_day_all!H597)</f>
        <v/>
      </c>
      <c r="J599" s="26" t="str">
        <f>IF(_charge_day_all!I597="","",_charge_day_all!I597)</f>
        <v/>
      </c>
      <c r="K599" s="26" t="str">
        <f>IF(_charge_day_all!J597="","",_charge_day_all!J597)</f>
        <v/>
      </c>
      <c r="L599" s="26" t="str">
        <f>IF(_charge_day_all!K597="","",_charge_day_all!K597)</f>
        <v/>
      </c>
      <c r="M599" s="26" t="str">
        <f>IF(_charge_day_all!L597="","",_charge_day_all!L597)</f>
        <v/>
      </c>
      <c r="N599" s="26" t="str">
        <f>IF(_charge_day_all!M597="","",_charge_day_all!M597)</f>
        <v/>
      </c>
      <c r="O599" s="26" t="str">
        <f>IF(_charge_day_all!N597="","",_charge_day_all!N597)</f>
        <v/>
      </c>
      <c r="P599" s="26" t="str">
        <f>IF(_charge_day_all!O597="","",_charge_day_all!O597)</f>
        <v/>
      </c>
    </row>
    <row r="600" ht="19.5" customHeight="1" spans="1:16">
      <c r="A600" s="22"/>
      <c r="B600" s="23"/>
      <c r="C600" s="24"/>
      <c r="D600" s="23"/>
      <c r="E600" s="25" t="s">
        <v>9</v>
      </c>
      <c r="F600" s="26" t="str">
        <f>IF(_charge_day_all!E598="","",_charge_day_all!E598)</f>
        <v/>
      </c>
      <c r="G600" s="26" t="str">
        <f>IF(_charge_day_all!F598="","",_charge_day_all!F598)</f>
        <v/>
      </c>
      <c r="H600" s="26" t="str">
        <f>IF(_charge_day_all!G598="","",_charge_day_all!G598)</f>
        <v/>
      </c>
      <c r="I600" s="26" t="str">
        <f>IF(_charge_day_all!H598="","",_charge_day_all!H598)</f>
        <v/>
      </c>
      <c r="J600" s="26" t="str">
        <f>IF(_charge_day_all!I598="","",_charge_day_all!I598)</f>
        <v/>
      </c>
      <c r="K600" s="26" t="str">
        <f>IF(_charge_day_all!J598="","",_charge_day_all!J598)</f>
        <v/>
      </c>
      <c r="L600" s="26" t="str">
        <f>IF(_charge_day_all!K598="","",_charge_day_all!K598)</f>
        <v/>
      </c>
      <c r="M600" s="26" t="str">
        <f>IF(_charge_day_all!L598="","",_charge_day_all!L598)</f>
        <v/>
      </c>
      <c r="N600" s="26" t="str">
        <f>IF(_charge_day_all!M598="","",_charge_day_all!M598)</f>
        <v/>
      </c>
      <c r="O600" s="26" t="str">
        <f>IF(_charge_day_all!N598="","",_charge_day_all!N598)</f>
        <v/>
      </c>
      <c r="P600" s="26" t="str">
        <f>IF(_charge_day_all!O598="","",_charge_day_all!O598)</f>
        <v/>
      </c>
    </row>
    <row r="601" ht="19.5" customHeight="1" spans="1:16">
      <c r="A601" s="22"/>
      <c r="B601" s="23"/>
      <c r="C601" s="24"/>
      <c r="D601" s="23"/>
      <c r="E601" s="25" t="s">
        <v>10</v>
      </c>
      <c r="F601" s="26" t="str">
        <f>IF(_charge_day_all!E599="","",_charge_day_all!E599)</f>
        <v/>
      </c>
      <c r="G601" s="26" t="str">
        <f>IF(_charge_day_all!F599="","",_charge_day_all!F599)</f>
        <v/>
      </c>
      <c r="H601" s="26" t="str">
        <f>IF(_charge_day_all!G599="","",_charge_day_all!G599)</f>
        <v/>
      </c>
      <c r="I601" s="26" t="str">
        <f>IF(_charge_day_all!H599="","",_charge_day_all!H599)</f>
        <v/>
      </c>
      <c r="J601" s="26" t="str">
        <f>IF(_charge_day_all!I599="","",_charge_day_all!I599)</f>
        <v/>
      </c>
      <c r="K601" s="26" t="str">
        <f>IF(_charge_day_all!J599="","",_charge_day_all!J599)</f>
        <v/>
      </c>
      <c r="L601" s="26" t="str">
        <f>IF(_charge_day_all!K599="","",_charge_day_all!K599)</f>
        <v/>
      </c>
      <c r="M601" s="26" t="str">
        <f>IF(_charge_day_all!L599="","",_charge_day_all!L599)</f>
        <v/>
      </c>
      <c r="N601" s="26" t="str">
        <f>IF(_charge_day_all!M599="","",_charge_day_all!M599)</f>
        <v/>
      </c>
      <c r="O601" s="26" t="str">
        <f>IF(_charge_day_all!N599="","",_charge_day_all!N599)</f>
        <v/>
      </c>
      <c r="P601" s="26" t="str">
        <f>IF(_charge_day_all!O599="","",_charge_day_all!O599)</f>
        <v/>
      </c>
    </row>
    <row r="602" ht="19.5" customHeight="1" spans="1:16">
      <c r="A602" s="22"/>
      <c r="B602" s="23"/>
      <c r="C602" s="24"/>
      <c r="D602" s="23"/>
      <c r="E602" s="25" t="s">
        <v>11</v>
      </c>
      <c r="F602" s="26" t="str">
        <f>IF(_charge_day_all!E600="","",_charge_day_all!E600)</f>
        <v/>
      </c>
      <c r="G602" s="26" t="str">
        <f>IF(_charge_day_all!F600="","",_charge_day_all!F600)</f>
        <v/>
      </c>
      <c r="H602" s="26" t="str">
        <f>IF(_charge_day_all!G600="","",_charge_day_all!G600)</f>
        <v/>
      </c>
      <c r="I602" s="26" t="str">
        <f>IF(_charge_day_all!H600="","",_charge_day_all!H600)</f>
        <v/>
      </c>
      <c r="J602" s="26" t="str">
        <f>IF(_charge_day_all!I600="","",_charge_day_all!I600)</f>
        <v/>
      </c>
      <c r="K602" s="26" t="str">
        <f>IF(_charge_day_all!J600="","",_charge_day_all!J600)</f>
        <v/>
      </c>
      <c r="L602" s="26" t="str">
        <f>IF(_charge_day_all!K600="","",_charge_day_all!K600)</f>
        <v/>
      </c>
      <c r="M602" s="26" t="str">
        <f>IF(_charge_day_all!L600="","",_charge_day_all!L600)</f>
        <v/>
      </c>
      <c r="N602" s="26" t="str">
        <f>IF(_charge_day_all!M600="","",_charge_day_all!M600)</f>
        <v/>
      </c>
      <c r="O602" s="26" t="str">
        <f>IF(_charge_day_all!N600="","",_charge_day_all!N600)</f>
        <v/>
      </c>
      <c r="P602" s="26" t="str">
        <f>IF(_charge_day_all!O600="","",_charge_day_all!O600)</f>
        <v/>
      </c>
    </row>
    <row r="603" ht="20.25" customHeight="1" spans="1:16">
      <c r="A603" s="27"/>
      <c r="B603" s="28"/>
      <c r="C603" s="29"/>
      <c r="D603" s="28"/>
      <c r="E603" s="30" t="s">
        <v>12</v>
      </c>
      <c r="F603" s="26" t="str">
        <f>IF(_charge_day_all!E601="","",_charge_day_all!E601)</f>
        <v/>
      </c>
      <c r="G603" s="26" t="str">
        <f>IF(_charge_day_all!F601="","",_charge_day_all!F601)</f>
        <v/>
      </c>
      <c r="H603" s="26" t="str">
        <f>IF(_charge_day_all!G601="","",_charge_day_all!G601)</f>
        <v/>
      </c>
      <c r="I603" s="26" t="str">
        <f>IF(_charge_day_all!H601="","",_charge_day_all!H601)</f>
        <v/>
      </c>
      <c r="J603" s="26" t="str">
        <f>IF(_charge_day_all!I601="","",_charge_day_all!I601)</f>
        <v/>
      </c>
      <c r="K603" s="26" t="str">
        <f>IF(_charge_day_all!J601="","",_charge_day_all!J601)</f>
        <v/>
      </c>
      <c r="L603" s="26" t="str">
        <f>IF(_charge_day_all!K601="","",_charge_day_all!K601)</f>
        <v/>
      </c>
      <c r="M603" s="26" t="str">
        <f>IF(_charge_day_all!L601="","",_charge_day_all!L601)</f>
        <v/>
      </c>
      <c r="N603" s="26" t="str">
        <f>IF(_charge_day_all!M601="","",_charge_day_all!M601)</f>
        <v/>
      </c>
      <c r="O603" s="26" t="str">
        <f>IF(_charge_day_all!N601="","",_charge_day_all!N601)</f>
        <v/>
      </c>
      <c r="P603" s="26" t="str">
        <f>IF(_charge_day_all!O601="","",_charge_day_all!O601)</f>
        <v/>
      </c>
    </row>
    <row r="604" ht="19.5" customHeight="1" spans="1:16">
      <c r="A604" s="17" t="str">
        <f>IF(_charge_day_all!A602="","",_charge_day_all!A602)</f>
        <v/>
      </c>
      <c r="B604" s="18" t="str">
        <f>IF(_charge_day_all!B602="","",_charge_day_all!B602)</f>
        <v/>
      </c>
      <c r="C604" s="19" t="str">
        <f>IF(_charge_day_all!C602="","",_charge_day_all!C602)</f>
        <v/>
      </c>
      <c r="D604" s="18" t="str">
        <f>IF(_charge_day_all!D602="","",_charge_day_all!D602)</f>
        <v/>
      </c>
      <c r="E604" s="20" t="s">
        <v>7</v>
      </c>
      <c r="F604" s="21" t="str">
        <f>IF(_charge_day_all!E602="","",_charge_day_all!E602)</f>
        <v/>
      </c>
      <c r="G604" s="21" t="str">
        <f>IF(_charge_day_all!F602="","",_charge_day_all!F602)</f>
        <v/>
      </c>
      <c r="H604" s="21" t="str">
        <f>IF(_charge_day_all!G602="","",_charge_day_all!G602)</f>
        <v/>
      </c>
      <c r="I604" s="21" t="str">
        <f>IF(_charge_day_all!H602="","",_charge_day_all!H602)</f>
        <v/>
      </c>
      <c r="J604" s="21" t="str">
        <f>IF(_charge_day_all!I602="","",_charge_day_all!I602)</f>
        <v/>
      </c>
      <c r="K604" s="21" t="str">
        <f>IF(_charge_day_all!J602="","",_charge_day_all!J602)</f>
        <v/>
      </c>
      <c r="L604" s="21" t="str">
        <f>IF(_charge_day_all!K602="","",_charge_day_all!K602)</f>
        <v/>
      </c>
      <c r="M604" s="21" t="str">
        <f>IF(_charge_day_all!L602="","",_charge_day_all!L602)</f>
        <v/>
      </c>
      <c r="N604" s="21" t="str">
        <f>IF(_charge_day_all!M602="","",_charge_day_all!M602)</f>
        <v/>
      </c>
      <c r="O604" s="21" t="str">
        <f>IF(_charge_day_all!N602="","",_charge_day_all!N602)</f>
        <v/>
      </c>
      <c r="P604" s="21" t="str">
        <f>IF(_charge_day_all!O602="","",_charge_day_all!O602)</f>
        <v/>
      </c>
    </row>
    <row r="605" ht="19.5" customHeight="1" spans="1:16">
      <c r="A605" s="22"/>
      <c r="B605" s="23"/>
      <c r="C605" s="24"/>
      <c r="D605" s="23"/>
      <c r="E605" s="25" t="s">
        <v>8</v>
      </c>
      <c r="F605" s="26" t="str">
        <f>IF(_charge_day_all!E603="","",_charge_day_all!E603)</f>
        <v/>
      </c>
      <c r="G605" s="26" t="str">
        <f>IF(_charge_day_all!F603="","",_charge_day_all!F603)</f>
        <v/>
      </c>
      <c r="H605" s="26" t="str">
        <f>IF(_charge_day_all!G603="","",_charge_day_all!G603)</f>
        <v/>
      </c>
      <c r="I605" s="26" t="str">
        <f>IF(_charge_day_all!H603="","",_charge_day_all!H603)</f>
        <v/>
      </c>
      <c r="J605" s="26" t="str">
        <f>IF(_charge_day_all!I603="","",_charge_day_all!I603)</f>
        <v/>
      </c>
      <c r="K605" s="26" t="str">
        <f>IF(_charge_day_all!J603="","",_charge_day_all!J603)</f>
        <v/>
      </c>
      <c r="L605" s="26" t="str">
        <f>IF(_charge_day_all!K603="","",_charge_day_all!K603)</f>
        <v/>
      </c>
      <c r="M605" s="26" t="str">
        <f>IF(_charge_day_all!L603="","",_charge_day_all!L603)</f>
        <v/>
      </c>
      <c r="N605" s="26" t="str">
        <f>IF(_charge_day_all!M603="","",_charge_day_all!M603)</f>
        <v/>
      </c>
      <c r="O605" s="26" t="str">
        <f>IF(_charge_day_all!N603="","",_charge_day_all!N603)</f>
        <v/>
      </c>
      <c r="P605" s="26" t="str">
        <f>IF(_charge_day_all!O603="","",_charge_day_all!O603)</f>
        <v/>
      </c>
    </row>
    <row r="606" ht="19.5" customHeight="1" spans="1:16">
      <c r="A606" s="22"/>
      <c r="B606" s="23"/>
      <c r="C606" s="24"/>
      <c r="D606" s="23"/>
      <c r="E606" s="25" t="s">
        <v>9</v>
      </c>
      <c r="F606" s="26" t="str">
        <f>IF(_charge_day_all!E604="","",_charge_day_all!E604)</f>
        <v/>
      </c>
      <c r="G606" s="26" t="str">
        <f>IF(_charge_day_all!F604="","",_charge_day_all!F604)</f>
        <v/>
      </c>
      <c r="H606" s="26" t="str">
        <f>IF(_charge_day_all!G604="","",_charge_day_all!G604)</f>
        <v/>
      </c>
      <c r="I606" s="26" t="str">
        <f>IF(_charge_day_all!H604="","",_charge_day_all!H604)</f>
        <v/>
      </c>
      <c r="J606" s="26" t="str">
        <f>IF(_charge_day_all!I604="","",_charge_day_all!I604)</f>
        <v/>
      </c>
      <c r="K606" s="26" t="str">
        <f>IF(_charge_day_all!J604="","",_charge_day_all!J604)</f>
        <v/>
      </c>
      <c r="L606" s="26" t="str">
        <f>IF(_charge_day_all!K604="","",_charge_day_all!K604)</f>
        <v/>
      </c>
      <c r="M606" s="26" t="str">
        <f>IF(_charge_day_all!L604="","",_charge_day_all!L604)</f>
        <v/>
      </c>
      <c r="N606" s="26" t="str">
        <f>IF(_charge_day_all!M604="","",_charge_day_all!M604)</f>
        <v/>
      </c>
      <c r="O606" s="26" t="str">
        <f>IF(_charge_day_all!N604="","",_charge_day_all!N604)</f>
        <v/>
      </c>
      <c r="P606" s="26" t="str">
        <f>IF(_charge_day_all!O604="","",_charge_day_all!O604)</f>
        <v/>
      </c>
    </row>
    <row r="607" ht="19.5" customHeight="1" spans="1:16">
      <c r="A607" s="22"/>
      <c r="B607" s="23"/>
      <c r="C607" s="24"/>
      <c r="D607" s="23"/>
      <c r="E607" s="25" t="s">
        <v>10</v>
      </c>
      <c r="F607" s="26" t="str">
        <f>IF(_charge_day_all!E605="","",_charge_day_all!E605)</f>
        <v/>
      </c>
      <c r="G607" s="26" t="str">
        <f>IF(_charge_day_all!F605="","",_charge_day_all!F605)</f>
        <v/>
      </c>
      <c r="H607" s="26" t="str">
        <f>IF(_charge_day_all!G605="","",_charge_day_all!G605)</f>
        <v/>
      </c>
      <c r="I607" s="26" t="str">
        <f>IF(_charge_day_all!H605="","",_charge_day_all!H605)</f>
        <v/>
      </c>
      <c r="J607" s="26" t="str">
        <f>IF(_charge_day_all!I605="","",_charge_day_all!I605)</f>
        <v/>
      </c>
      <c r="K607" s="26" t="str">
        <f>IF(_charge_day_all!J605="","",_charge_day_all!J605)</f>
        <v/>
      </c>
      <c r="L607" s="26" t="str">
        <f>IF(_charge_day_all!K605="","",_charge_day_all!K605)</f>
        <v/>
      </c>
      <c r="M607" s="26" t="str">
        <f>IF(_charge_day_all!L605="","",_charge_day_all!L605)</f>
        <v/>
      </c>
      <c r="N607" s="26" t="str">
        <f>IF(_charge_day_all!M605="","",_charge_day_all!M605)</f>
        <v/>
      </c>
      <c r="O607" s="26" t="str">
        <f>IF(_charge_day_all!N605="","",_charge_day_all!N605)</f>
        <v/>
      </c>
      <c r="P607" s="26" t="str">
        <f>IF(_charge_day_all!O605="","",_charge_day_all!O605)</f>
        <v/>
      </c>
    </row>
    <row r="608" ht="19.5" customHeight="1" spans="1:16">
      <c r="A608" s="22"/>
      <c r="B608" s="23"/>
      <c r="C608" s="24"/>
      <c r="D608" s="23"/>
      <c r="E608" s="25" t="s">
        <v>11</v>
      </c>
      <c r="F608" s="26" t="str">
        <f>IF(_charge_day_all!E606="","",_charge_day_all!E606)</f>
        <v/>
      </c>
      <c r="G608" s="26" t="str">
        <f>IF(_charge_day_all!F606="","",_charge_day_all!F606)</f>
        <v/>
      </c>
      <c r="H608" s="26" t="str">
        <f>IF(_charge_day_all!G606="","",_charge_day_all!G606)</f>
        <v/>
      </c>
      <c r="I608" s="26" t="str">
        <f>IF(_charge_day_all!H606="","",_charge_day_all!H606)</f>
        <v/>
      </c>
      <c r="J608" s="26" t="str">
        <f>IF(_charge_day_all!I606="","",_charge_day_all!I606)</f>
        <v/>
      </c>
      <c r="K608" s="26" t="str">
        <f>IF(_charge_day_all!J606="","",_charge_day_all!J606)</f>
        <v/>
      </c>
      <c r="L608" s="26" t="str">
        <f>IF(_charge_day_all!K606="","",_charge_day_all!K606)</f>
        <v/>
      </c>
      <c r="M608" s="26" t="str">
        <f>IF(_charge_day_all!L606="","",_charge_day_all!L606)</f>
        <v/>
      </c>
      <c r="N608" s="26" t="str">
        <f>IF(_charge_day_all!M606="","",_charge_day_all!M606)</f>
        <v/>
      </c>
      <c r="O608" s="26" t="str">
        <f>IF(_charge_day_all!N606="","",_charge_day_all!N606)</f>
        <v/>
      </c>
      <c r="P608" s="26" t="str">
        <f>IF(_charge_day_all!O606="","",_charge_day_all!O606)</f>
        <v/>
      </c>
    </row>
    <row r="609" ht="20.25" customHeight="1" spans="1:16">
      <c r="A609" s="27"/>
      <c r="B609" s="28"/>
      <c r="C609" s="29"/>
      <c r="D609" s="28"/>
      <c r="E609" s="30" t="s">
        <v>12</v>
      </c>
      <c r="F609" s="26" t="str">
        <f>IF(_charge_day_all!E607="","",_charge_day_all!E607)</f>
        <v/>
      </c>
      <c r="G609" s="26" t="str">
        <f>IF(_charge_day_all!F607="","",_charge_day_all!F607)</f>
        <v/>
      </c>
      <c r="H609" s="26" t="str">
        <f>IF(_charge_day_all!G607="","",_charge_day_all!G607)</f>
        <v/>
      </c>
      <c r="I609" s="26" t="str">
        <f>IF(_charge_day_all!H607="","",_charge_day_all!H607)</f>
        <v/>
      </c>
      <c r="J609" s="26" t="str">
        <f>IF(_charge_day_all!I607="","",_charge_day_all!I607)</f>
        <v/>
      </c>
      <c r="K609" s="26" t="str">
        <f>IF(_charge_day_all!J607="","",_charge_day_all!J607)</f>
        <v/>
      </c>
      <c r="L609" s="26" t="str">
        <f>IF(_charge_day_all!K607="","",_charge_day_all!K607)</f>
        <v/>
      </c>
      <c r="M609" s="26" t="str">
        <f>IF(_charge_day_all!L607="","",_charge_day_all!L607)</f>
        <v/>
      </c>
      <c r="N609" s="26" t="str">
        <f>IF(_charge_day_all!M607="","",_charge_day_all!M607)</f>
        <v/>
      </c>
      <c r="O609" s="26" t="str">
        <f>IF(_charge_day_all!N607="","",_charge_day_all!N607)</f>
        <v/>
      </c>
      <c r="P609" s="26" t="str">
        <f>IF(_charge_day_all!O607="","",_charge_day_all!O607)</f>
        <v/>
      </c>
    </row>
    <row r="610" ht="19.5" customHeight="1" spans="1:16">
      <c r="A610" s="17" t="str">
        <f>IF(_charge_day_all!A608="","",_charge_day_all!A608)</f>
        <v/>
      </c>
      <c r="B610" s="18" t="str">
        <f>IF(_charge_day_all!B608="","",_charge_day_all!B608)</f>
        <v/>
      </c>
      <c r="C610" s="19" t="str">
        <f>IF(_charge_day_all!C608="","",_charge_day_all!C608)</f>
        <v/>
      </c>
      <c r="D610" s="18" t="str">
        <f>IF(_charge_day_all!D608="","",_charge_day_all!D608)</f>
        <v/>
      </c>
      <c r="E610" s="20" t="s">
        <v>7</v>
      </c>
      <c r="F610" s="21" t="str">
        <f>IF(_charge_day_all!E608="","",_charge_day_all!E608)</f>
        <v/>
      </c>
      <c r="G610" s="21" t="str">
        <f>IF(_charge_day_all!F608="","",_charge_day_all!F608)</f>
        <v/>
      </c>
      <c r="H610" s="21" t="str">
        <f>IF(_charge_day_all!G608="","",_charge_day_all!G608)</f>
        <v/>
      </c>
      <c r="I610" s="21" t="str">
        <f>IF(_charge_day_all!H608="","",_charge_day_all!H608)</f>
        <v/>
      </c>
      <c r="J610" s="21" t="str">
        <f>IF(_charge_day_all!I608="","",_charge_day_all!I608)</f>
        <v/>
      </c>
      <c r="K610" s="21" t="str">
        <f>IF(_charge_day_all!J608="","",_charge_day_all!J608)</f>
        <v/>
      </c>
      <c r="L610" s="21" t="str">
        <f>IF(_charge_day_all!K608="","",_charge_day_all!K608)</f>
        <v/>
      </c>
      <c r="M610" s="21" t="str">
        <f>IF(_charge_day_all!L608="","",_charge_day_all!L608)</f>
        <v/>
      </c>
      <c r="N610" s="21" t="str">
        <f>IF(_charge_day_all!M608="","",_charge_day_all!M608)</f>
        <v/>
      </c>
      <c r="O610" s="21" t="str">
        <f>IF(_charge_day_all!N608="","",_charge_day_all!N608)</f>
        <v/>
      </c>
      <c r="P610" s="21" t="str">
        <f>IF(_charge_day_all!O608="","",_charge_day_all!O608)</f>
        <v/>
      </c>
    </row>
    <row r="611" ht="19.5" customHeight="1" spans="1:16">
      <c r="A611" s="22"/>
      <c r="B611" s="23"/>
      <c r="C611" s="24"/>
      <c r="D611" s="23"/>
      <c r="E611" s="25" t="s">
        <v>8</v>
      </c>
      <c r="F611" s="26" t="str">
        <f>IF(_charge_day_all!E609="","",_charge_day_all!E609)</f>
        <v/>
      </c>
      <c r="G611" s="26" t="str">
        <f>IF(_charge_day_all!F609="","",_charge_day_all!F609)</f>
        <v/>
      </c>
      <c r="H611" s="26" t="str">
        <f>IF(_charge_day_all!G609="","",_charge_day_all!G609)</f>
        <v/>
      </c>
      <c r="I611" s="26" t="str">
        <f>IF(_charge_day_all!H609="","",_charge_day_all!H609)</f>
        <v/>
      </c>
      <c r="J611" s="26" t="str">
        <f>IF(_charge_day_all!I609="","",_charge_day_all!I609)</f>
        <v/>
      </c>
      <c r="K611" s="26" t="str">
        <f>IF(_charge_day_all!J609="","",_charge_day_all!J609)</f>
        <v/>
      </c>
      <c r="L611" s="26" t="str">
        <f>IF(_charge_day_all!K609="","",_charge_day_all!K609)</f>
        <v/>
      </c>
      <c r="M611" s="26" t="str">
        <f>IF(_charge_day_all!L609="","",_charge_day_all!L609)</f>
        <v/>
      </c>
      <c r="N611" s="26" t="str">
        <f>IF(_charge_day_all!M609="","",_charge_day_all!M609)</f>
        <v/>
      </c>
      <c r="O611" s="26" t="str">
        <f>IF(_charge_day_all!N609="","",_charge_day_all!N609)</f>
        <v/>
      </c>
      <c r="P611" s="26" t="str">
        <f>IF(_charge_day_all!O609="","",_charge_day_all!O609)</f>
        <v/>
      </c>
    </row>
    <row r="612" ht="19.5" customHeight="1" spans="1:16">
      <c r="A612" s="22"/>
      <c r="B612" s="23"/>
      <c r="C612" s="24"/>
      <c r="D612" s="23"/>
      <c r="E612" s="25" t="s">
        <v>9</v>
      </c>
      <c r="F612" s="26" t="str">
        <f>IF(_charge_day_all!E610="","",_charge_day_all!E610)</f>
        <v/>
      </c>
      <c r="G612" s="26" t="str">
        <f>IF(_charge_day_all!F610="","",_charge_day_all!F610)</f>
        <v/>
      </c>
      <c r="H612" s="26" t="str">
        <f>IF(_charge_day_all!G610="","",_charge_day_all!G610)</f>
        <v/>
      </c>
      <c r="I612" s="26" t="str">
        <f>IF(_charge_day_all!H610="","",_charge_day_all!H610)</f>
        <v/>
      </c>
      <c r="J612" s="26" t="str">
        <f>IF(_charge_day_all!I610="","",_charge_day_all!I610)</f>
        <v/>
      </c>
      <c r="K612" s="26" t="str">
        <f>IF(_charge_day_all!J610="","",_charge_day_all!J610)</f>
        <v/>
      </c>
      <c r="L612" s="26" t="str">
        <f>IF(_charge_day_all!K610="","",_charge_day_all!K610)</f>
        <v/>
      </c>
      <c r="M612" s="26" t="str">
        <f>IF(_charge_day_all!L610="","",_charge_day_all!L610)</f>
        <v/>
      </c>
      <c r="N612" s="26" t="str">
        <f>IF(_charge_day_all!M610="","",_charge_day_all!M610)</f>
        <v/>
      </c>
      <c r="O612" s="26" t="str">
        <f>IF(_charge_day_all!N610="","",_charge_day_all!N610)</f>
        <v/>
      </c>
      <c r="P612" s="26" t="str">
        <f>IF(_charge_day_all!O610="","",_charge_day_all!O610)</f>
        <v/>
      </c>
    </row>
    <row r="613" ht="19.5" customHeight="1" spans="1:16">
      <c r="A613" s="22"/>
      <c r="B613" s="23"/>
      <c r="C613" s="24"/>
      <c r="D613" s="23"/>
      <c r="E613" s="25" t="s">
        <v>10</v>
      </c>
      <c r="F613" s="26" t="str">
        <f>IF(_charge_day_all!E611="","",_charge_day_all!E611)</f>
        <v/>
      </c>
      <c r="G613" s="26" t="str">
        <f>IF(_charge_day_all!F611="","",_charge_day_all!F611)</f>
        <v/>
      </c>
      <c r="H613" s="26" t="str">
        <f>IF(_charge_day_all!G611="","",_charge_day_all!G611)</f>
        <v/>
      </c>
      <c r="I613" s="26" t="str">
        <f>IF(_charge_day_all!H611="","",_charge_day_all!H611)</f>
        <v/>
      </c>
      <c r="J613" s="26" t="str">
        <f>IF(_charge_day_all!I611="","",_charge_day_all!I611)</f>
        <v/>
      </c>
      <c r="K613" s="26" t="str">
        <f>IF(_charge_day_all!J611="","",_charge_day_all!J611)</f>
        <v/>
      </c>
      <c r="L613" s="26" t="str">
        <f>IF(_charge_day_all!K611="","",_charge_day_all!K611)</f>
        <v/>
      </c>
      <c r="M613" s="26" t="str">
        <f>IF(_charge_day_all!L611="","",_charge_day_all!L611)</f>
        <v/>
      </c>
      <c r="N613" s="26" t="str">
        <f>IF(_charge_day_all!M611="","",_charge_day_all!M611)</f>
        <v/>
      </c>
      <c r="O613" s="26" t="str">
        <f>IF(_charge_day_all!N611="","",_charge_day_all!N611)</f>
        <v/>
      </c>
      <c r="P613" s="26" t="str">
        <f>IF(_charge_day_all!O611="","",_charge_day_all!O611)</f>
        <v/>
      </c>
    </row>
    <row r="614" ht="19.5" customHeight="1" spans="1:16">
      <c r="A614" s="22"/>
      <c r="B614" s="23"/>
      <c r="C614" s="24"/>
      <c r="D614" s="23"/>
      <c r="E614" s="25" t="s">
        <v>11</v>
      </c>
      <c r="F614" s="26" t="str">
        <f>IF(_charge_day_all!E612="","",_charge_day_all!E612)</f>
        <v/>
      </c>
      <c r="G614" s="26" t="str">
        <f>IF(_charge_day_all!F612="","",_charge_day_all!F612)</f>
        <v/>
      </c>
      <c r="H614" s="26" t="str">
        <f>IF(_charge_day_all!G612="","",_charge_day_all!G612)</f>
        <v/>
      </c>
      <c r="I614" s="26" t="str">
        <f>IF(_charge_day_all!H612="","",_charge_day_all!H612)</f>
        <v/>
      </c>
      <c r="J614" s="26" t="str">
        <f>IF(_charge_day_all!I612="","",_charge_day_all!I612)</f>
        <v/>
      </c>
      <c r="K614" s="26" t="str">
        <f>IF(_charge_day_all!J612="","",_charge_day_all!J612)</f>
        <v/>
      </c>
      <c r="L614" s="26" t="str">
        <f>IF(_charge_day_all!K612="","",_charge_day_all!K612)</f>
        <v/>
      </c>
      <c r="M614" s="26" t="str">
        <f>IF(_charge_day_all!L612="","",_charge_day_all!L612)</f>
        <v/>
      </c>
      <c r="N614" s="26" t="str">
        <f>IF(_charge_day_all!M612="","",_charge_day_all!M612)</f>
        <v/>
      </c>
      <c r="O614" s="26" t="str">
        <f>IF(_charge_day_all!N612="","",_charge_day_all!N612)</f>
        <v/>
      </c>
      <c r="P614" s="26" t="str">
        <f>IF(_charge_day_all!O612="","",_charge_day_all!O612)</f>
        <v/>
      </c>
    </row>
    <row r="615" ht="20.25" customHeight="1" spans="1:16">
      <c r="A615" s="27"/>
      <c r="B615" s="28"/>
      <c r="C615" s="29"/>
      <c r="D615" s="28"/>
      <c r="E615" s="30" t="s">
        <v>12</v>
      </c>
      <c r="F615" s="26" t="str">
        <f>IF(_charge_day_all!E613="","",_charge_day_all!E613)</f>
        <v/>
      </c>
      <c r="G615" s="26" t="str">
        <f>IF(_charge_day_all!F613="","",_charge_day_all!F613)</f>
        <v/>
      </c>
      <c r="H615" s="26" t="str">
        <f>IF(_charge_day_all!G613="","",_charge_day_all!G613)</f>
        <v/>
      </c>
      <c r="I615" s="26" t="str">
        <f>IF(_charge_day_all!H613="","",_charge_day_all!H613)</f>
        <v/>
      </c>
      <c r="J615" s="26" t="str">
        <f>IF(_charge_day_all!I613="","",_charge_day_all!I613)</f>
        <v/>
      </c>
      <c r="K615" s="26" t="str">
        <f>IF(_charge_day_all!J613="","",_charge_day_all!J613)</f>
        <v/>
      </c>
      <c r="L615" s="26" t="str">
        <f>IF(_charge_day_all!K613="","",_charge_day_all!K613)</f>
        <v/>
      </c>
      <c r="M615" s="26" t="str">
        <f>IF(_charge_day_all!L613="","",_charge_day_all!L613)</f>
        <v/>
      </c>
      <c r="N615" s="26" t="str">
        <f>IF(_charge_day_all!M613="","",_charge_day_all!M613)</f>
        <v/>
      </c>
      <c r="O615" s="26" t="str">
        <f>IF(_charge_day_all!N613="","",_charge_day_all!N613)</f>
        <v/>
      </c>
      <c r="P615" s="26" t="str">
        <f>IF(_charge_day_all!O613="","",_charge_day_all!O613)</f>
        <v/>
      </c>
    </row>
    <row r="616" ht="19.5" customHeight="1" spans="1:16">
      <c r="A616" s="17" t="str">
        <f>IF(_charge_day_all!A614="","",_charge_day_all!A614)</f>
        <v/>
      </c>
      <c r="B616" s="18" t="str">
        <f>IF(_charge_day_all!B614="","",_charge_day_all!B614)</f>
        <v/>
      </c>
      <c r="C616" s="19" t="str">
        <f>IF(_charge_day_all!C614="","",_charge_day_all!C614)</f>
        <v/>
      </c>
      <c r="D616" s="18" t="str">
        <f>IF(_charge_day_all!D614="","",_charge_day_all!D614)</f>
        <v/>
      </c>
      <c r="E616" s="20" t="s">
        <v>7</v>
      </c>
      <c r="F616" s="21" t="str">
        <f>IF(_charge_day_all!E614="","",_charge_day_all!E614)</f>
        <v/>
      </c>
      <c r="G616" s="21" t="str">
        <f>IF(_charge_day_all!F614="","",_charge_day_all!F614)</f>
        <v/>
      </c>
      <c r="H616" s="21" t="str">
        <f>IF(_charge_day_all!G614="","",_charge_day_all!G614)</f>
        <v/>
      </c>
      <c r="I616" s="21" t="str">
        <f>IF(_charge_day_all!H614="","",_charge_day_all!H614)</f>
        <v/>
      </c>
      <c r="J616" s="21" t="str">
        <f>IF(_charge_day_all!I614="","",_charge_day_all!I614)</f>
        <v/>
      </c>
      <c r="K616" s="21" t="str">
        <f>IF(_charge_day_all!J614="","",_charge_day_all!J614)</f>
        <v/>
      </c>
      <c r="L616" s="21" t="str">
        <f>IF(_charge_day_all!K614="","",_charge_day_all!K614)</f>
        <v/>
      </c>
      <c r="M616" s="21" t="str">
        <f>IF(_charge_day_all!L614="","",_charge_day_all!L614)</f>
        <v/>
      </c>
      <c r="N616" s="21" t="str">
        <f>IF(_charge_day_all!M614="","",_charge_day_all!M614)</f>
        <v/>
      </c>
      <c r="O616" s="21" t="str">
        <f>IF(_charge_day_all!N614="","",_charge_day_all!N614)</f>
        <v/>
      </c>
      <c r="P616" s="21" t="str">
        <f>IF(_charge_day_all!O614="","",_charge_day_all!O614)</f>
        <v/>
      </c>
    </row>
    <row r="617" ht="19.5" customHeight="1" spans="1:16">
      <c r="A617" s="22"/>
      <c r="B617" s="23"/>
      <c r="C617" s="24"/>
      <c r="D617" s="23"/>
      <c r="E617" s="25" t="s">
        <v>8</v>
      </c>
      <c r="F617" s="26" t="str">
        <f>IF(_charge_day_all!E615="","",_charge_day_all!E615)</f>
        <v/>
      </c>
      <c r="G617" s="26" t="str">
        <f>IF(_charge_day_all!F615="","",_charge_day_all!F615)</f>
        <v/>
      </c>
      <c r="H617" s="26" t="str">
        <f>IF(_charge_day_all!G615="","",_charge_day_all!G615)</f>
        <v/>
      </c>
      <c r="I617" s="26" t="str">
        <f>IF(_charge_day_all!H615="","",_charge_day_all!H615)</f>
        <v/>
      </c>
      <c r="J617" s="26" t="str">
        <f>IF(_charge_day_all!I615="","",_charge_day_all!I615)</f>
        <v/>
      </c>
      <c r="K617" s="26" t="str">
        <f>IF(_charge_day_all!J615="","",_charge_day_all!J615)</f>
        <v/>
      </c>
      <c r="L617" s="26" t="str">
        <f>IF(_charge_day_all!K615="","",_charge_day_all!K615)</f>
        <v/>
      </c>
      <c r="M617" s="26" t="str">
        <f>IF(_charge_day_all!L615="","",_charge_day_all!L615)</f>
        <v/>
      </c>
      <c r="N617" s="26" t="str">
        <f>IF(_charge_day_all!M615="","",_charge_day_all!M615)</f>
        <v/>
      </c>
      <c r="O617" s="26" t="str">
        <f>IF(_charge_day_all!N615="","",_charge_day_all!N615)</f>
        <v/>
      </c>
      <c r="P617" s="26" t="str">
        <f>IF(_charge_day_all!O615="","",_charge_day_all!O615)</f>
        <v/>
      </c>
    </row>
    <row r="618" ht="19.5" customHeight="1" spans="1:16">
      <c r="A618" s="22"/>
      <c r="B618" s="23"/>
      <c r="C618" s="24"/>
      <c r="D618" s="23"/>
      <c r="E618" s="25" t="s">
        <v>9</v>
      </c>
      <c r="F618" s="26" t="str">
        <f>IF(_charge_day_all!E616="","",_charge_day_all!E616)</f>
        <v/>
      </c>
      <c r="G618" s="26" t="str">
        <f>IF(_charge_day_all!F616="","",_charge_day_all!F616)</f>
        <v/>
      </c>
      <c r="H618" s="26" t="str">
        <f>IF(_charge_day_all!G616="","",_charge_day_all!G616)</f>
        <v/>
      </c>
      <c r="I618" s="26" t="str">
        <f>IF(_charge_day_all!H616="","",_charge_day_all!H616)</f>
        <v/>
      </c>
      <c r="J618" s="26" t="str">
        <f>IF(_charge_day_all!I616="","",_charge_day_all!I616)</f>
        <v/>
      </c>
      <c r="K618" s="26" t="str">
        <f>IF(_charge_day_all!J616="","",_charge_day_all!J616)</f>
        <v/>
      </c>
      <c r="L618" s="26" t="str">
        <f>IF(_charge_day_all!K616="","",_charge_day_all!K616)</f>
        <v/>
      </c>
      <c r="M618" s="26" t="str">
        <f>IF(_charge_day_all!L616="","",_charge_day_all!L616)</f>
        <v/>
      </c>
      <c r="N618" s="26" t="str">
        <f>IF(_charge_day_all!M616="","",_charge_day_all!M616)</f>
        <v/>
      </c>
      <c r="O618" s="26" t="str">
        <f>IF(_charge_day_all!N616="","",_charge_day_all!N616)</f>
        <v/>
      </c>
      <c r="P618" s="26" t="str">
        <f>IF(_charge_day_all!O616="","",_charge_day_all!O616)</f>
        <v/>
      </c>
    </row>
    <row r="619" ht="19.5" customHeight="1" spans="1:16">
      <c r="A619" s="22"/>
      <c r="B619" s="23"/>
      <c r="C619" s="24"/>
      <c r="D619" s="23"/>
      <c r="E619" s="25" t="s">
        <v>10</v>
      </c>
      <c r="F619" s="26" t="str">
        <f>IF(_charge_day_all!E617="","",_charge_day_all!E617)</f>
        <v/>
      </c>
      <c r="G619" s="26" t="str">
        <f>IF(_charge_day_all!F617="","",_charge_day_all!F617)</f>
        <v/>
      </c>
      <c r="H619" s="26" t="str">
        <f>IF(_charge_day_all!G617="","",_charge_day_all!G617)</f>
        <v/>
      </c>
      <c r="I619" s="26" t="str">
        <f>IF(_charge_day_all!H617="","",_charge_day_all!H617)</f>
        <v/>
      </c>
      <c r="J619" s="26" t="str">
        <f>IF(_charge_day_all!I617="","",_charge_day_all!I617)</f>
        <v/>
      </c>
      <c r="K619" s="26" t="str">
        <f>IF(_charge_day_all!J617="","",_charge_day_all!J617)</f>
        <v/>
      </c>
      <c r="L619" s="26" t="str">
        <f>IF(_charge_day_all!K617="","",_charge_day_all!K617)</f>
        <v/>
      </c>
      <c r="M619" s="26" t="str">
        <f>IF(_charge_day_all!L617="","",_charge_day_all!L617)</f>
        <v/>
      </c>
      <c r="N619" s="26" t="str">
        <f>IF(_charge_day_all!M617="","",_charge_day_all!M617)</f>
        <v/>
      </c>
      <c r="O619" s="26" t="str">
        <f>IF(_charge_day_all!N617="","",_charge_day_all!N617)</f>
        <v/>
      </c>
      <c r="P619" s="26" t="str">
        <f>IF(_charge_day_all!O617="","",_charge_day_all!O617)</f>
        <v/>
      </c>
    </row>
    <row r="620" ht="19.5" customHeight="1" spans="1:16">
      <c r="A620" s="22"/>
      <c r="B620" s="23"/>
      <c r="C620" s="24"/>
      <c r="D620" s="23"/>
      <c r="E620" s="25" t="s">
        <v>11</v>
      </c>
      <c r="F620" s="26" t="str">
        <f>IF(_charge_day_all!E618="","",_charge_day_all!E618)</f>
        <v/>
      </c>
      <c r="G620" s="26" t="str">
        <f>IF(_charge_day_all!F618="","",_charge_day_all!F618)</f>
        <v/>
      </c>
      <c r="H620" s="26" t="str">
        <f>IF(_charge_day_all!G618="","",_charge_day_all!G618)</f>
        <v/>
      </c>
      <c r="I620" s="26" t="str">
        <f>IF(_charge_day_all!H618="","",_charge_day_all!H618)</f>
        <v/>
      </c>
      <c r="J620" s="26" t="str">
        <f>IF(_charge_day_all!I618="","",_charge_day_all!I618)</f>
        <v/>
      </c>
      <c r="K620" s="26" t="str">
        <f>IF(_charge_day_all!J618="","",_charge_day_all!J618)</f>
        <v/>
      </c>
      <c r="L620" s="26" t="str">
        <f>IF(_charge_day_all!K618="","",_charge_day_all!K618)</f>
        <v/>
      </c>
      <c r="M620" s="26" t="str">
        <f>IF(_charge_day_all!L618="","",_charge_day_all!L618)</f>
        <v/>
      </c>
      <c r="N620" s="26" t="str">
        <f>IF(_charge_day_all!M618="","",_charge_day_all!M618)</f>
        <v/>
      </c>
      <c r="O620" s="26" t="str">
        <f>IF(_charge_day_all!N618="","",_charge_day_all!N618)</f>
        <v/>
      </c>
      <c r="P620" s="26" t="str">
        <f>IF(_charge_day_all!O618="","",_charge_day_all!O618)</f>
        <v/>
      </c>
    </row>
    <row r="621" ht="20.25" customHeight="1" spans="1:16">
      <c r="A621" s="27"/>
      <c r="B621" s="28"/>
      <c r="C621" s="29"/>
      <c r="D621" s="28"/>
      <c r="E621" s="30" t="s">
        <v>12</v>
      </c>
      <c r="F621" s="26" t="str">
        <f>IF(_charge_day_all!E619="","",_charge_day_all!E619)</f>
        <v/>
      </c>
      <c r="G621" s="26" t="str">
        <f>IF(_charge_day_all!F619="","",_charge_day_all!F619)</f>
        <v/>
      </c>
      <c r="H621" s="26" t="str">
        <f>IF(_charge_day_all!G619="","",_charge_day_all!G619)</f>
        <v/>
      </c>
      <c r="I621" s="26" t="str">
        <f>IF(_charge_day_all!H619="","",_charge_day_all!H619)</f>
        <v/>
      </c>
      <c r="J621" s="26" t="str">
        <f>IF(_charge_day_all!I619="","",_charge_day_all!I619)</f>
        <v/>
      </c>
      <c r="K621" s="26" t="str">
        <f>IF(_charge_day_all!J619="","",_charge_day_all!J619)</f>
        <v/>
      </c>
      <c r="L621" s="26" t="str">
        <f>IF(_charge_day_all!K619="","",_charge_day_all!K619)</f>
        <v/>
      </c>
      <c r="M621" s="26" t="str">
        <f>IF(_charge_day_all!L619="","",_charge_day_all!L619)</f>
        <v/>
      </c>
      <c r="N621" s="26" t="str">
        <f>IF(_charge_day_all!M619="","",_charge_day_all!M619)</f>
        <v/>
      </c>
      <c r="O621" s="26" t="str">
        <f>IF(_charge_day_all!N619="","",_charge_day_all!N619)</f>
        <v/>
      </c>
      <c r="P621" s="26" t="str">
        <f>IF(_charge_day_all!O619="","",_charge_day_all!O619)</f>
        <v/>
      </c>
    </row>
    <row r="622" ht="19.5" customHeight="1" spans="1:16">
      <c r="A622" s="17" t="str">
        <f>IF(_charge_day_all!A620="","",_charge_day_all!A620)</f>
        <v/>
      </c>
      <c r="B622" s="18" t="str">
        <f>IF(_charge_day_all!B620="","",_charge_day_all!B620)</f>
        <v/>
      </c>
      <c r="C622" s="19" t="str">
        <f>IF(_charge_day_all!C620="","",_charge_day_all!C620)</f>
        <v/>
      </c>
      <c r="D622" s="18" t="str">
        <f>IF(_charge_day_all!D620="","",_charge_day_all!D620)</f>
        <v/>
      </c>
      <c r="E622" s="20" t="s">
        <v>7</v>
      </c>
      <c r="F622" s="21" t="str">
        <f>IF(_charge_day_all!E620="","",_charge_day_all!E620)</f>
        <v/>
      </c>
      <c r="G622" s="21" t="str">
        <f>IF(_charge_day_all!F620="","",_charge_day_all!F620)</f>
        <v/>
      </c>
      <c r="H622" s="21" t="str">
        <f>IF(_charge_day_all!G620="","",_charge_day_all!G620)</f>
        <v/>
      </c>
      <c r="I622" s="21" t="str">
        <f>IF(_charge_day_all!H620="","",_charge_day_all!H620)</f>
        <v/>
      </c>
      <c r="J622" s="21" t="str">
        <f>IF(_charge_day_all!I620="","",_charge_day_all!I620)</f>
        <v/>
      </c>
      <c r="K622" s="21" t="str">
        <f>IF(_charge_day_all!J620="","",_charge_day_all!J620)</f>
        <v/>
      </c>
      <c r="L622" s="21" t="str">
        <f>IF(_charge_day_all!K620="","",_charge_day_all!K620)</f>
        <v/>
      </c>
      <c r="M622" s="21" t="str">
        <f>IF(_charge_day_all!L620="","",_charge_day_all!L620)</f>
        <v/>
      </c>
      <c r="N622" s="21" t="str">
        <f>IF(_charge_day_all!M620="","",_charge_day_all!M620)</f>
        <v/>
      </c>
      <c r="O622" s="21" t="str">
        <f>IF(_charge_day_all!N620="","",_charge_day_all!N620)</f>
        <v/>
      </c>
      <c r="P622" s="21" t="str">
        <f>IF(_charge_day_all!O620="","",_charge_day_all!O620)</f>
        <v/>
      </c>
    </row>
    <row r="623" ht="19.5" customHeight="1" spans="1:16">
      <c r="A623" s="22"/>
      <c r="B623" s="23"/>
      <c r="C623" s="24"/>
      <c r="D623" s="23"/>
      <c r="E623" s="25" t="s">
        <v>8</v>
      </c>
      <c r="F623" s="26" t="str">
        <f>IF(_charge_day_all!E621="","",_charge_day_all!E621)</f>
        <v/>
      </c>
      <c r="G623" s="26" t="str">
        <f>IF(_charge_day_all!F621="","",_charge_day_all!F621)</f>
        <v/>
      </c>
      <c r="H623" s="26" t="str">
        <f>IF(_charge_day_all!G621="","",_charge_day_all!G621)</f>
        <v/>
      </c>
      <c r="I623" s="26" t="str">
        <f>IF(_charge_day_all!H621="","",_charge_day_all!H621)</f>
        <v/>
      </c>
      <c r="J623" s="26" t="str">
        <f>IF(_charge_day_all!I621="","",_charge_day_all!I621)</f>
        <v/>
      </c>
      <c r="K623" s="26" t="str">
        <f>IF(_charge_day_all!J621="","",_charge_day_all!J621)</f>
        <v/>
      </c>
      <c r="L623" s="26" t="str">
        <f>IF(_charge_day_all!K621="","",_charge_day_all!K621)</f>
        <v/>
      </c>
      <c r="M623" s="26" t="str">
        <f>IF(_charge_day_all!L621="","",_charge_day_all!L621)</f>
        <v/>
      </c>
      <c r="N623" s="26" t="str">
        <f>IF(_charge_day_all!M621="","",_charge_day_all!M621)</f>
        <v/>
      </c>
      <c r="O623" s="26" t="str">
        <f>IF(_charge_day_all!N621="","",_charge_day_all!N621)</f>
        <v/>
      </c>
      <c r="P623" s="26" t="str">
        <f>IF(_charge_day_all!O621="","",_charge_day_all!O621)</f>
        <v/>
      </c>
    </row>
    <row r="624" ht="19.5" customHeight="1" spans="1:16">
      <c r="A624" s="22"/>
      <c r="B624" s="23"/>
      <c r="C624" s="24"/>
      <c r="D624" s="23"/>
      <c r="E624" s="25" t="s">
        <v>9</v>
      </c>
      <c r="F624" s="26" t="str">
        <f>IF(_charge_day_all!E622="","",_charge_day_all!E622)</f>
        <v/>
      </c>
      <c r="G624" s="26" t="str">
        <f>IF(_charge_day_all!F622="","",_charge_day_all!F622)</f>
        <v/>
      </c>
      <c r="H624" s="26" t="str">
        <f>IF(_charge_day_all!G622="","",_charge_day_all!G622)</f>
        <v/>
      </c>
      <c r="I624" s="26" t="str">
        <f>IF(_charge_day_all!H622="","",_charge_day_all!H622)</f>
        <v/>
      </c>
      <c r="J624" s="26" t="str">
        <f>IF(_charge_day_all!I622="","",_charge_day_all!I622)</f>
        <v/>
      </c>
      <c r="K624" s="26" t="str">
        <f>IF(_charge_day_all!J622="","",_charge_day_all!J622)</f>
        <v/>
      </c>
      <c r="L624" s="26" t="str">
        <f>IF(_charge_day_all!K622="","",_charge_day_all!K622)</f>
        <v/>
      </c>
      <c r="M624" s="26" t="str">
        <f>IF(_charge_day_all!L622="","",_charge_day_all!L622)</f>
        <v/>
      </c>
      <c r="N624" s="26" t="str">
        <f>IF(_charge_day_all!M622="","",_charge_day_all!M622)</f>
        <v/>
      </c>
      <c r="O624" s="26" t="str">
        <f>IF(_charge_day_all!N622="","",_charge_day_all!N622)</f>
        <v/>
      </c>
      <c r="P624" s="26" t="str">
        <f>IF(_charge_day_all!O622="","",_charge_day_all!O622)</f>
        <v/>
      </c>
    </row>
    <row r="625" ht="19.5" customHeight="1" spans="1:16">
      <c r="A625" s="22"/>
      <c r="B625" s="23"/>
      <c r="C625" s="24"/>
      <c r="D625" s="23"/>
      <c r="E625" s="25" t="s">
        <v>10</v>
      </c>
      <c r="F625" s="26" t="str">
        <f>IF(_charge_day_all!E623="","",_charge_day_all!E623)</f>
        <v/>
      </c>
      <c r="G625" s="26" t="str">
        <f>IF(_charge_day_all!F623="","",_charge_day_all!F623)</f>
        <v/>
      </c>
      <c r="H625" s="26" t="str">
        <f>IF(_charge_day_all!G623="","",_charge_day_all!G623)</f>
        <v/>
      </c>
      <c r="I625" s="26" t="str">
        <f>IF(_charge_day_all!H623="","",_charge_day_all!H623)</f>
        <v/>
      </c>
      <c r="J625" s="26" t="str">
        <f>IF(_charge_day_all!I623="","",_charge_day_all!I623)</f>
        <v/>
      </c>
      <c r="K625" s="26" t="str">
        <f>IF(_charge_day_all!J623="","",_charge_day_all!J623)</f>
        <v/>
      </c>
      <c r="L625" s="26" t="str">
        <f>IF(_charge_day_all!K623="","",_charge_day_all!K623)</f>
        <v/>
      </c>
      <c r="M625" s="26" t="str">
        <f>IF(_charge_day_all!L623="","",_charge_day_all!L623)</f>
        <v/>
      </c>
      <c r="N625" s="26" t="str">
        <f>IF(_charge_day_all!M623="","",_charge_day_all!M623)</f>
        <v/>
      </c>
      <c r="O625" s="26" t="str">
        <f>IF(_charge_day_all!N623="","",_charge_day_all!N623)</f>
        <v/>
      </c>
      <c r="P625" s="26" t="str">
        <f>IF(_charge_day_all!O623="","",_charge_day_all!O623)</f>
        <v/>
      </c>
    </row>
    <row r="626" ht="19.5" customHeight="1" spans="1:16">
      <c r="A626" s="22"/>
      <c r="B626" s="23"/>
      <c r="C626" s="24"/>
      <c r="D626" s="23"/>
      <c r="E626" s="25" t="s">
        <v>11</v>
      </c>
      <c r="F626" s="26" t="str">
        <f>IF(_charge_day_all!E624="","",_charge_day_all!E624)</f>
        <v/>
      </c>
      <c r="G626" s="26" t="str">
        <f>IF(_charge_day_all!F624="","",_charge_day_all!F624)</f>
        <v/>
      </c>
      <c r="H626" s="26" t="str">
        <f>IF(_charge_day_all!G624="","",_charge_day_all!G624)</f>
        <v/>
      </c>
      <c r="I626" s="26" t="str">
        <f>IF(_charge_day_all!H624="","",_charge_day_all!H624)</f>
        <v/>
      </c>
      <c r="J626" s="26" t="str">
        <f>IF(_charge_day_all!I624="","",_charge_day_all!I624)</f>
        <v/>
      </c>
      <c r="K626" s="26" t="str">
        <f>IF(_charge_day_all!J624="","",_charge_day_all!J624)</f>
        <v/>
      </c>
      <c r="L626" s="26" t="str">
        <f>IF(_charge_day_all!K624="","",_charge_day_all!K624)</f>
        <v/>
      </c>
      <c r="M626" s="26" t="str">
        <f>IF(_charge_day_all!L624="","",_charge_day_all!L624)</f>
        <v/>
      </c>
      <c r="N626" s="26" t="str">
        <f>IF(_charge_day_all!M624="","",_charge_day_all!M624)</f>
        <v/>
      </c>
      <c r="O626" s="26" t="str">
        <f>IF(_charge_day_all!N624="","",_charge_day_all!N624)</f>
        <v/>
      </c>
      <c r="P626" s="26" t="str">
        <f>IF(_charge_day_all!O624="","",_charge_day_all!O624)</f>
        <v/>
      </c>
    </row>
    <row r="627" ht="20.25" customHeight="1" spans="1:16">
      <c r="A627" s="27"/>
      <c r="B627" s="28"/>
      <c r="C627" s="29"/>
      <c r="D627" s="28"/>
      <c r="E627" s="30" t="s">
        <v>12</v>
      </c>
      <c r="F627" s="26" t="str">
        <f>IF(_charge_day_all!E625="","",_charge_day_all!E625)</f>
        <v/>
      </c>
      <c r="G627" s="26" t="str">
        <f>IF(_charge_day_all!F625="","",_charge_day_all!F625)</f>
        <v/>
      </c>
      <c r="H627" s="26" t="str">
        <f>IF(_charge_day_all!G625="","",_charge_day_all!G625)</f>
        <v/>
      </c>
      <c r="I627" s="26" t="str">
        <f>IF(_charge_day_all!H625="","",_charge_day_all!H625)</f>
        <v/>
      </c>
      <c r="J627" s="26" t="str">
        <f>IF(_charge_day_all!I625="","",_charge_day_all!I625)</f>
        <v/>
      </c>
      <c r="K627" s="26" t="str">
        <f>IF(_charge_day_all!J625="","",_charge_day_all!J625)</f>
        <v/>
      </c>
      <c r="L627" s="26" t="str">
        <f>IF(_charge_day_all!K625="","",_charge_day_all!K625)</f>
        <v/>
      </c>
      <c r="M627" s="26" t="str">
        <f>IF(_charge_day_all!L625="","",_charge_day_all!L625)</f>
        <v/>
      </c>
      <c r="N627" s="26" t="str">
        <f>IF(_charge_day_all!M625="","",_charge_day_all!M625)</f>
        <v/>
      </c>
      <c r="O627" s="26" t="str">
        <f>IF(_charge_day_all!N625="","",_charge_day_all!N625)</f>
        <v/>
      </c>
      <c r="P627" s="26" t="str">
        <f>IF(_charge_day_all!O625="","",_charge_day_all!O625)</f>
        <v/>
      </c>
    </row>
    <row r="628" ht="19.5" customHeight="1" spans="1:16">
      <c r="A628" s="17" t="str">
        <f>IF(_charge_day_all!A626="","",_charge_day_all!A626)</f>
        <v/>
      </c>
      <c r="B628" s="18" t="str">
        <f>IF(_charge_day_all!B626="","",_charge_day_all!B626)</f>
        <v/>
      </c>
      <c r="C628" s="19" t="str">
        <f>IF(_charge_day_all!C626="","",_charge_day_all!C626)</f>
        <v/>
      </c>
      <c r="D628" s="18" t="str">
        <f>IF(_charge_day_all!D626="","",_charge_day_all!D626)</f>
        <v/>
      </c>
      <c r="E628" s="20" t="s">
        <v>7</v>
      </c>
      <c r="F628" s="21" t="str">
        <f>IF(_charge_day_all!E626="","",_charge_day_all!E626)</f>
        <v/>
      </c>
      <c r="G628" s="21" t="str">
        <f>IF(_charge_day_all!F626="","",_charge_day_all!F626)</f>
        <v/>
      </c>
      <c r="H628" s="21" t="str">
        <f>IF(_charge_day_all!G626="","",_charge_day_all!G626)</f>
        <v/>
      </c>
      <c r="I628" s="21" t="str">
        <f>IF(_charge_day_all!H626="","",_charge_day_all!H626)</f>
        <v/>
      </c>
      <c r="J628" s="21" t="str">
        <f>IF(_charge_day_all!I626="","",_charge_day_all!I626)</f>
        <v/>
      </c>
      <c r="K628" s="21" t="str">
        <f>IF(_charge_day_all!J626="","",_charge_day_all!J626)</f>
        <v/>
      </c>
      <c r="L628" s="21" t="str">
        <f>IF(_charge_day_all!K626="","",_charge_day_all!K626)</f>
        <v/>
      </c>
      <c r="M628" s="21" t="str">
        <f>IF(_charge_day_all!L626="","",_charge_day_all!L626)</f>
        <v/>
      </c>
      <c r="N628" s="21" t="str">
        <f>IF(_charge_day_all!M626="","",_charge_day_all!M626)</f>
        <v/>
      </c>
      <c r="O628" s="21" t="str">
        <f>IF(_charge_day_all!N626="","",_charge_day_all!N626)</f>
        <v/>
      </c>
      <c r="P628" s="21" t="str">
        <f>IF(_charge_day_all!O626="","",_charge_day_all!O626)</f>
        <v/>
      </c>
    </row>
    <row r="629" ht="19.5" customHeight="1" spans="1:16">
      <c r="A629" s="22"/>
      <c r="B629" s="23"/>
      <c r="C629" s="24"/>
      <c r="D629" s="23"/>
      <c r="E629" s="25" t="s">
        <v>8</v>
      </c>
      <c r="F629" s="26" t="str">
        <f>IF(_charge_day_all!E627="","",_charge_day_all!E627)</f>
        <v/>
      </c>
      <c r="G629" s="26" t="str">
        <f>IF(_charge_day_all!F627="","",_charge_day_all!F627)</f>
        <v/>
      </c>
      <c r="H629" s="26" t="str">
        <f>IF(_charge_day_all!G627="","",_charge_day_all!G627)</f>
        <v/>
      </c>
      <c r="I629" s="26" t="str">
        <f>IF(_charge_day_all!H627="","",_charge_day_all!H627)</f>
        <v/>
      </c>
      <c r="J629" s="26" t="str">
        <f>IF(_charge_day_all!I627="","",_charge_day_all!I627)</f>
        <v/>
      </c>
      <c r="K629" s="26" t="str">
        <f>IF(_charge_day_all!J627="","",_charge_day_all!J627)</f>
        <v/>
      </c>
      <c r="L629" s="26" t="str">
        <f>IF(_charge_day_all!K627="","",_charge_day_all!K627)</f>
        <v/>
      </c>
      <c r="M629" s="26" t="str">
        <f>IF(_charge_day_all!L627="","",_charge_day_all!L627)</f>
        <v/>
      </c>
      <c r="N629" s="26" t="str">
        <f>IF(_charge_day_all!M627="","",_charge_day_all!M627)</f>
        <v/>
      </c>
      <c r="O629" s="26" t="str">
        <f>IF(_charge_day_all!N627="","",_charge_day_all!N627)</f>
        <v/>
      </c>
      <c r="P629" s="26" t="str">
        <f>IF(_charge_day_all!O627="","",_charge_day_all!O627)</f>
        <v/>
      </c>
    </row>
    <row r="630" ht="19.5" customHeight="1" spans="1:16">
      <c r="A630" s="22"/>
      <c r="B630" s="23"/>
      <c r="C630" s="24"/>
      <c r="D630" s="23"/>
      <c r="E630" s="25" t="s">
        <v>9</v>
      </c>
      <c r="F630" s="26" t="str">
        <f>IF(_charge_day_all!E628="","",_charge_day_all!E628)</f>
        <v/>
      </c>
      <c r="G630" s="26" t="str">
        <f>IF(_charge_day_all!F628="","",_charge_day_all!F628)</f>
        <v/>
      </c>
      <c r="H630" s="26" t="str">
        <f>IF(_charge_day_all!G628="","",_charge_day_all!G628)</f>
        <v/>
      </c>
      <c r="I630" s="26" t="str">
        <f>IF(_charge_day_all!H628="","",_charge_day_all!H628)</f>
        <v/>
      </c>
      <c r="J630" s="26" t="str">
        <f>IF(_charge_day_all!I628="","",_charge_day_all!I628)</f>
        <v/>
      </c>
      <c r="K630" s="26" t="str">
        <f>IF(_charge_day_all!J628="","",_charge_day_all!J628)</f>
        <v/>
      </c>
      <c r="L630" s="26" t="str">
        <f>IF(_charge_day_all!K628="","",_charge_day_all!K628)</f>
        <v/>
      </c>
      <c r="M630" s="26" t="str">
        <f>IF(_charge_day_all!L628="","",_charge_day_all!L628)</f>
        <v/>
      </c>
      <c r="N630" s="26" t="str">
        <f>IF(_charge_day_all!M628="","",_charge_day_all!M628)</f>
        <v/>
      </c>
      <c r="O630" s="26" t="str">
        <f>IF(_charge_day_all!N628="","",_charge_day_all!N628)</f>
        <v/>
      </c>
      <c r="P630" s="26" t="str">
        <f>IF(_charge_day_all!O628="","",_charge_day_all!O628)</f>
        <v/>
      </c>
    </row>
    <row r="631" ht="19.5" customHeight="1" spans="1:16">
      <c r="A631" s="22"/>
      <c r="B631" s="23"/>
      <c r="C631" s="24"/>
      <c r="D631" s="23"/>
      <c r="E631" s="25" t="s">
        <v>10</v>
      </c>
      <c r="F631" s="26" t="str">
        <f>IF(_charge_day_all!E629="","",_charge_day_all!E629)</f>
        <v/>
      </c>
      <c r="G631" s="26" t="str">
        <f>IF(_charge_day_all!F629="","",_charge_day_all!F629)</f>
        <v/>
      </c>
      <c r="H631" s="26" t="str">
        <f>IF(_charge_day_all!G629="","",_charge_day_all!G629)</f>
        <v/>
      </c>
      <c r="I631" s="26" t="str">
        <f>IF(_charge_day_all!H629="","",_charge_day_all!H629)</f>
        <v/>
      </c>
      <c r="J631" s="26" t="str">
        <f>IF(_charge_day_all!I629="","",_charge_day_all!I629)</f>
        <v/>
      </c>
      <c r="K631" s="26" t="str">
        <f>IF(_charge_day_all!J629="","",_charge_day_all!J629)</f>
        <v/>
      </c>
      <c r="L631" s="26" t="str">
        <f>IF(_charge_day_all!K629="","",_charge_day_all!K629)</f>
        <v/>
      </c>
      <c r="M631" s="26" t="str">
        <f>IF(_charge_day_all!L629="","",_charge_day_all!L629)</f>
        <v/>
      </c>
      <c r="N631" s="26" t="str">
        <f>IF(_charge_day_all!M629="","",_charge_day_all!M629)</f>
        <v/>
      </c>
      <c r="O631" s="26" t="str">
        <f>IF(_charge_day_all!N629="","",_charge_day_all!N629)</f>
        <v/>
      </c>
      <c r="P631" s="26" t="str">
        <f>IF(_charge_day_all!O629="","",_charge_day_all!O629)</f>
        <v/>
      </c>
    </row>
    <row r="632" ht="19.5" customHeight="1" spans="1:16">
      <c r="A632" s="22"/>
      <c r="B632" s="23"/>
      <c r="C632" s="24"/>
      <c r="D632" s="23"/>
      <c r="E632" s="25" t="s">
        <v>11</v>
      </c>
      <c r="F632" s="26" t="str">
        <f>IF(_charge_day_all!E630="","",_charge_day_all!E630)</f>
        <v/>
      </c>
      <c r="G632" s="26" t="str">
        <f>IF(_charge_day_all!F630="","",_charge_day_all!F630)</f>
        <v/>
      </c>
      <c r="H632" s="26" t="str">
        <f>IF(_charge_day_all!G630="","",_charge_day_all!G630)</f>
        <v/>
      </c>
      <c r="I632" s="26" t="str">
        <f>IF(_charge_day_all!H630="","",_charge_day_all!H630)</f>
        <v/>
      </c>
      <c r="J632" s="26" t="str">
        <f>IF(_charge_day_all!I630="","",_charge_day_all!I630)</f>
        <v/>
      </c>
      <c r="K632" s="26" t="str">
        <f>IF(_charge_day_all!J630="","",_charge_day_all!J630)</f>
        <v/>
      </c>
      <c r="L632" s="26" t="str">
        <f>IF(_charge_day_all!K630="","",_charge_day_all!K630)</f>
        <v/>
      </c>
      <c r="M632" s="26" t="str">
        <f>IF(_charge_day_all!L630="","",_charge_day_all!L630)</f>
        <v/>
      </c>
      <c r="N632" s="26" t="str">
        <f>IF(_charge_day_all!M630="","",_charge_day_all!M630)</f>
        <v/>
      </c>
      <c r="O632" s="26" t="str">
        <f>IF(_charge_day_all!N630="","",_charge_day_all!N630)</f>
        <v/>
      </c>
      <c r="P632" s="26" t="str">
        <f>IF(_charge_day_all!O630="","",_charge_day_all!O630)</f>
        <v/>
      </c>
    </row>
    <row r="633" ht="20.25" customHeight="1" spans="1:16">
      <c r="A633" s="27"/>
      <c r="B633" s="28"/>
      <c r="C633" s="29"/>
      <c r="D633" s="28"/>
      <c r="E633" s="30" t="s">
        <v>12</v>
      </c>
      <c r="F633" s="26" t="str">
        <f>IF(_charge_day_all!E631="","",_charge_day_all!E631)</f>
        <v/>
      </c>
      <c r="G633" s="26" t="str">
        <f>IF(_charge_day_all!F631="","",_charge_day_all!F631)</f>
        <v/>
      </c>
      <c r="H633" s="26" t="str">
        <f>IF(_charge_day_all!G631="","",_charge_day_all!G631)</f>
        <v/>
      </c>
      <c r="I633" s="26" t="str">
        <f>IF(_charge_day_all!H631="","",_charge_day_all!H631)</f>
        <v/>
      </c>
      <c r="J633" s="26" t="str">
        <f>IF(_charge_day_all!I631="","",_charge_day_all!I631)</f>
        <v/>
      </c>
      <c r="K633" s="26" t="str">
        <f>IF(_charge_day_all!J631="","",_charge_day_all!J631)</f>
        <v/>
      </c>
      <c r="L633" s="26" t="str">
        <f>IF(_charge_day_all!K631="","",_charge_day_all!K631)</f>
        <v/>
      </c>
      <c r="M633" s="26" t="str">
        <f>IF(_charge_day_all!L631="","",_charge_day_all!L631)</f>
        <v/>
      </c>
      <c r="N633" s="26" t="str">
        <f>IF(_charge_day_all!M631="","",_charge_day_all!M631)</f>
        <v/>
      </c>
      <c r="O633" s="26" t="str">
        <f>IF(_charge_day_all!N631="","",_charge_day_all!N631)</f>
        <v/>
      </c>
      <c r="P633" s="26" t="str">
        <f>IF(_charge_day_all!O631="","",_charge_day_all!O631)</f>
        <v/>
      </c>
    </row>
    <row r="634" ht="19.5" customHeight="1" spans="1:16">
      <c r="A634" s="17" t="str">
        <f>IF(_charge_day_all!A632="","",_charge_day_all!A632)</f>
        <v/>
      </c>
      <c r="B634" s="18" t="str">
        <f>IF(_charge_day_all!B632="","",_charge_day_all!B632)</f>
        <v/>
      </c>
      <c r="C634" s="19" t="str">
        <f>IF(_charge_day_all!C632="","",_charge_day_all!C632)</f>
        <v/>
      </c>
      <c r="D634" s="18" t="str">
        <f>IF(_charge_day_all!D632="","",_charge_day_all!D632)</f>
        <v/>
      </c>
      <c r="E634" s="20" t="s">
        <v>7</v>
      </c>
      <c r="F634" s="21" t="str">
        <f>IF(_charge_day_all!E632="","",_charge_day_all!E632)</f>
        <v/>
      </c>
      <c r="G634" s="21" t="str">
        <f>IF(_charge_day_all!F632="","",_charge_day_all!F632)</f>
        <v/>
      </c>
      <c r="H634" s="21" t="str">
        <f>IF(_charge_day_all!G632="","",_charge_day_all!G632)</f>
        <v/>
      </c>
      <c r="I634" s="21" t="str">
        <f>IF(_charge_day_all!H632="","",_charge_day_all!H632)</f>
        <v/>
      </c>
      <c r="J634" s="21" t="str">
        <f>IF(_charge_day_all!I632="","",_charge_day_all!I632)</f>
        <v/>
      </c>
      <c r="K634" s="21" t="str">
        <f>IF(_charge_day_all!J632="","",_charge_day_all!J632)</f>
        <v/>
      </c>
      <c r="L634" s="21" t="str">
        <f>IF(_charge_day_all!K632="","",_charge_day_all!K632)</f>
        <v/>
      </c>
      <c r="M634" s="21" t="str">
        <f>IF(_charge_day_all!L632="","",_charge_day_all!L632)</f>
        <v/>
      </c>
      <c r="N634" s="21" t="str">
        <f>IF(_charge_day_all!M632="","",_charge_day_all!M632)</f>
        <v/>
      </c>
      <c r="O634" s="21" t="str">
        <f>IF(_charge_day_all!N632="","",_charge_day_all!N632)</f>
        <v/>
      </c>
      <c r="P634" s="21" t="str">
        <f>IF(_charge_day_all!O632="","",_charge_day_all!O632)</f>
        <v/>
      </c>
    </row>
    <row r="635" ht="19.5" customHeight="1" spans="1:16">
      <c r="A635" s="22"/>
      <c r="B635" s="23"/>
      <c r="C635" s="24"/>
      <c r="D635" s="23"/>
      <c r="E635" s="25" t="s">
        <v>8</v>
      </c>
      <c r="F635" s="26" t="str">
        <f>IF(_charge_day_all!E633="","",_charge_day_all!E633)</f>
        <v/>
      </c>
      <c r="G635" s="26" t="str">
        <f>IF(_charge_day_all!F633="","",_charge_day_all!F633)</f>
        <v/>
      </c>
      <c r="H635" s="26" t="str">
        <f>IF(_charge_day_all!G633="","",_charge_day_all!G633)</f>
        <v/>
      </c>
      <c r="I635" s="26" t="str">
        <f>IF(_charge_day_all!H633="","",_charge_day_all!H633)</f>
        <v/>
      </c>
      <c r="J635" s="26" t="str">
        <f>IF(_charge_day_all!I633="","",_charge_day_all!I633)</f>
        <v/>
      </c>
      <c r="K635" s="26" t="str">
        <f>IF(_charge_day_all!J633="","",_charge_day_all!J633)</f>
        <v/>
      </c>
      <c r="L635" s="26" t="str">
        <f>IF(_charge_day_all!K633="","",_charge_day_all!K633)</f>
        <v/>
      </c>
      <c r="M635" s="26" t="str">
        <f>IF(_charge_day_all!L633="","",_charge_day_all!L633)</f>
        <v/>
      </c>
      <c r="N635" s="26" t="str">
        <f>IF(_charge_day_all!M633="","",_charge_day_all!M633)</f>
        <v/>
      </c>
      <c r="O635" s="26" t="str">
        <f>IF(_charge_day_all!N633="","",_charge_day_all!N633)</f>
        <v/>
      </c>
      <c r="P635" s="26" t="str">
        <f>IF(_charge_day_all!O633="","",_charge_day_all!O633)</f>
        <v/>
      </c>
    </row>
    <row r="636" ht="19.5" customHeight="1" spans="1:16">
      <c r="A636" s="22"/>
      <c r="B636" s="23"/>
      <c r="C636" s="24"/>
      <c r="D636" s="23"/>
      <c r="E636" s="25" t="s">
        <v>9</v>
      </c>
      <c r="F636" s="26" t="str">
        <f>IF(_charge_day_all!E634="","",_charge_day_all!E634)</f>
        <v/>
      </c>
      <c r="G636" s="26" t="str">
        <f>IF(_charge_day_all!F634="","",_charge_day_all!F634)</f>
        <v/>
      </c>
      <c r="H636" s="26" t="str">
        <f>IF(_charge_day_all!G634="","",_charge_day_all!G634)</f>
        <v/>
      </c>
      <c r="I636" s="26" t="str">
        <f>IF(_charge_day_all!H634="","",_charge_day_all!H634)</f>
        <v/>
      </c>
      <c r="J636" s="26" t="str">
        <f>IF(_charge_day_all!I634="","",_charge_day_all!I634)</f>
        <v/>
      </c>
      <c r="K636" s="26" t="str">
        <f>IF(_charge_day_all!J634="","",_charge_day_all!J634)</f>
        <v/>
      </c>
      <c r="L636" s="26" t="str">
        <f>IF(_charge_day_all!K634="","",_charge_day_all!K634)</f>
        <v/>
      </c>
      <c r="M636" s="26" t="str">
        <f>IF(_charge_day_all!L634="","",_charge_day_all!L634)</f>
        <v/>
      </c>
      <c r="N636" s="26" t="str">
        <f>IF(_charge_day_all!M634="","",_charge_day_all!M634)</f>
        <v/>
      </c>
      <c r="O636" s="26" t="str">
        <f>IF(_charge_day_all!N634="","",_charge_day_all!N634)</f>
        <v/>
      </c>
      <c r="P636" s="26" t="str">
        <f>IF(_charge_day_all!O634="","",_charge_day_all!O634)</f>
        <v/>
      </c>
    </row>
    <row r="637" ht="19.5" customHeight="1" spans="1:16">
      <c r="A637" s="22"/>
      <c r="B637" s="23"/>
      <c r="C637" s="24"/>
      <c r="D637" s="23"/>
      <c r="E637" s="25" t="s">
        <v>10</v>
      </c>
      <c r="F637" s="26" t="str">
        <f>IF(_charge_day_all!E635="","",_charge_day_all!E635)</f>
        <v/>
      </c>
      <c r="G637" s="26" t="str">
        <f>IF(_charge_day_all!F635="","",_charge_day_all!F635)</f>
        <v/>
      </c>
      <c r="H637" s="26" t="str">
        <f>IF(_charge_day_all!G635="","",_charge_day_all!G635)</f>
        <v/>
      </c>
      <c r="I637" s="26" t="str">
        <f>IF(_charge_day_all!H635="","",_charge_day_all!H635)</f>
        <v/>
      </c>
      <c r="J637" s="26" t="str">
        <f>IF(_charge_day_all!I635="","",_charge_day_all!I635)</f>
        <v/>
      </c>
      <c r="K637" s="26" t="str">
        <f>IF(_charge_day_all!J635="","",_charge_day_all!J635)</f>
        <v/>
      </c>
      <c r="L637" s="26" t="str">
        <f>IF(_charge_day_all!K635="","",_charge_day_all!K635)</f>
        <v/>
      </c>
      <c r="M637" s="26" t="str">
        <f>IF(_charge_day_all!L635="","",_charge_day_all!L635)</f>
        <v/>
      </c>
      <c r="N637" s="26" t="str">
        <f>IF(_charge_day_all!M635="","",_charge_day_all!M635)</f>
        <v/>
      </c>
      <c r="O637" s="26" t="str">
        <f>IF(_charge_day_all!N635="","",_charge_day_all!N635)</f>
        <v/>
      </c>
      <c r="P637" s="26" t="str">
        <f>IF(_charge_day_all!O635="","",_charge_day_all!O635)</f>
        <v/>
      </c>
    </row>
    <row r="638" ht="19.5" customHeight="1" spans="1:16">
      <c r="A638" s="22"/>
      <c r="B638" s="23"/>
      <c r="C638" s="24"/>
      <c r="D638" s="23"/>
      <c r="E638" s="25" t="s">
        <v>11</v>
      </c>
      <c r="F638" s="26" t="str">
        <f>IF(_charge_day_all!E636="","",_charge_day_all!E636)</f>
        <v/>
      </c>
      <c r="G638" s="26" t="str">
        <f>IF(_charge_day_all!F636="","",_charge_day_all!F636)</f>
        <v/>
      </c>
      <c r="H638" s="26" t="str">
        <f>IF(_charge_day_all!G636="","",_charge_day_all!G636)</f>
        <v/>
      </c>
      <c r="I638" s="26" t="str">
        <f>IF(_charge_day_all!H636="","",_charge_day_all!H636)</f>
        <v/>
      </c>
      <c r="J638" s="26" t="str">
        <f>IF(_charge_day_all!I636="","",_charge_day_all!I636)</f>
        <v/>
      </c>
      <c r="K638" s="26" t="str">
        <f>IF(_charge_day_all!J636="","",_charge_day_all!J636)</f>
        <v/>
      </c>
      <c r="L638" s="26" t="str">
        <f>IF(_charge_day_all!K636="","",_charge_day_all!K636)</f>
        <v/>
      </c>
      <c r="M638" s="26" t="str">
        <f>IF(_charge_day_all!L636="","",_charge_day_all!L636)</f>
        <v/>
      </c>
      <c r="N638" s="26" t="str">
        <f>IF(_charge_day_all!M636="","",_charge_day_all!M636)</f>
        <v/>
      </c>
      <c r="O638" s="26" t="str">
        <f>IF(_charge_day_all!N636="","",_charge_day_all!N636)</f>
        <v/>
      </c>
      <c r="P638" s="26" t="str">
        <f>IF(_charge_day_all!O636="","",_charge_day_all!O636)</f>
        <v/>
      </c>
    </row>
    <row r="639" ht="20.25" customHeight="1" spans="1:16">
      <c r="A639" s="27"/>
      <c r="B639" s="28"/>
      <c r="C639" s="29"/>
      <c r="D639" s="28"/>
      <c r="E639" s="30" t="s">
        <v>12</v>
      </c>
      <c r="F639" s="26" t="str">
        <f>IF(_charge_day_all!E637="","",_charge_day_all!E637)</f>
        <v/>
      </c>
      <c r="G639" s="26" t="str">
        <f>IF(_charge_day_all!F637="","",_charge_day_all!F637)</f>
        <v/>
      </c>
      <c r="H639" s="26" t="str">
        <f>IF(_charge_day_all!G637="","",_charge_day_all!G637)</f>
        <v/>
      </c>
      <c r="I639" s="26" t="str">
        <f>IF(_charge_day_all!H637="","",_charge_day_all!H637)</f>
        <v/>
      </c>
      <c r="J639" s="26" t="str">
        <f>IF(_charge_day_all!I637="","",_charge_day_all!I637)</f>
        <v/>
      </c>
      <c r="K639" s="26" t="str">
        <f>IF(_charge_day_all!J637="","",_charge_day_all!J637)</f>
        <v/>
      </c>
      <c r="L639" s="26" t="str">
        <f>IF(_charge_day_all!K637="","",_charge_day_all!K637)</f>
        <v/>
      </c>
      <c r="M639" s="26" t="str">
        <f>IF(_charge_day_all!L637="","",_charge_day_all!L637)</f>
        <v/>
      </c>
      <c r="N639" s="26" t="str">
        <f>IF(_charge_day_all!M637="","",_charge_day_all!M637)</f>
        <v/>
      </c>
      <c r="O639" s="26" t="str">
        <f>IF(_charge_day_all!N637="","",_charge_day_all!N637)</f>
        <v/>
      </c>
      <c r="P639" s="26" t="str">
        <f>IF(_charge_day_all!O637="","",_charge_day_all!O637)</f>
        <v/>
      </c>
    </row>
    <row r="640" ht="19.5" customHeight="1" spans="1:16">
      <c r="A640" s="17" t="str">
        <f>IF(_charge_day_all!A638="","",_charge_day_all!A638)</f>
        <v/>
      </c>
      <c r="B640" s="18" t="str">
        <f>IF(_charge_day_all!B638="","",_charge_day_all!B638)</f>
        <v/>
      </c>
      <c r="C640" s="19" t="str">
        <f>IF(_charge_day_all!C638="","",_charge_day_all!C638)</f>
        <v/>
      </c>
      <c r="D640" s="18" t="str">
        <f>IF(_charge_day_all!D638="","",_charge_day_all!D638)</f>
        <v/>
      </c>
      <c r="E640" s="20" t="s">
        <v>7</v>
      </c>
      <c r="F640" s="21" t="str">
        <f>IF(_charge_day_all!E638="","",_charge_day_all!E638)</f>
        <v/>
      </c>
      <c r="G640" s="21" t="str">
        <f>IF(_charge_day_all!F638="","",_charge_day_all!F638)</f>
        <v/>
      </c>
      <c r="H640" s="21" t="str">
        <f>IF(_charge_day_all!G638="","",_charge_day_all!G638)</f>
        <v/>
      </c>
      <c r="I640" s="21" t="str">
        <f>IF(_charge_day_all!H638="","",_charge_day_all!H638)</f>
        <v/>
      </c>
      <c r="J640" s="21" t="str">
        <f>IF(_charge_day_all!I638="","",_charge_day_all!I638)</f>
        <v/>
      </c>
      <c r="K640" s="21" t="str">
        <f>IF(_charge_day_all!J638="","",_charge_day_all!J638)</f>
        <v/>
      </c>
      <c r="L640" s="21" t="str">
        <f>IF(_charge_day_all!K638="","",_charge_day_all!K638)</f>
        <v/>
      </c>
      <c r="M640" s="21" t="str">
        <f>IF(_charge_day_all!L638="","",_charge_day_all!L638)</f>
        <v/>
      </c>
      <c r="N640" s="21" t="str">
        <f>IF(_charge_day_all!M638="","",_charge_day_all!M638)</f>
        <v/>
      </c>
      <c r="O640" s="21" t="str">
        <f>IF(_charge_day_all!N638="","",_charge_day_all!N638)</f>
        <v/>
      </c>
      <c r="P640" s="21" t="str">
        <f>IF(_charge_day_all!O638="","",_charge_day_all!O638)</f>
        <v/>
      </c>
    </row>
    <row r="641" ht="19.5" customHeight="1" spans="1:16">
      <c r="A641" s="22"/>
      <c r="B641" s="23"/>
      <c r="C641" s="24"/>
      <c r="D641" s="23"/>
      <c r="E641" s="25" t="s">
        <v>8</v>
      </c>
      <c r="F641" s="26" t="str">
        <f>IF(_charge_day_all!E639="","",_charge_day_all!E639)</f>
        <v/>
      </c>
      <c r="G641" s="26" t="str">
        <f>IF(_charge_day_all!F639="","",_charge_day_all!F639)</f>
        <v/>
      </c>
      <c r="H641" s="26" t="str">
        <f>IF(_charge_day_all!G639="","",_charge_day_all!G639)</f>
        <v/>
      </c>
      <c r="I641" s="26" t="str">
        <f>IF(_charge_day_all!H639="","",_charge_day_all!H639)</f>
        <v/>
      </c>
      <c r="J641" s="26" t="str">
        <f>IF(_charge_day_all!I639="","",_charge_day_all!I639)</f>
        <v/>
      </c>
      <c r="K641" s="26" t="str">
        <f>IF(_charge_day_all!J639="","",_charge_day_all!J639)</f>
        <v/>
      </c>
      <c r="L641" s="26" t="str">
        <f>IF(_charge_day_all!K639="","",_charge_day_all!K639)</f>
        <v/>
      </c>
      <c r="M641" s="26" t="str">
        <f>IF(_charge_day_all!L639="","",_charge_day_all!L639)</f>
        <v/>
      </c>
      <c r="N641" s="26" t="str">
        <f>IF(_charge_day_all!M639="","",_charge_day_all!M639)</f>
        <v/>
      </c>
      <c r="O641" s="26" t="str">
        <f>IF(_charge_day_all!N639="","",_charge_day_all!N639)</f>
        <v/>
      </c>
      <c r="P641" s="26" t="str">
        <f>IF(_charge_day_all!O639="","",_charge_day_all!O639)</f>
        <v/>
      </c>
    </row>
    <row r="642" ht="19.5" customHeight="1" spans="1:16">
      <c r="A642" s="22"/>
      <c r="B642" s="23"/>
      <c r="C642" s="24"/>
      <c r="D642" s="23"/>
      <c r="E642" s="25" t="s">
        <v>9</v>
      </c>
      <c r="F642" s="26" t="str">
        <f>IF(_charge_day_all!E640="","",_charge_day_all!E640)</f>
        <v/>
      </c>
      <c r="G642" s="26" t="str">
        <f>IF(_charge_day_all!F640="","",_charge_day_all!F640)</f>
        <v/>
      </c>
      <c r="H642" s="26" t="str">
        <f>IF(_charge_day_all!G640="","",_charge_day_all!G640)</f>
        <v/>
      </c>
      <c r="I642" s="26" t="str">
        <f>IF(_charge_day_all!H640="","",_charge_day_all!H640)</f>
        <v/>
      </c>
      <c r="J642" s="26" t="str">
        <f>IF(_charge_day_all!I640="","",_charge_day_all!I640)</f>
        <v/>
      </c>
      <c r="K642" s="26" t="str">
        <f>IF(_charge_day_all!J640="","",_charge_day_all!J640)</f>
        <v/>
      </c>
      <c r="L642" s="26" t="str">
        <f>IF(_charge_day_all!K640="","",_charge_day_all!K640)</f>
        <v/>
      </c>
      <c r="M642" s="26" t="str">
        <f>IF(_charge_day_all!L640="","",_charge_day_all!L640)</f>
        <v/>
      </c>
      <c r="N642" s="26" t="str">
        <f>IF(_charge_day_all!M640="","",_charge_day_all!M640)</f>
        <v/>
      </c>
      <c r="O642" s="26" t="str">
        <f>IF(_charge_day_all!N640="","",_charge_day_all!N640)</f>
        <v/>
      </c>
      <c r="P642" s="26" t="str">
        <f>IF(_charge_day_all!O640="","",_charge_day_all!O640)</f>
        <v/>
      </c>
    </row>
    <row r="643" ht="19.5" customHeight="1" spans="1:16">
      <c r="A643" s="22"/>
      <c r="B643" s="23"/>
      <c r="C643" s="24"/>
      <c r="D643" s="23"/>
      <c r="E643" s="25" t="s">
        <v>10</v>
      </c>
      <c r="F643" s="26" t="str">
        <f>IF(_charge_day_all!E641="","",_charge_day_all!E641)</f>
        <v/>
      </c>
      <c r="G643" s="26" t="str">
        <f>IF(_charge_day_all!F641="","",_charge_day_all!F641)</f>
        <v/>
      </c>
      <c r="H643" s="26" t="str">
        <f>IF(_charge_day_all!G641="","",_charge_day_all!G641)</f>
        <v/>
      </c>
      <c r="I643" s="26" t="str">
        <f>IF(_charge_day_all!H641="","",_charge_day_all!H641)</f>
        <v/>
      </c>
      <c r="J643" s="26" t="str">
        <f>IF(_charge_day_all!I641="","",_charge_day_all!I641)</f>
        <v/>
      </c>
      <c r="K643" s="26" t="str">
        <f>IF(_charge_day_all!J641="","",_charge_day_all!J641)</f>
        <v/>
      </c>
      <c r="L643" s="26" t="str">
        <f>IF(_charge_day_all!K641="","",_charge_day_all!K641)</f>
        <v/>
      </c>
      <c r="M643" s="26" t="str">
        <f>IF(_charge_day_all!L641="","",_charge_day_all!L641)</f>
        <v/>
      </c>
      <c r="N643" s="26" t="str">
        <f>IF(_charge_day_all!M641="","",_charge_day_all!M641)</f>
        <v/>
      </c>
      <c r="O643" s="26" t="str">
        <f>IF(_charge_day_all!N641="","",_charge_day_all!N641)</f>
        <v/>
      </c>
      <c r="P643" s="26" t="str">
        <f>IF(_charge_day_all!O641="","",_charge_day_all!O641)</f>
        <v/>
      </c>
    </row>
    <row r="644" ht="19.5" customHeight="1" spans="1:16">
      <c r="A644" s="22"/>
      <c r="B644" s="23"/>
      <c r="C644" s="24"/>
      <c r="D644" s="23"/>
      <c r="E644" s="25" t="s">
        <v>11</v>
      </c>
      <c r="F644" s="26" t="str">
        <f>IF(_charge_day_all!E642="","",_charge_day_all!E642)</f>
        <v/>
      </c>
      <c r="G644" s="26" t="str">
        <f>IF(_charge_day_all!F642="","",_charge_day_all!F642)</f>
        <v/>
      </c>
      <c r="H644" s="26" t="str">
        <f>IF(_charge_day_all!G642="","",_charge_day_all!G642)</f>
        <v/>
      </c>
      <c r="I644" s="26" t="str">
        <f>IF(_charge_day_all!H642="","",_charge_day_all!H642)</f>
        <v/>
      </c>
      <c r="J644" s="26" t="str">
        <f>IF(_charge_day_all!I642="","",_charge_day_all!I642)</f>
        <v/>
      </c>
      <c r="K644" s="26" t="str">
        <f>IF(_charge_day_all!J642="","",_charge_day_all!J642)</f>
        <v/>
      </c>
      <c r="L644" s="26" t="str">
        <f>IF(_charge_day_all!K642="","",_charge_day_all!K642)</f>
        <v/>
      </c>
      <c r="M644" s="26" t="str">
        <f>IF(_charge_day_all!L642="","",_charge_day_all!L642)</f>
        <v/>
      </c>
      <c r="N644" s="26" t="str">
        <f>IF(_charge_day_all!M642="","",_charge_day_all!M642)</f>
        <v/>
      </c>
      <c r="O644" s="26" t="str">
        <f>IF(_charge_day_all!N642="","",_charge_day_all!N642)</f>
        <v/>
      </c>
      <c r="P644" s="26" t="str">
        <f>IF(_charge_day_all!O642="","",_charge_day_all!O642)</f>
        <v/>
      </c>
    </row>
    <row r="645" ht="20.25" customHeight="1" spans="1:16">
      <c r="A645" s="27"/>
      <c r="B645" s="28"/>
      <c r="C645" s="29"/>
      <c r="D645" s="28"/>
      <c r="E645" s="30" t="s">
        <v>12</v>
      </c>
      <c r="F645" s="26" t="str">
        <f>IF(_charge_day_all!E643="","",_charge_day_all!E643)</f>
        <v/>
      </c>
      <c r="G645" s="26" t="str">
        <f>IF(_charge_day_all!F643="","",_charge_day_all!F643)</f>
        <v/>
      </c>
      <c r="H645" s="26" t="str">
        <f>IF(_charge_day_all!G643="","",_charge_day_all!G643)</f>
        <v/>
      </c>
      <c r="I645" s="26" t="str">
        <f>IF(_charge_day_all!H643="","",_charge_day_all!H643)</f>
        <v/>
      </c>
      <c r="J645" s="26" t="str">
        <f>IF(_charge_day_all!I643="","",_charge_day_all!I643)</f>
        <v/>
      </c>
      <c r="K645" s="26" t="str">
        <f>IF(_charge_day_all!J643="","",_charge_day_all!J643)</f>
        <v/>
      </c>
      <c r="L645" s="26" t="str">
        <f>IF(_charge_day_all!K643="","",_charge_day_all!K643)</f>
        <v/>
      </c>
      <c r="M645" s="26" t="str">
        <f>IF(_charge_day_all!L643="","",_charge_day_all!L643)</f>
        <v/>
      </c>
      <c r="N645" s="26" t="str">
        <f>IF(_charge_day_all!M643="","",_charge_day_all!M643)</f>
        <v/>
      </c>
      <c r="O645" s="26" t="str">
        <f>IF(_charge_day_all!N643="","",_charge_day_all!N643)</f>
        <v/>
      </c>
      <c r="P645" s="26" t="str">
        <f>IF(_charge_day_all!O643="","",_charge_day_all!O643)</f>
        <v/>
      </c>
    </row>
    <row r="646" ht="19.5" customHeight="1" spans="1:16">
      <c r="A646" s="17" t="str">
        <f>IF(_charge_day_all!A644="","",_charge_day_all!A644)</f>
        <v/>
      </c>
      <c r="B646" s="18" t="str">
        <f>IF(_charge_day_all!B644="","",_charge_day_all!B644)</f>
        <v/>
      </c>
      <c r="C646" s="19" t="str">
        <f>IF(_charge_day_all!C644="","",_charge_day_all!C644)</f>
        <v/>
      </c>
      <c r="D646" s="18" t="str">
        <f>IF(_charge_day_all!D644="","",_charge_day_all!D644)</f>
        <v/>
      </c>
      <c r="E646" s="20" t="s">
        <v>7</v>
      </c>
      <c r="F646" s="21" t="str">
        <f>IF(_charge_day_all!E644="","",_charge_day_all!E644)</f>
        <v/>
      </c>
      <c r="G646" s="21" t="str">
        <f>IF(_charge_day_all!F644="","",_charge_day_all!F644)</f>
        <v/>
      </c>
      <c r="H646" s="21" t="str">
        <f>IF(_charge_day_all!G644="","",_charge_day_all!G644)</f>
        <v/>
      </c>
      <c r="I646" s="21" t="str">
        <f>IF(_charge_day_all!H644="","",_charge_day_all!H644)</f>
        <v/>
      </c>
      <c r="J646" s="21" t="str">
        <f>IF(_charge_day_all!I644="","",_charge_day_all!I644)</f>
        <v/>
      </c>
      <c r="K646" s="21" t="str">
        <f>IF(_charge_day_all!J644="","",_charge_day_all!J644)</f>
        <v/>
      </c>
      <c r="L646" s="21" t="str">
        <f>IF(_charge_day_all!K644="","",_charge_day_all!K644)</f>
        <v/>
      </c>
      <c r="M646" s="21" t="str">
        <f>IF(_charge_day_all!L644="","",_charge_day_all!L644)</f>
        <v/>
      </c>
      <c r="N646" s="21" t="str">
        <f>IF(_charge_day_all!M644="","",_charge_day_all!M644)</f>
        <v/>
      </c>
      <c r="O646" s="21" t="str">
        <f>IF(_charge_day_all!N644="","",_charge_day_all!N644)</f>
        <v/>
      </c>
      <c r="P646" s="21" t="str">
        <f>IF(_charge_day_all!O644="","",_charge_day_all!O644)</f>
        <v/>
      </c>
    </row>
    <row r="647" ht="19.5" customHeight="1" spans="1:16">
      <c r="A647" s="22"/>
      <c r="B647" s="23"/>
      <c r="C647" s="24"/>
      <c r="D647" s="23"/>
      <c r="E647" s="25" t="s">
        <v>8</v>
      </c>
      <c r="F647" s="26" t="str">
        <f>IF(_charge_day_all!E645="","",_charge_day_all!E645)</f>
        <v/>
      </c>
      <c r="G647" s="26" t="str">
        <f>IF(_charge_day_all!F645="","",_charge_day_all!F645)</f>
        <v/>
      </c>
      <c r="H647" s="26" t="str">
        <f>IF(_charge_day_all!G645="","",_charge_day_all!G645)</f>
        <v/>
      </c>
      <c r="I647" s="26" t="str">
        <f>IF(_charge_day_all!H645="","",_charge_day_all!H645)</f>
        <v/>
      </c>
      <c r="J647" s="26" t="str">
        <f>IF(_charge_day_all!I645="","",_charge_day_all!I645)</f>
        <v/>
      </c>
      <c r="K647" s="26" t="str">
        <f>IF(_charge_day_all!J645="","",_charge_day_all!J645)</f>
        <v/>
      </c>
      <c r="L647" s="26" t="str">
        <f>IF(_charge_day_all!K645="","",_charge_day_all!K645)</f>
        <v/>
      </c>
      <c r="M647" s="26" t="str">
        <f>IF(_charge_day_all!L645="","",_charge_day_all!L645)</f>
        <v/>
      </c>
      <c r="N647" s="26" t="str">
        <f>IF(_charge_day_all!M645="","",_charge_day_all!M645)</f>
        <v/>
      </c>
      <c r="O647" s="26" t="str">
        <f>IF(_charge_day_all!N645="","",_charge_day_all!N645)</f>
        <v/>
      </c>
      <c r="P647" s="26" t="str">
        <f>IF(_charge_day_all!O645="","",_charge_day_all!O645)</f>
        <v/>
      </c>
    </row>
    <row r="648" ht="19.5" customHeight="1" spans="1:16">
      <c r="A648" s="22"/>
      <c r="B648" s="23"/>
      <c r="C648" s="24"/>
      <c r="D648" s="23"/>
      <c r="E648" s="25" t="s">
        <v>9</v>
      </c>
      <c r="F648" s="26" t="str">
        <f>IF(_charge_day_all!E646="","",_charge_day_all!E646)</f>
        <v/>
      </c>
      <c r="G648" s="26" t="str">
        <f>IF(_charge_day_all!F646="","",_charge_day_all!F646)</f>
        <v/>
      </c>
      <c r="H648" s="26" t="str">
        <f>IF(_charge_day_all!G646="","",_charge_day_all!G646)</f>
        <v/>
      </c>
      <c r="I648" s="26" t="str">
        <f>IF(_charge_day_all!H646="","",_charge_day_all!H646)</f>
        <v/>
      </c>
      <c r="J648" s="26" t="str">
        <f>IF(_charge_day_all!I646="","",_charge_day_all!I646)</f>
        <v/>
      </c>
      <c r="K648" s="26" t="str">
        <f>IF(_charge_day_all!J646="","",_charge_day_all!J646)</f>
        <v/>
      </c>
      <c r="L648" s="26" t="str">
        <f>IF(_charge_day_all!K646="","",_charge_day_all!K646)</f>
        <v/>
      </c>
      <c r="M648" s="26" t="str">
        <f>IF(_charge_day_all!L646="","",_charge_day_all!L646)</f>
        <v/>
      </c>
      <c r="N648" s="26" t="str">
        <f>IF(_charge_day_all!M646="","",_charge_day_all!M646)</f>
        <v/>
      </c>
      <c r="O648" s="26" t="str">
        <f>IF(_charge_day_all!N646="","",_charge_day_all!N646)</f>
        <v/>
      </c>
      <c r="P648" s="26" t="str">
        <f>IF(_charge_day_all!O646="","",_charge_day_all!O646)</f>
        <v/>
      </c>
    </row>
    <row r="649" ht="19.5" customHeight="1" spans="1:16">
      <c r="A649" s="22"/>
      <c r="B649" s="23"/>
      <c r="C649" s="24"/>
      <c r="D649" s="23"/>
      <c r="E649" s="25" t="s">
        <v>10</v>
      </c>
      <c r="F649" s="26" t="str">
        <f>IF(_charge_day_all!E647="","",_charge_day_all!E647)</f>
        <v/>
      </c>
      <c r="G649" s="26" t="str">
        <f>IF(_charge_day_all!F647="","",_charge_day_all!F647)</f>
        <v/>
      </c>
      <c r="H649" s="26" t="str">
        <f>IF(_charge_day_all!G647="","",_charge_day_all!G647)</f>
        <v/>
      </c>
      <c r="I649" s="26" t="str">
        <f>IF(_charge_day_all!H647="","",_charge_day_all!H647)</f>
        <v/>
      </c>
      <c r="J649" s="26" t="str">
        <f>IF(_charge_day_all!I647="","",_charge_day_all!I647)</f>
        <v/>
      </c>
      <c r="K649" s="26" t="str">
        <f>IF(_charge_day_all!J647="","",_charge_day_all!J647)</f>
        <v/>
      </c>
      <c r="L649" s="26" t="str">
        <f>IF(_charge_day_all!K647="","",_charge_day_all!K647)</f>
        <v/>
      </c>
      <c r="M649" s="26" t="str">
        <f>IF(_charge_day_all!L647="","",_charge_day_all!L647)</f>
        <v/>
      </c>
      <c r="N649" s="26" t="str">
        <f>IF(_charge_day_all!M647="","",_charge_day_all!M647)</f>
        <v/>
      </c>
      <c r="O649" s="26" t="str">
        <f>IF(_charge_day_all!N647="","",_charge_day_all!N647)</f>
        <v/>
      </c>
      <c r="P649" s="26" t="str">
        <f>IF(_charge_day_all!O647="","",_charge_day_all!O647)</f>
        <v/>
      </c>
    </row>
    <row r="650" ht="19.5" customHeight="1" spans="1:16">
      <c r="A650" s="22"/>
      <c r="B650" s="23"/>
      <c r="C650" s="24"/>
      <c r="D650" s="23"/>
      <c r="E650" s="25" t="s">
        <v>11</v>
      </c>
      <c r="F650" s="26" t="str">
        <f>IF(_charge_day_all!E648="","",_charge_day_all!E648)</f>
        <v/>
      </c>
      <c r="G650" s="26" t="str">
        <f>IF(_charge_day_all!F648="","",_charge_day_all!F648)</f>
        <v/>
      </c>
      <c r="H650" s="26" t="str">
        <f>IF(_charge_day_all!G648="","",_charge_day_all!G648)</f>
        <v/>
      </c>
      <c r="I650" s="26" t="str">
        <f>IF(_charge_day_all!H648="","",_charge_day_all!H648)</f>
        <v/>
      </c>
      <c r="J650" s="26" t="str">
        <f>IF(_charge_day_all!I648="","",_charge_day_all!I648)</f>
        <v/>
      </c>
      <c r="K650" s="26" t="str">
        <f>IF(_charge_day_all!J648="","",_charge_day_all!J648)</f>
        <v/>
      </c>
      <c r="L650" s="26" t="str">
        <f>IF(_charge_day_all!K648="","",_charge_day_all!K648)</f>
        <v/>
      </c>
      <c r="M650" s="26" t="str">
        <f>IF(_charge_day_all!L648="","",_charge_day_all!L648)</f>
        <v/>
      </c>
      <c r="N650" s="26" t="str">
        <f>IF(_charge_day_all!M648="","",_charge_day_all!M648)</f>
        <v/>
      </c>
      <c r="O650" s="26" t="str">
        <f>IF(_charge_day_all!N648="","",_charge_day_all!N648)</f>
        <v/>
      </c>
      <c r="P650" s="26" t="str">
        <f>IF(_charge_day_all!O648="","",_charge_day_all!O648)</f>
        <v/>
      </c>
    </row>
    <row r="651" ht="20.25" customHeight="1" spans="1:16">
      <c r="A651" s="27"/>
      <c r="B651" s="28"/>
      <c r="C651" s="29"/>
      <c r="D651" s="28"/>
      <c r="E651" s="30" t="s">
        <v>12</v>
      </c>
      <c r="F651" s="26" t="str">
        <f>IF(_charge_day_all!E649="","",_charge_day_all!E649)</f>
        <v/>
      </c>
      <c r="G651" s="26" t="str">
        <f>IF(_charge_day_all!F649="","",_charge_day_all!F649)</f>
        <v/>
      </c>
      <c r="H651" s="26" t="str">
        <f>IF(_charge_day_all!G649="","",_charge_day_all!G649)</f>
        <v/>
      </c>
      <c r="I651" s="26" t="str">
        <f>IF(_charge_day_all!H649="","",_charge_day_all!H649)</f>
        <v/>
      </c>
      <c r="J651" s="26" t="str">
        <f>IF(_charge_day_all!I649="","",_charge_day_all!I649)</f>
        <v/>
      </c>
      <c r="K651" s="26" t="str">
        <f>IF(_charge_day_all!J649="","",_charge_day_all!J649)</f>
        <v/>
      </c>
      <c r="L651" s="26" t="str">
        <f>IF(_charge_day_all!K649="","",_charge_day_all!K649)</f>
        <v/>
      </c>
      <c r="M651" s="26" t="str">
        <f>IF(_charge_day_all!L649="","",_charge_day_all!L649)</f>
        <v/>
      </c>
      <c r="N651" s="26" t="str">
        <f>IF(_charge_day_all!M649="","",_charge_day_all!M649)</f>
        <v/>
      </c>
      <c r="O651" s="26" t="str">
        <f>IF(_charge_day_all!N649="","",_charge_day_all!N649)</f>
        <v/>
      </c>
      <c r="P651" s="26" t="str">
        <f>IF(_charge_day_all!O649="","",_charge_day_all!O649)</f>
        <v/>
      </c>
    </row>
    <row r="652" ht="19.5" customHeight="1" spans="1:16">
      <c r="A652" s="17" t="str">
        <f>IF(_charge_day_all!A650="","",_charge_day_all!A650)</f>
        <v/>
      </c>
      <c r="B652" s="18" t="str">
        <f>IF(_charge_day_all!B650="","",_charge_day_all!B650)</f>
        <v/>
      </c>
      <c r="C652" s="19" t="str">
        <f>IF(_charge_day_all!C650="","",_charge_day_all!C650)</f>
        <v/>
      </c>
      <c r="D652" s="18" t="str">
        <f>IF(_charge_day_all!D650="","",_charge_day_all!D650)</f>
        <v/>
      </c>
      <c r="E652" s="20" t="s">
        <v>7</v>
      </c>
      <c r="F652" s="21" t="str">
        <f>IF(_charge_day_all!E650="","",_charge_day_all!E650)</f>
        <v/>
      </c>
      <c r="G652" s="21" t="str">
        <f>IF(_charge_day_all!F650="","",_charge_day_all!F650)</f>
        <v/>
      </c>
      <c r="H652" s="21" t="str">
        <f>IF(_charge_day_all!G650="","",_charge_day_all!G650)</f>
        <v/>
      </c>
      <c r="I652" s="21" t="str">
        <f>IF(_charge_day_all!H650="","",_charge_day_all!H650)</f>
        <v/>
      </c>
      <c r="J652" s="21" t="str">
        <f>IF(_charge_day_all!I650="","",_charge_day_all!I650)</f>
        <v/>
      </c>
      <c r="K652" s="21" t="str">
        <f>IF(_charge_day_all!J650="","",_charge_day_all!J650)</f>
        <v/>
      </c>
      <c r="L652" s="21" t="str">
        <f>IF(_charge_day_all!K650="","",_charge_day_all!K650)</f>
        <v/>
      </c>
      <c r="M652" s="21" t="str">
        <f>IF(_charge_day_all!L650="","",_charge_day_all!L650)</f>
        <v/>
      </c>
      <c r="N652" s="21" t="str">
        <f>IF(_charge_day_all!M650="","",_charge_day_all!M650)</f>
        <v/>
      </c>
      <c r="O652" s="21" t="str">
        <f>IF(_charge_day_all!N650="","",_charge_day_all!N650)</f>
        <v/>
      </c>
      <c r="P652" s="21" t="str">
        <f>IF(_charge_day_all!O650="","",_charge_day_all!O650)</f>
        <v/>
      </c>
    </row>
    <row r="653" ht="19.5" customHeight="1" spans="1:16">
      <c r="A653" s="22"/>
      <c r="B653" s="23"/>
      <c r="C653" s="24"/>
      <c r="D653" s="23"/>
      <c r="E653" s="25" t="s">
        <v>8</v>
      </c>
      <c r="F653" s="26" t="str">
        <f>IF(_charge_day_all!E651="","",_charge_day_all!E651)</f>
        <v/>
      </c>
      <c r="G653" s="26" t="str">
        <f>IF(_charge_day_all!F651="","",_charge_day_all!F651)</f>
        <v/>
      </c>
      <c r="H653" s="26" t="str">
        <f>IF(_charge_day_all!G651="","",_charge_day_all!G651)</f>
        <v/>
      </c>
      <c r="I653" s="26" t="str">
        <f>IF(_charge_day_all!H651="","",_charge_day_all!H651)</f>
        <v/>
      </c>
      <c r="J653" s="26" t="str">
        <f>IF(_charge_day_all!I651="","",_charge_day_all!I651)</f>
        <v/>
      </c>
      <c r="K653" s="26" t="str">
        <f>IF(_charge_day_all!J651="","",_charge_day_all!J651)</f>
        <v/>
      </c>
      <c r="L653" s="26" t="str">
        <f>IF(_charge_day_all!K651="","",_charge_day_all!K651)</f>
        <v/>
      </c>
      <c r="M653" s="26" t="str">
        <f>IF(_charge_day_all!L651="","",_charge_day_all!L651)</f>
        <v/>
      </c>
      <c r="N653" s="26" t="str">
        <f>IF(_charge_day_all!M651="","",_charge_day_all!M651)</f>
        <v/>
      </c>
      <c r="O653" s="26" t="str">
        <f>IF(_charge_day_all!N651="","",_charge_day_all!N651)</f>
        <v/>
      </c>
      <c r="P653" s="26" t="str">
        <f>IF(_charge_day_all!O651="","",_charge_day_all!O651)</f>
        <v/>
      </c>
    </row>
    <row r="654" ht="19.5" customHeight="1" spans="1:16">
      <c r="A654" s="22"/>
      <c r="B654" s="23"/>
      <c r="C654" s="24"/>
      <c r="D654" s="23"/>
      <c r="E654" s="25" t="s">
        <v>9</v>
      </c>
      <c r="F654" s="26" t="str">
        <f>IF(_charge_day_all!E652="","",_charge_day_all!E652)</f>
        <v/>
      </c>
      <c r="G654" s="26" t="str">
        <f>IF(_charge_day_all!F652="","",_charge_day_all!F652)</f>
        <v/>
      </c>
      <c r="H654" s="26" t="str">
        <f>IF(_charge_day_all!G652="","",_charge_day_all!G652)</f>
        <v/>
      </c>
      <c r="I654" s="26" t="str">
        <f>IF(_charge_day_all!H652="","",_charge_day_all!H652)</f>
        <v/>
      </c>
      <c r="J654" s="26" t="str">
        <f>IF(_charge_day_all!I652="","",_charge_day_all!I652)</f>
        <v/>
      </c>
      <c r="K654" s="26" t="str">
        <f>IF(_charge_day_all!J652="","",_charge_day_all!J652)</f>
        <v/>
      </c>
      <c r="L654" s="26" t="str">
        <f>IF(_charge_day_all!K652="","",_charge_day_all!K652)</f>
        <v/>
      </c>
      <c r="M654" s="26" t="str">
        <f>IF(_charge_day_all!L652="","",_charge_day_all!L652)</f>
        <v/>
      </c>
      <c r="N654" s="26" t="str">
        <f>IF(_charge_day_all!M652="","",_charge_day_all!M652)</f>
        <v/>
      </c>
      <c r="O654" s="26" t="str">
        <f>IF(_charge_day_all!N652="","",_charge_day_all!N652)</f>
        <v/>
      </c>
      <c r="P654" s="26" t="str">
        <f>IF(_charge_day_all!O652="","",_charge_day_all!O652)</f>
        <v/>
      </c>
    </row>
    <row r="655" ht="19.5" customHeight="1" spans="1:16">
      <c r="A655" s="22"/>
      <c r="B655" s="23"/>
      <c r="C655" s="24"/>
      <c r="D655" s="23"/>
      <c r="E655" s="25" t="s">
        <v>10</v>
      </c>
      <c r="F655" s="26" t="str">
        <f>IF(_charge_day_all!E653="","",_charge_day_all!E653)</f>
        <v/>
      </c>
      <c r="G655" s="26" t="str">
        <f>IF(_charge_day_all!F653="","",_charge_day_all!F653)</f>
        <v/>
      </c>
      <c r="H655" s="26" t="str">
        <f>IF(_charge_day_all!G653="","",_charge_day_all!G653)</f>
        <v/>
      </c>
      <c r="I655" s="26" t="str">
        <f>IF(_charge_day_all!H653="","",_charge_day_all!H653)</f>
        <v/>
      </c>
      <c r="J655" s="26" t="str">
        <f>IF(_charge_day_all!I653="","",_charge_day_all!I653)</f>
        <v/>
      </c>
      <c r="K655" s="26" t="str">
        <f>IF(_charge_day_all!J653="","",_charge_day_all!J653)</f>
        <v/>
      </c>
      <c r="L655" s="26" t="str">
        <f>IF(_charge_day_all!K653="","",_charge_day_all!K653)</f>
        <v/>
      </c>
      <c r="M655" s="26" t="str">
        <f>IF(_charge_day_all!L653="","",_charge_day_all!L653)</f>
        <v/>
      </c>
      <c r="N655" s="26" t="str">
        <f>IF(_charge_day_all!M653="","",_charge_day_all!M653)</f>
        <v/>
      </c>
      <c r="O655" s="26" t="str">
        <f>IF(_charge_day_all!N653="","",_charge_day_all!N653)</f>
        <v/>
      </c>
      <c r="P655" s="26" t="str">
        <f>IF(_charge_day_all!O653="","",_charge_day_all!O653)</f>
        <v/>
      </c>
    </row>
    <row r="656" ht="19.5" customHeight="1" spans="1:16">
      <c r="A656" s="22"/>
      <c r="B656" s="23"/>
      <c r="C656" s="24"/>
      <c r="D656" s="23"/>
      <c r="E656" s="25" t="s">
        <v>11</v>
      </c>
      <c r="F656" s="26" t="str">
        <f>IF(_charge_day_all!E654="","",_charge_day_all!E654)</f>
        <v/>
      </c>
      <c r="G656" s="26" t="str">
        <f>IF(_charge_day_all!F654="","",_charge_day_all!F654)</f>
        <v/>
      </c>
      <c r="H656" s="26" t="str">
        <f>IF(_charge_day_all!G654="","",_charge_day_all!G654)</f>
        <v/>
      </c>
      <c r="I656" s="26" t="str">
        <f>IF(_charge_day_all!H654="","",_charge_day_all!H654)</f>
        <v/>
      </c>
      <c r="J656" s="26" t="str">
        <f>IF(_charge_day_all!I654="","",_charge_day_all!I654)</f>
        <v/>
      </c>
      <c r="K656" s="26" t="str">
        <f>IF(_charge_day_all!J654="","",_charge_day_all!J654)</f>
        <v/>
      </c>
      <c r="L656" s="26" t="str">
        <f>IF(_charge_day_all!K654="","",_charge_day_all!K654)</f>
        <v/>
      </c>
      <c r="M656" s="26" t="str">
        <f>IF(_charge_day_all!L654="","",_charge_day_all!L654)</f>
        <v/>
      </c>
      <c r="N656" s="26" t="str">
        <f>IF(_charge_day_all!M654="","",_charge_day_all!M654)</f>
        <v/>
      </c>
      <c r="O656" s="26" t="str">
        <f>IF(_charge_day_all!N654="","",_charge_day_all!N654)</f>
        <v/>
      </c>
      <c r="P656" s="26" t="str">
        <f>IF(_charge_day_all!O654="","",_charge_day_all!O654)</f>
        <v/>
      </c>
    </row>
    <row r="657" ht="20.25" customHeight="1" spans="1:16">
      <c r="A657" s="27"/>
      <c r="B657" s="28"/>
      <c r="C657" s="29"/>
      <c r="D657" s="28"/>
      <c r="E657" s="30" t="s">
        <v>12</v>
      </c>
      <c r="F657" s="26" t="str">
        <f>IF(_charge_day_all!E655="","",_charge_day_all!E655)</f>
        <v/>
      </c>
      <c r="G657" s="26" t="str">
        <f>IF(_charge_day_all!F655="","",_charge_day_all!F655)</f>
        <v/>
      </c>
      <c r="H657" s="26" t="str">
        <f>IF(_charge_day_all!G655="","",_charge_day_all!G655)</f>
        <v/>
      </c>
      <c r="I657" s="26" t="str">
        <f>IF(_charge_day_all!H655="","",_charge_day_all!H655)</f>
        <v/>
      </c>
      <c r="J657" s="26" t="str">
        <f>IF(_charge_day_all!I655="","",_charge_day_all!I655)</f>
        <v/>
      </c>
      <c r="K657" s="26" t="str">
        <f>IF(_charge_day_all!J655="","",_charge_day_all!J655)</f>
        <v/>
      </c>
      <c r="L657" s="26" t="str">
        <f>IF(_charge_day_all!K655="","",_charge_day_all!K655)</f>
        <v/>
      </c>
      <c r="M657" s="26" t="str">
        <f>IF(_charge_day_all!L655="","",_charge_day_all!L655)</f>
        <v/>
      </c>
      <c r="N657" s="26" t="str">
        <f>IF(_charge_day_all!M655="","",_charge_day_all!M655)</f>
        <v/>
      </c>
      <c r="O657" s="26" t="str">
        <f>IF(_charge_day_all!N655="","",_charge_day_all!N655)</f>
        <v/>
      </c>
      <c r="P657" s="26" t="str">
        <f>IF(_charge_day_all!O655="","",_charge_day_all!O655)</f>
        <v/>
      </c>
    </row>
    <row r="658" ht="19.5" customHeight="1" spans="1:16">
      <c r="A658" s="17" t="str">
        <f>IF(_charge_day_all!A656="","",_charge_day_all!A656)</f>
        <v/>
      </c>
      <c r="B658" s="18" t="str">
        <f>IF(_charge_day_all!B656="","",_charge_day_all!B656)</f>
        <v/>
      </c>
      <c r="C658" s="19" t="str">
        <f>IF(_charge_day_all!C656="","",_charge_day_all!C656)</f>
        <v/>
      </c>
      <c r="D658" s="18" t="str">
        <f>IF(_charge_day_all!D656="","",_charge_day_all!D656)</f>
        <v/>
      </c>
      <c r="E658" s="20" t="s">
        <v>7</v>
      </c>
      <c r="F658" s="21" t="str">
        <f>IF(_charge_day_all!E656="","",_charge_day_all!E656)</f>
        <v/>
      </c>
      <c r="G658" s="21" t="str">
        <f>IF(_charge_day_all!F656="","",_charge_day_all!F656)</f>
        <v/>
      </c>
      <c r="H658" s="21" t="str">
        <f>IF(_charge_day_all!G656="","",_charge_day_all!G656)</f>
        <v/>
      </c>
      <c r="I658" s="21" t="str">
        <f>IF(_charge_day_all!H656="","",_charge_day_all!H656)</f>
        <v/>
      </c>
      <c r="J658" s="21" t="str">
        <f>IF(_charge_day_all!I656="","",_charge_day_all!I656)</f>
        <v/>
      </c>
      <c r="K658" s="21" t="str">
        <f>IF(_charge_day_all!J656="","",_charge_day_all!J656)</f>
        <v/>
      </c>
      <c r="L658" s="21" t="str">
        <f>IF(_charge_day_all!K656="","",_charge_day_all!K656)</f>
        <v/>
      </c>
      <c r="M658" s="21" t="str">
        <f>IF(_charge_day_all!L656="","",_charge_day_all!L656)</f>
        <v/>
      </c>
      <c r="N658" s="21" t="str">
        <f>IF(_charge_day_all!M656="","",_charge_day_all!M656)</f>
        <v/>
      </c>
      <c r="O658" s="21" t="str">
        <f>IF(_charge_day_all!N656="","",_charge_day_all!N656)</f>
        <v/>
      </c>
      <c r="P658" s="21" t="str">
        <f>IF(_charge_day_all!O656="","",_charge_day_all!O656)</f>
        <v/>
      </c>
    </row>
    <row r="659" ht="19.5" customHeight="1" spans="1:16">
      <c r="A659" s="22"/>
      <c r="B659" s="23"/>
      <c r="C659" s="24"/>
      <c r="D659" s="23"/>
      <c r="E659" s="25" t="s">
        <v>8</v>
      </c>
      <c r="F659" s="26" t="str">
        <f>IF(_charge_day_all!E657="","",_charge_day_all!E657)</f>
        <v/>
      </c>
      <c r="G659" s="26" t="str">
        <f>IF(_charge_day_all!F657="","",_charge_day_all!F657)</f>
        <v/>
      </c>
      <c r="H659" s="26" t="str">
        <f>IF(_charge_day_all!G657="","",_charge_day_all!G657)</f>
        <v/>
      </c>
      <c r="I659" s="26" t="str">
        <f>IF(_charge_day_all!H657="","",_charge_day_all!H657)</f>
        <v/>
      </c>
      <c r="J659" s="26" t="str">
        <f>IF(_charge_day_all!I657="","",_charge_day_all!I657)</f>
        <v/>
      </c>
      <c r="K659" s="26" t="str">
        <f>IF(_charge_day_all!J657="","",_charge_day_all!J657)</f>
        <v/>
      </c>
      <c r="L659" s="26" t="str">
        <f>IF(_charge_day_all!K657="","",_charge_day_all!K657)</f>
        <v/>
      </c>
      <c r="M659" s="26" t="str">
        <f>IF(_charge_day_all!L657="","",_charge_day_all!L657)</f>
        <v/>
      </c>
      <c r="N659" s="26" t="str">
        <f>IF(_charge_day_all!M657="","",_charge_day_all!M657)</f>
        <v/>
      </c>
      <c r="O659" s="26" t="str">
        <f>IF(_charge_day_all!N657="","",_charge_day_all!N657)</f>
        <v/>
      </c>
      <c r="P659" s="26" t="str">
        <f>IF(_charge_day_all!O657="","",_charge_day_all!O657)</f>
        <v/>
      </c>
    </row>
    <row r="660" ht="19.5" customHeight="1" spans="1:16">
      <c r="A660" s="22"/>
      <c r="B660" s="23"/>
      <c r="C660" s="24"/>
      <c r="D660" s="23"/>
      <c r="E660" s="25" t="s">
        <v>9</v>
      </c>
      <c r="F660" s="26" t="str">
        <f>IF(_charge_day_all!E658="","",_charge_day_all!E658)</f>
        <v/>
      </c>
      <c r="G660" s="26" t="str">
        <f>IF(_charge_day_all!F658="","",_charge_day_all!F658)</f>
        <v/>
      </c>
      <c r="H660" s="26" t="str">
        <f>IF(_charge_day_all!G658="","",_charge_day_all!G658)</f>
        <v/>
      </c>
      <c r="I660" s="26" t="str">
        <f>IF(_charge_day_all!H658="","",_charge_day_all!H658)</f>
        <v/>
      </c>
      <c r="J660" s="26" t="str">
        <f>IF(_charge_day_all!I658="","",_charge_day_all!I658)</f>
        <v/>
      </c>
      <c r="K660" s="26" t="str">
        <f>IF(_charge_day_all!J658="","",_charge_day_all!J658)</f>
        <v/>
      </c>
      <c r="L660" s="26" t="str">
        <f>IF(_charge_day_all!K658="","",_charge_day_all!K658)</f>
        <v/>
      </c>
      <c r="M660" s="26" t="str">
        <f>IF(_charge_day_all!L658="","",_charge_day_all!L658)</f>
        <v/>
      </c>
      <c r="N660" s="26" t="str">
        <f>IF(_charge_day_all!M658="","",_charge_day_all!M658)</f>
        <v/>
      </c>
      <c r="O660" s="26" t="str">
        <f>IF(_charge_day_all!N658="","",_charge_day_all!N658)</f>
        <v/>
      </c>
      <c r="P660" s="26" t="str">
        <f>IF(_charge_day_all!O658="","",_charge_day_all!O658)</f>
        <v/>
      </c>
    </row>
    <row r="661" ht="19.5" customHeight="1" spans="1:16">
      <c r="A661" s="22"/>
      <c r="B661" s="23"/>
      <c r="C661" s="24"/>
      <c r="D661" s="23"/>
      <c r="E661" s="25" t="s">
        <v>10</v>
      </c>
      <c r="F661" s="26" t="str">
        <f>IF(_charge_day_all!E659="","",_charge_day_all!E659)</f>
        <v/>
      </c>
      <c r="G661" s="26" t="str">
        <f>IF(_charge_day_all!F659="","",_charge_day_all!F659)</f>
        <v/>
      </c>
      <c r="H661" s="26" t="str">
        <f>IF(_charge_day_all!G659="","",_charge_day_all!G659)</f>
        <v/>
      </c>
      <c r="I661" s="26" t="str">
        <f>IF(_charge_day_all!H659="","",_charge_day_all!H659)</f>
        <v/>
      </c>
      <c r="J661" s="26" t="str">
        <f>IF(_charge_day_all!I659="","",_charge_day_all!I659)</f>
        <v/>
      </c>
      <c r="K661" s="26" t="str">
        <f>IF(_charge_day_all!J659="","",_charge_day_all!J659)</f>
        <v/>
      </c>
      <c r="L661" s="26" t="str">
        <f>IF(_charge_day_all!K659="","",_charge_day_all!K659)</f>
        <v/>
      </c>
      <c r="M661" s="26" t="str">
        <f>IF(_charge_day_all!L659="","",_charge_day_all!L659)</f>
        <v/>
      </c>
      <c r="N661" s="26" t="str">
        <f>IF(_charge_day_all!M659="","",_charge_day_all!M659)</f>
        <v/>
      </c>
      <c r="O661" s="26" t="str">
        <f>IF(_charge_day_all!N659="","",_charge_day_all!N659)</f>
        <v/>
      </c>
      <c r="P661" s="26" t="str">
        <f>IF(_charge_day_all!O659="","",_charge_day_all!O659)</f>
        <v/>
      </c>
    </row>
    <row r="662" ht="19.5" customHeight="1" spans="1:16">
      <c r="A662" s="22"/>
      <c r="B662" s="23"/>
      <c r="C662" s="24"/>
      <c r="D662" s="23"/>
      <c r="E662" s="25" t="s">
        <v>11</v>
      </c>
      <c r="F662" s="26" t="str">
        <f>IF(_charge_day_all!E660="","",_charge_day_all!E660)</f>
        <v/>
      </c>
      <c r="G662" s="26" t="str">
        <f>IF(_charge_day_all!F660="","",_charge_day_all!F660)</f>
        <v/>
      </c>
      <c r="H662" s="26" t="str">
        <f>IF(_charge_day_all!G660="","",_charge_day_all!G660)</f>
        <v/>
      </c>
      <c r="I662" s="26" t="str">
        <f>IF(_charge_day_all!H660="","",_charge_day_all!H660)</f>
        <v/>
      </c>
      <c r="J662" s="26" t="str">
        <f>IF(_charge_day_all!I660="","",_charge_day_all!I660)</f>
        <v/>
      </c>
      <c r="K662" s="26" t="str">
        <f>IF(_charge_day_all!J660="","",_charge_day_all!J660)</f>
        <v/>
      </c>
      <c r="L662" s="26" t="str">
        <f>IF(_charge_day_all!K660="","",_charge_day_all!K660)</f>
        <v/>
      </c>
      <c r="M662" s="26" t="str">
        <f>IF(_charge_day_all!L660="","",_charge_day_all!L660)</f>
        <v/>
      </c>
      <c r="N662" s="26" t="str">
        <f>IF(_charge_day_all!M660="","",_charge_day_all!M660)</f>
        <v/>
      </c>
      <c r="O662" s="26" t="str">
        <f>IF(_charge_day_all!N660="","",_charge_day_all!N660)</f>
        <v/>
      </c>
      <c r="P662" s="26" t="str">
        <f>IF(_charge_day_all!O660="","",_charge_day_all!O660)</f>
        <v/>
      </c>
    </row>
    <row r="663" ht="20.25" customHeight="1" spans="1:16">
      <c r="A663" s="27"/>
      <c r="B663" s="28"/>
      <c r="C663" s="29"/>
      <c r="D663" s="28"/>
      <c r="E663" s="30" t="s">
        <v>12</v>
      </c>
      <c r="F663" s="26" t="str">
        <f>IF(_charge_day_all!E661="","",_charge_day_all!E661)</f>
        <v/>
      </c>
      <c r="G663" s="26" t="str">
        <f>IF(_charge_day_all!F661="","",_charge_day_all!F661)</f>
        <v/>
      </c>
      <c r="H663" s="26" t="str">
        <f>IF(_charge_day_all!G661="","",_charge_day_all!G661)</f>
        <v/>
      </c>
      <c r="I663" s="26" t="str">
        <f>IF(_charge_day_all!H661="","",_charge_day_all!H661)</f>
        <v/>
      </c>
      <c r="J663" s="26" t="str">
        <f>IF(_charge_day_all!I661="","",_charge_day_all!I661)</f>
        <v/>
      </c>
      <c r="K663" s="26" t="str">
        <f>IF(_charge_day_all!J661="","",_charge_day_all!J661)</f>
        <v/>
      </c>
      <c r="L663" s="26" t="str">
        <f>IF(_charge_day_all!K661="","",_charge_day_all!K661)</f>
        <v/>
      </c>
      <c r="M663" s="26" t="str">
        <f>IF(_charge_day_all!L661="","",_charge_day_all!L661)</f>
        <v/>
      </c>
      <c r="N663" s="26" t="str">
        <f>IF(_charge_day_all!M661="","",_charge_day_all!M661)</f>
        <v/>
      </c>
      <c r="O663" s="26" t="str">
        <f>IF(_charge_day_all!N661="","",_charge_day_all!N661)</f>
        <v/>
      </c>
      <c r="P663" s="26" t="str">
        <f>IF(_charge_day_all!O661="","",_charge_day_all!O661)</f>
        <v/>
      </c>
    </row>
    <row r="664" ht="19.5" customHeight="1" spans="1:16">
      <c r="A664" s="17" t="str">
        <f>IF(_charge_day_all!A662="","",_charge_day_all!A662)</f>
        <v/>
      </c>
      <c r="B664" s="18" t="str">
        <f>IF(_charge_day_all!B662="","",_charge_day_all!B662)</f>
        <v/>
      </c>
      <c r="C664" s="19" t="str">
        <f>IF(_charge_day_all!C662="","",_charge_day_all!C662)</f>
        <v/>
      </c>
      <c r="D664" s="18" t="str">
        <f>IF(_charge_day_all!D662="","",_charge_day_all!D662)</f>
        <v/>
      </c>
      <c r="E664" s="20" t="s">
        <v>7</v>
      </c>
      <c r="F664" s="21" t="str">
        <f>IF(_charge_day_all!E662="","",_charge_day_all!E662)</f>
        <v/>
      </c>
      <c r="G664" s="21" t="str">
        <f>IF(_charge_day_all!F662="","",_charge_day_all!F662)</f>
        <v/>
      </c>
      <c r="H664" s="21" t="str">
        <f>IF(_charge_day_all!G662="","",_charge_day_all!G662)</f>
        <v/>
      </c>
      <c r="I664" s="21" t="str">
        <f>IF(_charge_day_all!H662="","",_charge_day_all!H662)</f>
        <v/>
      </c>
      <c r="J664" s="21" t="str">
        <f>IF(_charge_day_all!I662="","",_charge_day_all!I662)</f>
        <v/>
      </c>
      <c r="K664" s="21" t="str">
        <f>IF(_charge_day_all!J662="","",_charge_day_all!J662)</f>
        <v/>
      </c>
      <c r="L664" s="21" t="str">
        <f>IF(_charge_day_all!K662="","",_charge_day_all!K662)</f>
        <v/>
      </c>
      <c r="M664" s="21" t="str">
        <f>IF(_charge_day_all!L662="","",_charge_day_all!L662)</f>
        <v/>
      </c>
      <c r="N664" s="21" t="str">
        <f>IF(_charge_day_all!M662="","",_charge_day_all!M662)</f>
        <v/>
      </c>
      <c r="O664" s="21" t="str">
        <f>IF(_charge_day_all!N662="","",_charge_day_all!N662)</f>
        <v/>
      </c>
      <c r="P664" s="21" t="str">
        <f>IF(_charge_day_all!O662="","",_charge_day_all!O662)</f>
        <v/>
      </c>
    </row>
    <row r="665" ht="19.5" customHeight="1" spans="1:16">
      <c r="A665" s="22"/>
      <c r="B665" s="23"/>
      <c r="C665" s="24"/>
      <c r="D665" s="23"/>
      <c r="E665" s="25" t="s">
        <v>8</v>
      </c>
      <c r="F665" s="26" t="str">
        <f>IF(_charge_day_all!E663="","",_charge_day_all!E663)</f>
        <v/>
      </c>
      <c r="G665" s="26" t="str">
        <f>IF(_charge_day_all!F663="","",_charge_day_all!F663)</f>
        <v/>
      </c>
      <c r="H665" s="26" t="str">
        <f>IF(_charge_day_all!G663="","",_charge_day_all!G663)</f>
        <v/>
      </c>
      <c r="I665" s="26" t="str">
        <f>IF(_charge_day_all!H663="","",_charge_day_all!H663)</f>
        <v/>
      </c>
      <c r="J665" s="26" t="str">
        <f>IF(_charge_day_all!I663="","",_charge_day_all!I663)</f>
        <v/>
      </c>
      <c r="K665" s="26" t="str">
        <f>IF(_charge_day_all!J663="","",_charge_day_all!J663)</f>
        <v/>
      </c>
      <c r="L665" s="26" t="str">
        <f>IF(_charge_day_all!K663="","",_charge_day_all!K663)</f>
        <v/>
      </c>
      <c r="M665" s="26" t="str">
        <f>IF(_charge_day_all!L663="","",_charge_day_all!L663)</f>
        <v/>
      </c>
      <c r="N665" s="26" t="str">
        <f>IF(_charge_day_all!M663="","",_charge_day_all!M663)</f>
        <v/>
      </c>
      <c r="O665" s="26" t="str">
        <f>IF(_charge_day_all!N663="","",_charge_day_all!N663)</f>
        <v/>
      </c>
      <c r="P665" s="26" t="str">
        <f>IF(_charge_day_all!O663="","",_charge_day_all!O663)</f>
        <v/>
      </c>
    </row>
    <row r="666" ht="19.5" customHeight="1" spans="1:16">
      <c r="A666" s="22"/>
      <c r="B666" s="23"/>
      <c r="C666" s="24"/>
      <c r="D666" s="23"/>
      <c r="E666" s="25" t="s">
        <v>9</v>
      </c>
      <c r="F666" s="26" t="str">
        <f>IF(_charge_day_all!E664="","",_charge_day_all!E664)</f>
        <v/>
      </c>
      <c r="G666" s="26" t="str">
        <f>IF(_charge_day_all!F664="","",_charge_day_all!F664)</f>
        <v/>
      </c>
      <c r="H666" s="26" t="str">
        <f>IF(_charge_day_all!G664="","",_charge_day_all!G664)</f>
        <v/>
      </c>
      <c r="I666" s="26" t="str">
        <f>IF(_charge_day_all!H664="","",_charge_day_all!H664)</f>
        <v/>
      </c>
      <c r="J666" s="26" t="str">
        <f>IF(_charge_day_all!I664="","",_charge_day_all!I664)</f>
        <v/>
      </c>
      <c r="K666" s="26" t="str">
        <f>IF(_charge_day_all!J664="","",_charge_day_all!J664)</f>
        <v/>
      </c>
      <c r="L666" s="26" t="str">
        <f>IF(_charge_day_all!K664="","",_charge_day_all!K664)</f>
        <v/>
      </c>
      <c r="M666" s="26" t="str">
        <f>IF(_charge_day_all!L664="","",_charge_day_all!L664)</f>
        <v/>
      </c>
      <c r="N666" s="26" t="str">
        <f>IF(_charge_day_all!M664="","",_charge_day_all!M664)</f>
        <v/>
      </c>
      <c r="O666" s="26" t="str">
        <f>IF(_charge_day_all!N664="","",_charge_day_all!N664)</f>
        <v/>
      </c>
      <c r="P666" s="26" t="str">
        <f>IF(_charge_day_all!O664="","",_charge_day_all!O664)</f>
        <v/>
      </c>
    </row>
    <row r="667" ht="19.5" customHeight="1" spans="1:16">
      <c r="A667" s="22"/>
      <c r="B667" s="23"/>
      <c r="C667" s="24"/>
      <c r="D667" s="23"/>
      <c r="E667" s="25" t="s">
        <v>10</v>
      </c>
      <c r="F667" s="26" t="str">
        <f>IF(_charge_day_all!E665="","",_charge_day_all!E665)</f>
        <v/>
      </c>
      <c r="G667" s="26" t="str">
        <f>IF(_charge_day_all!F665="","",_charge_day_all!F665)</f>
        <v/>
      </c>
      <c r="H667" s="26" t="str">
        <f>IF(_charge_day_all!G665="","",_charge_day_all!G665)</f>
        <v/>
      </c>
      <c r="I667" s="26" t="str">
        <f>IF(_charge_day_all!H665="","",_charge_day_all!H665)</f>
        <v/>
      </c>
      <c r="J667" s="26" t="str">
        <f>IF(_charge_day_all!I665="","",_charge_day_all!I665)</f>
        <v/>
      </c>
      <c r="K667" s="26" t="str">
        <f>IF(_charge_day_all!J665="","",_charge_day_all!J665)</f>
        <v/>
      </c>
      <c r="L667" s="26" t="str">
        <f>IF(_charge_day_all!K665="","",_charge_day_all!K665)</f>
        <v/>
      </c>
      <c r="M667" s="26" t="str">
        <f>IF(_charge_day_all!L665="","",_charge_day_all!L665)</f>
        <v/>
      </c>
      <c r="N667" s="26" t="str">
        <f>IF(_charge_day_all!M665="","",_charge_day_all!M665)</f>
        <v/>
      </c>
      <c r="O667" s="26" t="str">
        <f>IF(_charge_day_all!N665="","",_charge_day_all!N665)</f>
        <v/>
      </c>
      <c r="P667" s="26" t="str">
        <f>IF(_charge_day_all!O665="","",_charge_day_all!O665)</f>
        <v/>
      </c>
    </row>
    <row r="668" ht="19.5" customHeight="1" spans="1:16">
      <c r="A668" s="22"/>
      <c r="B668" s="23"/>
      <c r="C668" s="24"/>
      <c r="D668" s="23"/>
      <c r="E668" s="25" t="s">
        <v>11</v>
      </c>
      <c r="F668" s="26" t="str">
        <f>IF(_charge_day_all!E666="","",_charge_day_all!E666)</f>
        <v/>
      </c>
      <c r="G668" s="26" t="str">
        <f>IF(_charge_day_all!F666="","",_charge_day_all!F666)</f>
        <v/>
      </c>
      <c r="H668" s="26" t="str">
        <f>IF(_charge_day_all!G666="","",_charge_day_all!G666)</f>
        <v/>
      </c>
      <c r="I668" s="26" t="str">
        <f>IF(_charge_day_all!H666="","",_charge_day_all!H666)</f>
        <v/>
      </c>
      <c r="J668" s="26" t="str">
        <f>IF(_charge_day_all!I666="","",_charge_day_all!I666)</f>
        <v/>
      </c>
      <c r="K668" s="26" t="str">
        <f>IF(_charge_day_all!J666="","",_charge_day_all!J666)</f>
        <v/>
      </c>
      <c r="L668" s="26" t="str">
        <f>IF(_charge_day_all!K666="","",_charge_day_all!K666)</f>
        <v/>
      </c>
      <c r="M668" s="26" t="str">
        <f>IF(_charge_day_all!L666="","",_charge_day_all!L666)</f>
        <v/>
      </c>
      <c r="N668" s="26" t="str">
        <f>IF(_charge_day_all!M666="","",_charge_day_all!M666)</f>
        <v/>
      </c>
      <c r="O668" s="26" t="str">
        <f>IF(_charge_day_all!N666="","",_charge_day_all!N666)</f>
        <v/>
      </c>
      <c r="P668" s="26" t="str">
        <f>IF(_charge_day_all!O666="","",_charge_day_all!O666)</f>
        <v/>
      </c>
    </row>
    <row r="669" ht="20.25" customHeight="1" spans="1:16">
      <c r="A669" s="27"/>
      <c r="B669" s="28"/>
      <c r="C669" s="29"/>
      <c r="D669" s="28"/>
      <c r="E669" s="30" t="s">
        <v>12</v>
      </c>
      <c r="F669" s="26" t="str">
        <f>IF(_charge_day_all!E667="","",_charge_day_all!E667)</f>
        <v/>
      </c>
      <c r="G669" s="26" t="str">
        <f>IF(_charge_day_all!F667="","",_charge_day_all!F667)</f>
        <v/>
      </c>
      <c r="H669" s="26" t="str">
        <f>IF(_charge_day_all!G667="","",_charge_day_all!G667)</f>
        <v/>
      </c>
      <c r="I669" s="26" t="str">
        <f>IF(_charge_day_all!H667="","",_charge_day_all!H667)</f>
        <v/>
      </c>
      <c r="J669" s="26" t="str">
        <f>IF(_charge_day_all!I667="","",_charge_day_all!I667)</f>
        <v/>
      </c>
      <c r="K669" s="26" t="str">
        <f>IF(_charge_day_all!J667="","",_charge_day_all!J667)</f>
        <v/>
      </c>
      <c r="L669" s="26" t="str">
        <f>IF(_charge_day_all!K667="","",_charge_day_all!K667)</f>
        <v/>
      </c>
      <c r="M669" s="26" t="str">
        <f>IF(_charge_day_all!L667="","",_charge_day_all!L667)</f>
        <v/>
      </c>
      <c r="N669" s="26" t="str">
        <f>IF(_charge_day_all!M667="","",_charge_day_all!M667)</f>
        <v/>
      </c>
      <c r="O669" s="26" t="str">
        <f>IF(_charge_day_all!N667="","",_charge_day_all!N667)</f>
        <v/>
      </c>
      <c r="P669" s="26" t="str">
        <f>IF(_charge_day_all!O667="","",_charge_day_all!O667)</f>
        <v/>
      </c>
    </row>
    <row r="670" ht="19.5" customHeight="1" spans="1:16">
      <c r="A670" s="17" t="str">
        <f>IF(_charge_day_all!A668="","",_charge_day_all!A668)</f>
        <v/>
      </c>
      <c r="B670" s="18" t="str">
        <f>IF(_charge_day_all!B668="","",_charge_day_all!B668)</f>
        <v/>
      </c>
      <c r="C670" s="19" t="str">
        <f>IF(_charge_day_all!C668="","",_charge_day_all!C668)</f>
        <v/>
      </c>
      <c r="D670" s="18" t="str">
        <f>IF(_charge_day_all!D668="","",_charge_day_all!D668)</f>
        <v/>
      </c>
      <c r="E670" s="20" t="s">
        <v>7</v>
      </c>
      <c r="F670" s="21" t="str">
        <f>IF(_charge_day_all!E668="","",_charge_day_all!E668)</f>
        <v/>
      </c>
      <c r="G670" s="21" t="str">
        <f>IF(_charge_day_all!F668="","",_charge_day_all!F668)</f>
        <v/>
      </c>
      <c r="H670" s="21" t="str">
        <f>IF(_charge_day_all!G668="","",_charge_day_all!G668)</f>
        <v/>
      </c>
      <c r="I670" s="21" t="str">
        <f>IF(_charge_day_all!H668="","",_charge_day_all!H668)</f>
        <v/>
      </c>
      <c r="J670" s="21" t="str">
        <f>IF(_charge_day_all!I668="","",_charge_day_all!I668)</f>
        <v/>
      </c>
      <c r="K670" s="21" t="str">
        <f>IF(_charge_day_all!J668="","",_charge_day_all!J668)</f>
        <v/>
      </c>
      <c r="L670" s="21" t="str">
        <f>IF(_charge_day_all!K668="","",_charge_day_all!K668)</f>
        <v/>
      </c>
      <c r="M670" s="21" t="str">
        <f>IF(_charge_day_all!L668="","",_charge_day_all!L668)</f>
        <v/>
      </c>
      <c r="N670" s="21" t="str">
        <f>IF(_charge_day_all!M668="","",_charge_day_all!M668)</f>
        <v/>
      </c>
      <c r="O670" s="21" t="str">
        <f>IF(_charge_day_all!N668="","",_charge_day_all!N668)</f>
        <v/>
      </c>
      <c r="P670" s="21" t="str">
        <f>IF(_charge_day_all!O668="","",_charge_day_all!O668)</f>
        <v/>
      </c>
    </row>
    <row r="671" ht="19.5" customHeight="1" spans="1:16">
      <c r="A671" s="22"/>
      <c r="B671" s="23"/>
      <c r="C671" s="24"/>
      <c r="D671" s="23"/>
      <c r="E671" s="25" t="s">
        <v>8</v>
      </c>
      <c r="F671" s="26" t="str">
        <f>IF(_charge_day_all!E669="","",_charge_day_all!E669)</f>
        <v/>
      </c>
      <c r="G671" s="26" t="str">
        <f>IF(_charge_day_all!F669="","",_charge_day_all!F669)</f>
        <v/>
      </c>
      <c r="H671" s="26" t="str">
        <f>IF(_charge_day_all!G669="","",_charge_day_all!G669)</f>
        <v/>
      </c>
      <c r="I671" s="26" t="str">
        <f>IF(_charge_day_all!H669="","",_charge_day_all!H669)</f>
        <v/>
      </c>
      <c r="J671" s="26" t="str">
        <f>IF(_charge_day_all!I669="","",_charge_day_all!I669)</f>
        <v/>
      </c>
      <c r="K671" s="26" t="str">
        <f>IF(_charge_day_all!J669="","",_charge_day_all!J669)</f>
        <v/>
      </c>
      <c r="L671" s="26" t="str">
        <f>IF(_charge_day_all!K669="","",_charge_day_all!K669)</f>
        <v/>
      </c>
      <c r="M671" s="26" t="str">
        <f>IF(_charge_day_all!L669="","",_charge_day_all!L669)</f>
        <v/>
      </c>
      <c r="N671" s="26" t="str">
        <f>IF(_charge_day_all!M669="","",_charge_day_all!M669)</f>
        <v/>
      </c>
      <c r="O671" s="26" t="str">
        <f>IF(_charge_day_all!N669="","",_charge_day_all!N669)</f>
        <v/>
      </c>
      <c r="P671" s="26" t="str">
        <f>IF(_charge_day_all!O669="","",_charge_day_all!O669)</f>
        <v/>
      </c>
    </row>
    <row r="672" ht="19.5" customHeight="1" spans="1:16">
      <c r="A672" s="22"/>
      <c r="B672" s="23"/>
      <c r="C672" s="24"/>
      <c r="D672" s="23"/>
      <c r="E672" s="25" t="s">
        <v>9</v>
      </c>
      <c r="F672" s="26" t="str">
        <f>IF(_charge_day_all!E670="","",_charge_day_all!E670)</f>
        <v/>
      </c>
      <c r="G672" s="26" t="str">
        <f>IF(_charge_day_all!F670="","",_charge_day_all!F670)</f>
        <v/>
      </c>
      <c r="H672" s="26" t="str">
        <f>IF(_charge_day_all!G670="","",_charge_day_all!G670)</f>
        <v/>
      </c>
      <c r="I672" s="26" t="str">
        <f>IF(_charge_day_all!H670="","",_charge_day_all!H670)</f>
        <v/>
      </c>
      <c r="J672" s="26" t="str">
        <f>IF(_charge_day_all!I670="","",_charge_day_all!I670)</f>
        <v/>
      </c>
      <c r="K672" s="26" t="str">
        <f>IF(_charge_day_all!J670="","",_charge_day_all!J670)</f>
        <v/>
      </c>
      <c r="L672" s="26" t="str">
        <f>IF(_charge_day_all!K670="","",_charge_day_all!K670)</f>
        <v/>
      </c>
      <c r="M672" s="26" t="str">
        <f>IF(_charge_day_all!L670="","",_charge_day_all!L670)</f>
        <v/>
      </c>
      <c r="N672" s="26" t="str">
        <f>IF(_charge_day_all!M670="","",_charge_day_all!M670)</f>
        <v/>
      </c>
      <c r="O672" s="26" t="str">
        <f>IF(_charge_day_all!N670="","",_charge_day_all!N670)</f>
        <v/>
      </c>
      <c r="P672" s="26" t="str">
        <f>IF(_charge_day_all!O670="","",_charge_day_all!O670)</f>
        <v/>
      </c>
    </row>
    <row r="673" ht="19.5" customHeight="1" spans="1:16">
      <c r="A673" s="22"/>
      <c r="B673" s="23"/>
      <c r="C673" s="24"/>
      <c r="D673" s="23"/>
      <c r="E673" s="25" t="s">
        <v>10</v>
      </c>
      <c r="F673" s="26" t="str">
        <f>IF(_charge_day_all!E671="","",_charge_day_all!E671)</f>
        <v/>
      </c>
      <c r="G673" s="26" t="str">
        <f>IF(_charge_day_all!F671="","",_charge_day_all!F671)</f>
        <v/>
      </c>
      <c r="H673" s="26" t="str">
        <f>IF(_charge_day_all!G671="","",_charge_day_all!G671)</f>
        <v/>
      </c>
      <c r="I673" s="26" t="str">
        <f>IF(_charge_day_all!H671="","",_charge_day_all!H671)</f>
        <v/>
      </c>
      <c r="J673" s="26" t="str">
        <f>IF(_charge_day_all!I671="","",_charge_day_all!I671)</f>
        <v/>
      </c>
      <c r="K673" s="26" t="str">
        <f>IF(_charge_day_all!J671="","",_charge_day_all!J671)</f>
        <v/>
      </c>
      <c r="L673" s="26" t="str">
        <f>IF(_charge_day_all!K671="","",_charge_day_all!K671)</f>
        <v/>
      </c>
      <c r="M673" s="26" t="str">
        <f>IF(_charge_day_all!L671="","",_charge_day_all!L671)</f>
        <v/>
      </c>
      <c r="N673" s="26" t="str">
        <f>IF(_charge_day_all!M671="","",_charge_day_all!M671)</f>
        <v/>
      </c>
      <c r="O673" s="26" t="str">
        <f>IF(_charge_day_all!N671="","",_charge_day_all!N671)</f>
        <v/>
      </c>
      <c r="P673" s="26" t="str">
        <f>IF(_charge_day_all!O671="","",_charge_day_all!O671)</f>
        <v/>
      </c>
    </row>
    <row r="674" ht="19.5" customHeight="1" spans="1:16">
      <c r="A674" s="22"/>
      <c r="B674" s="23"/>
      <c r="C674" s="24"/>
      <c r="D674" s="23"/>
      <c r="E674" s="25" t="s">
        <v>11</v>
      </c>
      <c r="F674" s="26" t="str">
        <f>IF(_charge_day_all!E672="","",_charge_day_all!E672)</f>
        <v/>
      </c>
      <c r="G674" s="26" t="str">
        <f>IF(_charge_day_all!F672="","",_charge_day_all!F672)</f>
        <v/>
      </c>
      <c r="H674" s="26" t="str">
        <f>IF(_charge_day_all!G672="","",_charge_day_all!G672)</f>
        <v/>
      </c>
      <c r="I674" s="26" t="str">
        <f>IF(_charge_day_all!H672="","",_charge_day_all!H672)</f>
        <v/>
      </c>
      <c r="J674" s="26" t="str">
        <f>IF(_charge_day_all!I672="","",_charge_day_all!I672)</f>
        <v/>
      </c>
      <c r="K674" s="26" t="str">
        <f>IF(_charge_day_all!J672="","",_charge_day_all!J672)</f>
        <v/>
      </c>
      <c r="L674" s="26" t="str">
        <f>IF(_charge_day_all!K672="","",_charge_day_all!K672)</f>
        <v/>
      </c>
      <c r="M674" s="26" t="str">
        <f>IF(_charge_day_all!L672="","",_charge_day_all!L672)</f>
        <v/>
      </c>
      <c r="N674" s="26" t="str">
        <f>IF(_charge_day_all!M672="","",_charge_day_all!M672)</f>
        <v/>
      </c>
      <c r="O674" s="26" t="str">
        <f>IF(_charge_day_all!N672="","",_charge_day_all!N672)</f>
        <v/>
      </c>
      <c r="P674" s="26" t="str">
        <f>IF(_charge_day_all!O672="","",_charge_day_all!O672)</f>
        <v/>
      </c>
    </row>
    <row r="675" ht="20.25" customHeight="1" spans="1:16">
      <c r="A675" s="27"/>
      <c r="B675" s="28"/>
      <c r="C675" s="29"/>
      <c r="D675" s="28"/>
      <c r="E675" s="30" t="s">
        <v>12</v>
      </c>
      <c r="F675" s="26" t="str">
        <f>IF(_charge_day_all!E673="","",_charge_day_all!E673)</f>
        <v/>
      </c>
      <c r="G675" s="26" t="str">
        <f>IF(_charge_day_all!F673="","",_charge_day_all!F673)</f>
        <v/>
      </c>
      <c r="H675" s="26" t="str">
        <f>IF(_charge_day_all!G673="","",_charge_day_all!G673)</f>
        <v/>
      </c>
      <c r="I675" s="26" t="str">
        <f>IF(_charge_day_all!H673="","",_charge_day_all!H673)</f>
        <v/>
      </c>
      <c r="J675" s="26" t="str">
        <f>IF(_charge_day_all!I673="","",_charge_day_all!I673)</f>
        <v/>
      </c>
      <c r="K675" s="26" t="str">
        <f>IF(_charge_day_all!J673="","",_charge_day_all!J673)</f>
        <v/>
      </c>
      <c r="L675" s="26" t="str">
        <f>IF(_charge_day_all!K673="","",_charge_day_all!K673)</f>
        <v/>
      </c>
      <c r="M675" s="26" t="str">
        <f>IF(_charge_day_all!L673="","",_charge_day_all!L673)</f>
        <v/>
      </c>
      <c r="N675" s="26" t="str">
        <f>IF(_charge_day_all!M673="","",_charge_day_all!M673)</f>
        <v/>
      </c>
      <c r="O675" s="26" t="str">
        <f>IF(_charge_day_all!N673="","",_charge_day_all!N673)</f>
        <v/>
      </c>
      <c r="P675" s="26" t="str">
        <f>IF(_charge_day_all!O673="","",_charge_day_all!O673)</f>
        <v/>
      </c>
    </row>
    <row r="676" ht="19.5" customHeight="1" spans="1:16">
      <c r="A676" s="17" t="str">
        <f>IF(_charge_day_all!A674="","",_charge_day_all!A674)</f>
        <v/>
      </c>
      <c r="B676" s="18" t="str">
        <f>IF(_charge_day_all!B674="","",_charge_day_all!B674)</f>
        <v/>
      </c>
      <c r="C676" s="19" t="str">
        <f>IF(_charge_day_all!C674="","",_charge_day_all!C674)</f>
        <v/>
      </c>
      <c r="D676" s="18" t="str">
        <f>IF(_charge_day_all!D674="","",_charge_day_all!D674)</f>
        <v/>
      </c>
      <c r="E676" s="20" t="s">
        <v>7</v>
      </c>
      <c r="F676" s="21" t="str">
        <f>IF(_charge_day_all!E674="","",_charge_day_all!E674)</f>
        <v/>
      </c>
      <c r="G676" s="21" t="str">
        <f>IF(_charge_day_all!F674="","",_charge_day_all!F674)</f>
        <v/>
      </c>
      <c r="H676" s="21" t="str">
        <f>IF(_charge_day_all!G674="","",_charge_day_all!G674)</f>
        <v/>
      </c>
      <c r="I676" s="21" t="str">
        <f>IF(_charge_day_all!H674="","",_charge_day_all!H674)</f>
        <v/>
      </c>
      <c r="J676" s="21" t="str">
        <f>IF(_charge_day_all!I674="","",_charge_day_all!I674)</f>
        <v/>
      </c>
      <c r="K676" s="21" t="str">
        <f>IF(_charge_day_all!J674="","",_charge_day_all!J674)</f>
        <v/>
      </c>
      <c r="L676" s="21" t="str">
        <f>IF(_charge_day_all!K674="","",_charge_day_all!K674)</f>
        <v/>
      </c>
      <c r="M676" s="21" t="str">
        <f>IF(_charge_day_all!L674="","",_charge_day_all!L674)</f>
        <v/>
      </c>
      <c r="N676" s="21" t="str">
        <f>IF(_charge_day_all!M674="","",_charge_day_all!M674)</f>
        <v/>
      </c>
      <c r="O676" s="21" t="str">
        <f>IF(_charge_day_all!N674="","",_charge_day_all!N674)</f>
        <v/>
      </c>
      <c r="P676" s="21" t="str">
        <f>IF(_charge_day_all!O674="","",_charge_day_all!O674)</f>
        <v/>
      </c>
    </row>
    <row r="677" ht="19.5" customHeight="1" spans="1:16">
      <c r="A677" s="22"/>
      <c r="B677" s="23"/>
      <c r="C677" s="24"/>
      <c r="D677" s="23"/>
      <c r="E677" s="25" t="s">
        <v>8</v>
      </c>
      <c r="F677" s="26" t="str">
        <f>IF(_charge_day_all!E675="","",_charge_day_all!E675)</f>
        <v/>
      </c>
      <c r="G677" s="26" t="str">
        <f>IF(_charge_day_all!F675="","",_charge_day_all!F675)</f>
        <v/>
      </c>
      <c r="H677" s="26" t="str">
        <f>IF(_charge_day_all!G675="","",_charge_day_all!G675)</f>
        <v/>
      </c>
      <c r="I677" s="26" t="str">
        <f>IF(_charge_day_all!H675="","",_charge_day_all!H675)</f>
        <v/>
      </c>
      <c r="J677" s="26" t="str">
        <f>IF(_charge_day_all!I675="","",_charge_day_all!I675)</f>
        <v/>
      </c>
      <c r="K677" s="26" t="str">
        <f>IF(_charge_day_all!J675="","",_charge_day_all!J675)</f>
        <v/>
      </c>
      <c r="L677" s="26" t="str">
        <f>IF(_charge_day_all!K675="","",_charge_day_all!K675)</f>
        <v/>
      </c>
      <c r="M677" s="26" t="str">
        <f>IF(_charge_day_all!L675="","",_charge_day_all!L675)</f>
        <v/>
      </c>
      <c r="N677" s="26" t="str">
        <f>IF(_charge_day_all!M675="","",_charge_day_all!M675)</f>
        <v/>
      </c>
      <c r="O677" s="26" t="str">
        <f>IF(_charge_day_all!N675="","",_charge_day_all!N675)</f>
        <v/>
      </c>
      <c r="P677" s="26" t="str">
        <f>IF(_charge_day_all!O675="","",_charge_day_all!O675)</f>
        <v/>
      </c>
    </row>
    <row r="678" ht="19.5" customHeight="1" spans="1:16">
      <c r="A678" s="22"/>
      <c r="B678" s="23"/>
      <c r="C678" s="24"/>
      <c r="D678" s="23"/>
      <c r="E678" s="25" t="s">
        <v>9</v>
      </c>
      <c r="F678" s="26" t="str">
        <f>IF(_charge_day_all!E676="","",_charge_day_all!E676)</f>
        <v/>
      </c>
      <c r="G678" s="26" t="str">
        <f>IF(_charge_day_all!F676="","",_charge_day_all!F676)</f>
        <v/>
      </c>
      <c r="H678" s="26" t="str">
        <f>IF(_charge_day_all!G676="","",_charge_day_all!G676)</f>
        <v/>
      </c>
      <c r="I678" s="26" t="str">
        <f>IF(_charge_day_all!H676="","",_charge_day_all!H676)</f>
        <v/>
      </c>
      <c r="J678" s="26" t="str">
        <f>IF(_charge_day_all!I676="","",_charge_day_all!I676)</f>
        <v/>
      </c>
      <c r="K678" s="26" t="str">
        <f>IF(_charge_day_all!J676="","",_charge_day_all!J676)</f>
        <v/>
      </c>
      <c r="L678" s="26" t="str">
        <f>IF(_charge_day_all!K676="","",_charge_day_all!K676)</f>
        <v/>
      </c>
      <c r="M678" s="26" t="str">
        <f>IF(_charge_day_all!L676="","",_charge_day_all!L676)</f>
        <v/>
      </c>
      <c r="N678" s="26" t="str">
        <f>IF(_charge_day_all!M676="","",_charge_day_all!M676)</f>
        <v/>
      </c>
      <c r="O678" s="26" t="str">
        <f>IF(_charge_day_all!N676="","",_charge_day_all!N676)</f>
        <v/>
      </c>
      <c r="P678" s="26" t="str">
        <f>IF(_charge_day_all!O676="","",_charge_day_all!O676)</f>
        <v/>
      </c>
    </row>
    <row r="679" ht="19.5" customHeight="1" spans="1:16">
      <c r="A679" s="22"/>
      <c r="B679" s="23"/>
      <c r="C679" s="24"/>
      <c r="D679" s="23"/>
      <c r="E679" s="25" t="s">
        <v>10</v>
      </c>
      <c r="F679" s="26" t="str">
        <f>IF(_charge_day_all!E677="","",_charge_day_all!E677)</f>
        <v/>
      </c>
      <c r="G679" s="26" t="str">
        <f>IF(_charge_day_all!F677="","",_charge_day_all!F677)</f>
        <v/>
      </c>
      <c r="H679" s="26" t="str">
        <f>IF(_charge_day_all!G677="","",_charge_day_all!G677)</f>
        <v/>
      </c>
      <c r="I679" s="26" t="str">
        <f>IF(_charge_day_all!H677="","",_charge_day_all!H677)</f>
        <v/>
      </c>
      <c r="J679" s="26" t="str">
        <f>IF(_charge_day_all!I677="","",_charge_day_all!I677)</f>
        <v/>
      </c>
      <c r="K679" s="26" t="str">
        <f>IF(_charge_day_all!J677="","",_charge_day_all!J677)</f>
        <v/>
      </c>
      <c r="L679" s="26" t="str">
        <f>IF(_charge_day_all!K677="","",_charge_day_all!K677)</f>
        <v/>
      </c>
      <c r="M679" s="26" t="str">
        <f>IF(_charge_day_all!L677="","",_charge_day_all!L677)</f>
        <v/>
      </c>
      <c r="N679" s="26" t="str">
        <f>IF(_charge_day_all!M677="","",_charge_day_all!M677)</f>
        <v/>
      </c>
      <c r="O679" s="26" t="str">
        <f>IF(_charge_day_all!N677="","",_charge_day_all!N677)</f>
        <v/>
      </c>
      <c r="P679" s="26" t="str">
        <f>IF(_charge_day_all!O677="","",_charge_day_all!O677)</f>
        <v/>
      </c>
    </row>
    <row r="680" ht="19.5" customHeight="1" spans="1:16">
      <c r="A680" s="22"/>
      <c r="B680" s="23"/>
      <c r="C680" s="24"/>
      <c r="D680" s="23"/>
      <c r="E680" s="25" t="s">
        <v>11</v>
      </c>
      <c r="F680" s="26" t="str">
        <f>IF(_charge_day_all!E678="","",_charge_day_all!E678)</f>
        <v/>
      </c>
      <c r="G680" s="26" t="str">
        <f>IF(_charge_day_all!F678="","",_charge_day_all!F678)</f>
        <v/>
      </c>
      <c r="H680" s="26" t="str">
        <f>IF(_charge_day_all!G678="","",_charge_day_all!G678)</f>
        <v/>
      </c>
      <c r="I680" s="26" t="str">
        <f>IF(_charge_day_all!H678="","",_charge_day_all!H678)</f>
        <v/>
      </c>
      <c r="J680" s="26" t="str">
        <f>IF(_charge_day_all!I678="","",_charge_day_all!I678)</f>
        <v/>
      </c>
      <c r="K680" s="26" t="str">
        <f>IF(_charge_day_all!J678="","",_charge_day_all!J678)</f>
        <v/>
      </c>
      <c r="L680" s="26" t="str">
        <f>IF(_charge_day_all!K678="","",_charge_day_all!K678)</f>
        <v/>
      </c>
      <c r="M680" s="26" t="str">
        <f>IF(_charge_day_all!L678="","",_charge_day_all!L678)</f>
        <v/>
      </c>
      <c r="N680" s="26" t="str">
        <f>IF(_charge_day_all!M678="","",_charge_day_all!M678)</f>
        <v/>
      </c>
      <c r="O680" s="26" t="str">
        <f>IF(_charge_day_all!N678="","",_charge_day_all!N678)</f>
        <v/>
      </c>
      <c r="P680" s="26" t="str">
        <f>IF(_charge_day_all!O678="","",_charge_day_all!O678)</f>
        <v/>
      </c>
    </row>
    <row r="681" ht="20.25" customHeight="1" spans="1:16">
      <c r="A681" s="27"/>
      <c r="B681" s="28"/>
      <c r="C681" s="29"/>
      <c r="D681" s="28"/>
      <c r="E681" s="30" t="s">
        <v>12</v>
      </c>
      <c r="F681" s="26" t="str">
        <f>IF(_charge_day_all!E679="","",_charge_day_all!E679)</f>
        <v/>
      </c>
      <c r="G681" s="26" t="str">
        <f>IF(_charge_day_all!F679="","",_charge_day_all!F679)</f>
        <v/>
      </c>
      <c r="H681" s="26" t="str">
        <f>IF(_charge_day_all!G679="","",_charge_day_all!G679)</f>
        <v/>
      </c>
      <c r="I681" s="26" t="str">
        <f>IF(_charge_day_all!H679="","",_charge_day_all!H679)</f>
        <v/>
      </c>
      <c r="J681" s="26" t="str">
        <f>IF(_charge_day_all!I679="","",_charge_day_all!I679)</f>
        <v/>
      </c>
      <c r="K681" s="26" t="str">
        <f>IF(_charge_day_all!J679="","",_charge_day_all!J679)</f>
        <v/>
      </c>
      <c r="L681" s="26" t="str">
        <f>IF(_charge_day_all!K679="","",_charge_day_all!K679)</f>
        <v/>
      </c>
      <c r="M681" s="26" t="str">
        <f>IF(_charge_day_all!L679="","",_charge_day_all!L679)</f>
        <v/>
      </c>
      <c r="N681" s="26" t="str">
        <f>IF(_charge_day_all!M679="","",_charge_day_all!M679)</f>
        <v/>
      </c>
      <c r="O681" s="26" t="str">
        <f>IF(_charge_day_all!N679="","",_charge_day_all!N679)</f>
        <v/>
      </c>
      <c r="P681" s="26" t="str">
        <f>IF(_charge_day_all!O679="","",_charge_day_all!O679)</f>
        <v/>
      </c>
    </row>
    <row r="682" ht="19.5" customHeight="1" spans="1:16">
      <c r="A682" s="17" t="str">
        <f>IF(_charge_day_all!A680="","",_charge_day_all!A680)</f>
        <v/>
      </c>
      <c r="B682" s="18" t="str">
        <f>IF(_charge_day_all!B680="","",_charge_day_all!B680)</f>
        <v/>
      </c>
      <c r="C682" s="19" t="str">
        <f>IF(_charge_day_all!C680="","",_charge_day_all!C680)</f>
        <v/>
      </c>
      <c r="D682" s="18" t="str">
        <f>IF(_charge_day_all!D680="","",_charge_day_all!D680)</f>
        <v/>
      </c>
      <c r="E682" s="20" t="s">
        <v>7</v>
      </c>
      <c r="F682" s="21" t="str">
        <f>IF(_charge_day_all!E680="","",_charge_day_all!E680)</f>
        <v/>
      </c>
      <c r="G682" s="21" t="str">
        <f>IF(_charge_day_all!F680="","",_charge_day_all!F680)</f>
        <v/>
      </c>
      <c r="H682" s="21" t="str">
        <f>IF(_charge_day_all!G680="","",_charge_day_all!G680)</f>
        <v/>
      </c>
      <c r="I682" s="21" t="str">
        <f>IF(_charge_day_all!H680="","",_charge_day_all!H680)</f>
        <v/>
      </c>
      <c r="J682" s="21" t="str">
        <f>IF(_charge_day_all!I680="","",_charge_day_all!I680)</f>
        <v/>
      </c>
      <c r="K682" s="21" t="str">
        <f>IF(_charge_day_all!J680="","",_charge_day_all!J680)</f>
        <v/>
      </c>
      <c r="L682" s="21" t="str">
        <f>IF(_charge_day_all!K680="","",_charge_day_all!K680)</f>
        <v/>
      </c>
      <c r="M682" s="21" t="str">
        <f>IF(_charge_day_all!L680="","",_charge_day_all!L680)</f>
        <v/>
      </c>
      <c r="N682" s="21" t="str">
        <f>IF(_charge_day_all!M680="","",_charge_day_all!M680)</f>
        <v/>
      </c>
      <c r="O682" s="21" t="str">
        <f>IF(_charge_day_all!N680="","",_charge_day_all!N680)</f>
        <v/>
      </c>
      <c r="P682" s="21" t="str">
        <f>IF(_charge_day_all!O680="","",_charge_day_all!O680)</f>
        <v/>
      </c>
    </row>
    <row r="683" ht="19.5" customHeight="1" spans="1:16">
      <c r="A683" s="22"/>
      <c r="B683" s="23"/>
      <c r="C683" s="24"/>
      <c r="D683" s="23"/>
      <c r="E683" s="25" t="s">
        <v>8</v>
      </c>
      <c r="F683" s="26" t="str">
        <f>IF(_charge_day_all!E681="","",_charge_day_all!E681)</f>
        <v/>
      </c>
      <c r="G683" s="26" t="str">
        <f>IF(_charge_day_all!F681="","",_charge_day_all!F681)</f>
        <v/>
      </c>
      <c r="H683" s="26" t="str">
        <f>IF(_charge_day_all!G681="","",_charge_day_all!G681)</f>
        <v/>
      </c>
      <c r="I683" s="26" t="str">
        <f>IF(_charge_day_all!H681="","",_charge_day_all!H681)</f>
        <v/>
      </c>
      <c r="J683" s="26" t="str">
        <f>IF(_charge_day_all!I681="","",_charge_day_all!I681)</f>
        <v/>
      </c>
      <c r="K683" s="26" t="str">
        <f>IF(_charge_day_all!J681="","",_charge_day_all!J681)</f>
        <v/>
      </c>
      <c r="L683" s="26" t="str">
        <f>IF(_charge_day_all!K681="","",_charge_day_all!K681)</f>
        <v/>
      </c>
      <c r="M683" s="26" t="str">
        <f>IF(_charge_day_all!L681="","",_charge_day_all!L681)</f>
        <v/>
      </c>
      <c r="N683" s="26" t="str">
        <f>IF(_charge_day_all!M681="","",_charge_day_all!M681)</f>
        <v/>
      </c>
      <c r="O683" s="26" t="str">
        <f>IF(_charge_day_all!N681="","",_charge_day_all!N681)</f>
        <v/>
      </c>
      <c r="P683" s="26" t="str">
        <f>IF(_charge_day_all!O681="","",_charge_day_all!O681)</f>
        <v/>
      </c>
    </row>
    <row r="684" ht="19.5" customHeight="1" spans="1:16">
      <c r="A684" s="22"/>
      <c r="B684" s="23"/>
      <c r="C684" s="24"/>
      <c r="D684" s="23"/>
      <c r="E684" s="25" t="s">
        <v>9</v>
      </c>
      <c r="F684" s="26" t="str">
        <f>IF(_charge_day_all!E682="","",_charge_day_all!E682)</f>
        <v/>
      </c>
      <c r="G684" s="26" t="str">
        <f>IF(_charge_day_all!F682="","",_charge_day_all!F682)</f>
        <v/>
      </c>
      <c r="H684" s="26" t="str">
        <f>IF(_charge_day_all!G682="","",_charge_day_all!G682)</f>
        <v/>
      </c>
      <c r="I684" s="26" t="str">
        <f>IF(_charge_day_all!H682="","",_charge_day_all!H682)</f>
        <v/>
      </c>
      <c r="J684" s="26" t="str">
        <f>IF(_charge_day_all!I682="","",_charge_day_all!I682)</f>
        <v/>
      </c>
      <c r="K684" s="26" t="str">
        <f>IF(_charge_day_all!J682="","",_charge_day_all!J682)</f>
        <v/>
      </c>
      <c r="L684" s="26" t="str">
        <f>IF(_charge_day_all!K682="","",_charge_day_all!K682)</f>
        <v/>
      </c>
      <c r="M684" s="26" t="str">
        <f>IF(_charge_day_all!L682="","",_charge_day_all!L682)</f>
        <v/>
      </c>
      <c r="N684" s="26" t="str">
        <f>IF(_charge_day_all!M682="","",_charge_day_all!M682)</f>
        <v/>
      </c>
      <c r="O684" s="26" t="str">
        <f>IF(_charge_day_all!N682="","",_charge_day_all!N682)</f>
        <v/>
      </c>
      <c r="P684" s="26" t="str">
        <f>IF(_charge_day_all!O682="","",_charge_day_all!O682)</f>
        <v/>
      </c>
    </row>
    <row r="685" ht="19.5" customHeight="1" spans="1:16">
      <c r="A685" s="22"/>
      <c r="B685" s="23"/>
      <c r="C685" s="24"/>
      <c r="D685" s="23"/>
      <c r="E685" s="25" t="s">
        <v>10</v>
      </c>
      <c r="F685" s="26" t="str">
        <f>IF(_charge_day_all!E683="","",_charge_day_all!E683)</f>
        <v/>
      </c>
      <c r="G685" s="26" t="str">
        <f>IF(_charge_day_all!F683="","",_charge_day_all!F683)</f>
        <v/>
      </c>
      <c r="H685" s="26" t="str">
        <f>IF(_charge_day_all!G683="","",_charge_day_all!G683)</f>
        <v/>
      </c>
      <c r="I685" s="26" t="str">
        <f>IF(_charge_day_all!H683="","",_charge_day_all!H683)</f>
        <v/>
      </c>
      <c r="J685" s="26" t="str">
        <f>IF(_charge_day_all!I683="","",_charge_day_all!I683)</f>
        <v/>
      </c>
      <c r="K685" s="26" t="str">
        <f>IF(_charge_day_all!J683="","",_charge_day_all!J683)</f>
        <v/>
      </c>
      <c r="L685" s="26" t="str">
        <f>IF(_charge_day_all!K683="","",_charge_day_all!K683)</f>
        <v/>
      </c>
      <c r="M685" s="26" t="str">
        <f>IF(_charge_day_all!L683="","",_charge_day_all!L683)</f>
        <v/>
      </c>
      <c r="N685" s="26" t="str">
        <f>IF(_charge_day_all!M683="","",_charge_day_all!M683)</f>
        <v/>
      </c>
      <c r="O685" s="26" t="str">
        <f>IF(_charge_day_all!N683="","",_charge_day_all!N683)</f>
        <v/>
      </c>
      <c r="P685" s="26" t="str">
        <f>IF(_charge_day_all!O683="","",_charge_day_all!O683)</f>
        <v/>
      </c>
    </row>
    <row r="686" ht="19.5" customHeight="1" spans="1:16">
      <c r="A686" s="22"/>
      <c r="B686" s="23"/>
      <c r="C686" s="24"/>
      <c r="D686" s="23"/>
      <c r="E686" s="25" t="s">
        <v>11</v>
      </c>
      <c r="F686" s="26" t="str">
        <f>IF(_charge_day_all!E684="","",_charge_day_all!E684)</f>
        <v/>
      </c>
      <c r="G686" s="26" t="str">
        <f>IF(_charge_day_all!F684="","",_charge_day_all!F684)</f>
        <v/>
      </c>
      <c r="H686" s="26" t="str">
        <f>IF(_charge_day_all!G684="","",_charge_day_all!G684)</f>
        <v/>
      </c>
      <c r="I686" s="26" t="str">
        <f>IF(_charge_day_all!H684="","",_charge_day_all!H684)</f>
        <v/>
      </c>
      <c r="J686" s="26" t="str">
        <f>IF(_charge_day_all!I684="","",_charge_day_all!I684)</f>
        <v/>
      </c>
      <c r="K686" s="26" t="str">
        <f>IF(_charge_day_all!J684="","",_charge_day_all!J684)</f>
        <v/>
      </c>
      <c r="L686" s="26" t="str">
        <f>IF(_charge_day_all!K684="","",_charge_day_all!K684)</f>
        <v/>
      </c>
      <c r="M686" s="26" t="str">
        <f>IF(_charge_day_all!L684="","",_charge_day_all!L684)</f>
        <v/>
      </c>
      <c r="N686" s="26" t="str">
        <f>IF(_charge_day_all!M684="","",_charge_day_all!M684)</f>
        <v/>
      </c>
      <c r="O686" s="26" t="str">
        <f>IF(_charge_day_all!N684="","",_charge_day_all!N684)</f>
        <v/>
      </c>
      <c r="P686" s="26" t="str">
        <f>IF(_charge_day_all!O684="","",_charge_day_all!O684)</f>
        <v/>
      </c>
    </row>
    <row r="687" ht="20.25" customHeight="1" spans="1:16">
      <c r="A687" s="27"/>
      <c r="B687" s="28"/>
      <c r="C687" s="29"/>
      <c r="D687" s="28"/>
      <c r="E687" s="30" t="s">
        <v>12</v>
      </c>
      <c r="F687" s="26" t="str">
        <f>IF(_charge_day_all!E685="","",_charge_day_all!E685)</f>
        <v/>
      </c>
      <c r="G687" s="26" t="str">
        <f>IF(_charge_day_all!F685="","",_charge_day_all!F685)</f>
        <v/>
      </c>
      <c r="H687" s="26" t="str">
        <f>IF(_charge_day_all!G685="","",_charge_day_all!G685)</f>
        <v/>
      </c>
      <c r="I687" s="26" t="str">
        <f>IF(_charge_day_all!H685="","",_charge_day_all!H685)</f>
        <v/>
      </c>
      <c r="J687" s="26" t="str">
        <f>IF(_charge_day_all!I685="","",_charge_day_all!I685)</f>
        <v/>
      </c>
      <c r="K687" s="26" t="str">
        <f>IF(_charge_day_all!J685="","",_charge_day_all!J685)</f>
        <v/>
      </c>
      <c r="L687" s="26" t="str">
        <f>IF(_charge_day_all!K685="","",_charge_day_all!K685)</f>
        <v/>
      </c>
      <c r="M687" s="26" t="str">
        <f>IF(_charge_day_all!L685="","",_charge_day_all!L685)</f>
        <v/>
      </c>
      <c r="N687" s="26" t="str">
        <f>IF(_charge_day_all!M685="","",_charge_day_all!M685)</f>
        <v/>
      </c>
      <c r="O687" s="26" t="str">
        <f>IF(_charge_day_all!N685="","",_charge_day_all!N685)</f>
        <v/>
      </c>
      <c r="P687" s="26" t="str">
        <f>IF(_charge_day_all!O685="","",_charge_day_all!O685)</f>
        <v/>
      </c>
    </row>
    <row r="688" ht="19.5" customHeight="1" spans="1:16">
      <c r="A688" s="17" t="str">
        <f>IF(_charge_day_all!A686="","",_charge_day_all!A686)</f>
        <v/>
      </c>
      <c r="B688" s="18" t="str">
        <f>IF(_charge_day_all!B686="","",_charge_day_all!B686)</f>
        <v/>
      </c>
      <c r="C688" s="19" t="str">
        <f>IF(_charge_day_all!C686="","",_charge_day_all!C686)</f>
        <v/>
      </c>
      <c r="D688" s="18" t="str">
        <f>IF(_charge_day_all!D686="","",_charge_day_all!D686)</f>
        <v/>
      </c>
      <c r="E688" s="20" t="s">
        <v>7</v>
      </c>
      <c r="F688" s="21" t="str">
        <f>IF(_charge_day_all!E686="","",_charge_day_all!E686)</f>
        <v/>
      </c>
      <c r="G688" s="21" t="str">
        <f>IF(_charge_day_all!F686="","",_charge_day_all!F686)</f>
        <v/>
      </c>
      <c r="H688" s="21" t="str">
        <f>IF(_charge_day_all!G686="","",_charge_day_all!G686)</f>
        <v/>
      </c>
      <c r="I688" s="21" t="str">
        <f>IF(_charge_day_all!H686="","",_charge_day_all!H686)</f>
        <v/>
      </c>
      <c r="J688" s="21" t="str">
        <f>IF(_charge_day_all!I686="","",_charge_day_all!I686)</f>
        <v/>
      </c>
      <c r="K688" s="21" t="str">
        <f>IF(_charge_day_all!J686="","",_charge_day_all!J686)</f>
        <v/>
      </c>
      <c r="L688" s="21" t="str">
        <f>IF(_charge_day_all!K686="","",_charge_day_all!K686)</f>
        <v/>
      </c>
      <c r="M688" s="21" t="str">
        <f>IF(_charge_day_all!L686="","",_charge_day_all!L686)</f>
        <v/>
      </c>
      <c r="N688" s="21" t="str">
        <f>IF(_charge_day_all!M686="","",_charge_day_all!M686)</f>
        <v/>
      </c>
      <c r="O688" s="21" t="str">
        <f>IF(_charge_day_all!N686="","",_charge_day_all!N686)</f>
        <v/>
      </c>
      <c r="P688" s="21" t="str">
        <f>IF(_charge_day_all!O686="","",_charge_day_all!O686)</f>
        <v/>
      </c>
    </row>
    <row r="689" ht="19.5" customHeight="1" spans="1:16">
      <c r="A689" s="22"/>
      <c r="B689" s="23"/>
      <c r="C689" s="24"/>
      <c r="D689" s="23"/>
      <c r="E689" s="25" t="s">
        <v>8</v>
      </c>
      <c r="F689" s="26" t="str">
        <f>IF(_charge_day_all!E687="","",_charge_day_all!E687)</f>
        <v/>
      </c>
      <c r="G689" s="26" t="str">
        <f>IF(_charge_day_all!F687="","",_charge_day_all!F687)</f>
        <v/>
      </c>
      <c r="H689" s="26" t="str">
        <f>IF(_charge_day_all!G687="","",_charge_day_all!G687)</f>
        <v/>
      </c>
      <c r="I689" s="26" t="str">
        <f>IF(_charge_day_all!H687="","",_charge_day_all!H687)</f>
        <v/>
      </c>
      <c r="J689" s="26" t="str">
        <f>IF(_charge_day_all!I687="","",_charge_day_all!I687)</f>
        <v/>
      </c>
      <c r="K689" s="26" t="str">
        <f>IF(_charge_day_all!J687="","",_charge_day_all!J687)</f>
        <v/>
      </c>
      <c r="L689" s="26" t="str">
        <f>IF(_charge_day_all!K687="","",_charge_day_all!K687)</f>
        <v/>
      </c>
      <c r="M689" s="26" t="str">
        <f>IF(_charge_day_all!L687="","",_charge_day_all!L687)</f>
        <v/>
      </c>
      <c r="N689" s="26" t="str">
        <f>IF(_charge_day_all!M687="","",_charge_day_all!M687)</f>
        <v/>
      </c>
      <c r="O689" s="26" t="str">
        <f>IF(_charge_day_all!N687="","",_charge_day_all!N687)</f>
        <v/>
      </c>
      <c r="P689" s="26" t="str">
        <f>IF(_charge_day_all!O687="","",_charge_day_all!O687)</f>
        <v/>
      </c>
    </row>
    <row r="690" ht="19.5" customHeight="1" spans="1:16">
      <c r="A690" s="22"/>
      <c r="B690" s="23"/>
      <c r="C690" s="24"/>
      <c r="D690" s="23"/>
      <c r="E690" s="25" t="s">
        <v>9</v>
      </c>
      <c r="F690" s="26" t="str">
        <f>IF(_charge_day_all!E688="","",_charge_day_all!E688)</f>
        <v/>
      </c>
      <c r="G690" s="26" t="str">
        <f>IF(_charge_day_all!F688="","",_charge_day_all!F688)</f>
        <v/>
      </c>
      <c r="H690" s="26" t="str">
        <f>IF(_charge_day_all!G688="","",_charge_day_all!G688)</f>
        <v/>
      </c>
      <c r="I690" s="26" t="str">
        <f>IF(_charge_day_all!H688="","",_charge_day_all!H688)</f>
        <v/>
      </c>
      <c r="J690" s="26" t="str">
        <f>IF(_charge_day_all!I688="","",_charge_day_all!I688)</f>
        <v/>
      </c>
      <c r="K690" s="26" t="str">
        <f>IF(_charge_day_all!J688="","",_charge_day_all!J688)</f>
        <v/>
      </c>
      <c r="L690" s="26" t="str">
        <f>IF(_charge_day_all!K688="","",_charge_day_all!K688)</f>
        <v/>
      </c>
      <c r="M690" s="26" t="str">
        <f>IF(_charge_day_all!L688="","",_charge_day_all!L688)</f>
        <v/>
      </c>
      <c r="N690" s="26" t="str">
        <f>IF(_charge_day_all!M688="","",_charge_day_all!M688)</f>
        <v/>
      </c>
      <c r="O690" s="26" t="str">
        <f>IF(_charge_day_all!N688="","",_charge_day_all!N688)</f>
        <v/>
      </c>
      <c r="P690" s="26" t="str">
        <f>IF(_charge_day_all!O688="","",_charge_day_all!O688)</f>
        <v/>
      </c>
    </row>
    <row r="691" ht="19.5" customHeight="1" spans="1:16">
      <c r="A691" s="22"/>
      <c r="B691" s="23"/>
      <c r="C691" s="24"/>
      <c r="D691" s="23"/>
      <c r="E691" s="25" t="s">
        <v>10</v>
      </c>
      <c r="F691" s="26" t="str">
        <f>IF(_charge_day_all!E689="","",_charge_day_all!E689)</f>
        <v/>
      </c>
      <c r="G691" s="26" t="str">
        <f>IF(_charge_day_all!F689="","",_charge_day_all!F689)</f>
        <v/>
      </c>
      <c r="H691" s="26" t="str">
        <f>IF(_charge_day_all!G689="","",_charge_day_all!G689)</f>
        <v/>
      </c>
      <c r="I691" s="26" t="str">
        <f>IF(_charge_day_all!H689="","",_charge_day_all!H689)</f>
        <v/>
      </c>
      <c r="J691" s="26" t="str">
        <f>IF(_charge_day_all!I689="","",_charge_day_all!I689)</f>
        <v/>
      </c>
      <c r="K691" s="26" t="str">
        <f>IF(_charge_day_all!J689="","",_charge_day_all!J689)</f>
        <v/>
      </c>
      <c r="L691" s="26" t="str">
        <f>IF(_charge_day_all!K689="","",_charge_day_all!K689)</f>
        <v/>
      </c>
      <c r="M691" s="26" t="str">
        <f>IF(_charge_day_all!L689="","",_charge_day_all!L689)</f>
        <v/>
      </c>
      <c r="N691" s="26" t="str">
        <f>IF(_charge_day_all!M689="","",_charge_day_all!M689)</f>
        <v/>
      </c>
      <c r="O691" s="26" t="str">
        <f>IF(_charge_day_all!N689="","",_charge_day_all!N689)</f>
        <v/>
      </c>
      <c r="P691" s="26" t="str">
        <f>IF(_charge_day_all!O689="","",_charge_day_all!O689)</f>
        <v/>
      </c>
    </row>
    <row r="692" ht="19.5" customHeight="1" spans="1:16">
      <c r="A692" s="22"/>
      <c r="B692" s="23"/>
      <c r="C692" s="24"/>
      <c r="D692" s="23"/>
      <c r="E692" s="25" t="s">
        <v>11</v>
      </c>
      <c r="F692" s="26" t="str">
        <f>IF(_charge_day_all!E690="","",_charge_day_all!E690)</f>
        <v/>
      </c>
      <c r="G692" s="26" t="str">
        <f>IF(_charge_day_all!F690="","",_charge_day_all!F690)</f>
        <v/>
      </c>
      <c r="H692" s="26" t="str">
        <f>IF(_charge_day_all!G690="","",_charge_day_all!G690)</f>
        <v/>
      </c>
      <c r="I692" s="26" t="str">
        <f>IF(_charge_day_all!H690="","",_charge_day_all!H690)</f>
        <v/>
      </c>
      <c r="J692" s="26" t="str">
        <f>IF(_charge_day_all!I690="","",_charge_day_all!I690)</f>
        <v/>
      </c>
      <c r="K692" s="26" t="str">
        <f>IF(_charge_day_all!J690="","",_charge_day_all!J690)</f>
        <v/>
      </c>
      <c r="L692" s="26" t="str">
        <f>IF(_charge_day_all!K690="","",_charge_day_all!K690)</f>
        <v/>
      </c>
      <c r="M692" s="26" t="str">
        <f>IF(_charge_day_all!L690="","",_charge_day_all!L690)</f>
        <v/>
      </c>
      <c r="N692" s="26" t="str">
        <f>IF(_charge_day_all!M690="","",_charge_day_all!M690)</f>
        <v/>
      </c>
      <c r="O692" s="26" t="str">
        <f>IF(_charge_day_all!N690="","",_charge_day_all!N690)</f>
        <v/>
      </c>
      <c r="P692" s="26" t="str">
        <f>IF(_charge_day_all!O690="","",_charge_day_all!O690)</f>
        <v/>
      </c>
    </row>
    <row r="693" ht="20.25" customHeight="1" spans="1:16">
      <c r="A693" s="27"/>
      <c r="B693" s="28"/>
      <c r="C693" s="29"/>
      <c r="D693" s="28"/>
      <c r="E693" s="30" t="s">
        <v>12</v>
      </c>
      <c r="F693" s="26" t="str">
        <f>IF(_charge_day_all!E691="","",_charge_day_all!E691)</f>
        <v/>
      </c>
      <c r="G693" s="26" t="str">
        <f>IF(_charge_day_all!F691="","",_charge_day_all!F691)</f>
        <v/>
      </c>
      <c r="H693" s="26" t="str">
        <f>IF(_charge_day_all!G691="","",_charge_day_all!G691)</f>
        <v/>
      </c>
      <c r="I693" s="26" t="str">
        <f>IF(_charge_day_all!H691="","",_charge_day_all!H691)</f>
        <v/>
      </c>
      <c r="J693" s="26" t="str">
        <f>IF(_charge_day_all!I691="","",_charge_day_all!I691)</f>
        <v/>
      </c>
      <c r="K693" s="26" t="str">
        <f>IF(_charge_day_all!J691="","",_charge_day_all!J691)</f>
        <v/>
      </c>
      <c r="L693" s="26" t="str">
        <f>IF(_charge_day_all!K691="","",_charge_day_all!K691)</f>
        <v/>
      </c>
      <c r="M693" s="26" t="str">
        <f>IF(_charge_day_all!L691="","",_charge_day_all!L691)</f>
        <v/>
      </c>
      <c r="N693" s="26" t="str">
        <f>IF(_charge_day_all!M691="","",_charge_day_all!M691)</f>
        <v/>
      </c>
      <c r="O693" s="26" t="str">
        <f>IF(_charge_day_all!N691="","",_charge_day_all!N691)</f>
        <v/>
      </c>
      <c r="P693" s="26" t="str">
        <f>IF(_charge_day_all!O691="","",_charge_day_all!O691)</f>
        <v/>
      </c>
    </row>
    <row r="694" ht="19.5" customHeight="1" spans="1:16">
      <c r="A694" s="17" t="str">
        <f>IF(_charge_day_all!A692="","",_charge_day_all!A692)</f>
        <v/>
      </c>
      <c r="B694" s="18" t="str">
        <f>IF(_charge_day_all!B692="","",_charge_day_all!B692)</f>
        <v/>
      </c>
      <c r="C694" s="19" t="str">
        <f>IF(_charge_day_all!C692="","",_charge_day_all!C692)</f>
        <v/>
      </c>
      <c r="D694" s="18" t="str">
        <f>IF(_charge_day_all!D692="","",_charge_day_all!D692)</f>
        <v/>
      </c>
      <c r="E694" s="20" t="s">
        <v>7</v>
      </c>
      <c r="F694" s="21" t="str">
        <f>IF(_charge_day_all!E692="","",_charge_day_all!E692)</f>
        <v/>
      </c>
      <c r="G694" s="21" t="str">
        <f>IF(_charge_day_all!F692="","",_charge_day_all!F692)</f>
        <v/>
      </c>
      <c r="H694" s="21" t="str">
        <f>IF(_charge_day_all!G692="","",_charge_day_all!G692)</f>
        <v/>
      </c>
      <c r="I694" s="21" t="str">
        <f>IF(_charge_day_all!H692="","",_charge_day_all!H692)</f>
        <v/>
      </c>
      <c r="J694" s="21" t="str">
        <f>IF(_charge_day_all!I692="","",_charge_day_all!I692)</f>
        <v/>
      </c>
      <c r="K694" s="21" t="str">
        <f>IF(_charge_day_all!J692="","",_charge_day_all!J692)</f>
        <v/>
      </c>
      <c r="L694" s="21" t="str">
        <f>IF(_charge_day_all!K692="","",_charge_day_all!K692)</f>
        <v/>
      </c>
      <c r="M694" s="21" t="str">
        <f>IF(_charge_day_all!L692="","",_charge_day_all!L692)</f>
        <v/>
      </c>
      <c r="N694" s="21" t="str">
        <f>IF(_charge_day_all!M692="","",_charge_day_all!M692)</f>
        <v/>
      </c>
      <c r="O694" s="21" t="str">
        <f>IF(_charge_day_all!N692="","",_charge_day_all!N692)</f>
        <v/>
      </c>
      <c r="P694" s="21" t="str">
        <f>IF(_charge_day_all!O692="","",_charge_day_all!O692)</f>
        <v/>
      </c>
    </row>
    <row r="695" ht="19.5" customHeight="1" spans="1:16">
      <c r="A695" s="22"/>
      <c r="B695" s="23"/>
      <c r="C695" s="24"/>
      <c r="D695" s="23"/>
      <c r="E695" s="25" t="s">
        <v>8</v>
      </c>
      <c r="F695" s="26" t="str">
        <f>IF(_charge_day_all!E693="","",_charge_day_all!E693)</f>
        <v/>
      </c>
      <c r="G695" s="26" t="str">
        <f>IF(_charge_day_all!F693="","",_charge_day_all!F693)</f>
        <v/>
      </c>
      <c r="H695" s="26" t="str">
        <f>IF(_charge_day_all!G693="","",_charge_day_all!G693)</f>
        <v/>
      </c>
      <c r="I695" s="26" t="str">
        <f>IF(_charge_day_all!H693="","",_charge_day_all!H693)</f>
        <v/>
      </c>
      <c r="J695" s="26" t="str">
        <f>IF(_charge_day_all!I693="","",_charge_day_all!I693)</f>
        <v/>
      </c>
      <c r="K695" s="26" t="str">
        <f>IF(_charge_day_all!J693="","",_charge_day_all!J693)</f>
        <v/>
      </c>
      <c r="L695" s="26" t="str">
        <f>IF(_charge_day_all!K693="","",_charge_day_all!K693)</f>
        <v/>
      </c>
      <c r="M695" s="26" t="str">
        <f>IF(_charge_day_all!L693="","",_charge_day_all!L693)</f>
        <v/>
      </c>
      <c r="N695" s="26" t="str">
        <f>IF(_charge_day_all!M693="","",_charge_day_all!M693)</f>
        <v/>
      </c>
      <c r="O695" s="26" t="str">
        <f>IF(_charge_day_all!N693="","",_charge_day_all!N693)</f>
        <v/>
      </c>
      <c r="P695" s="26" t="str">
        <f>IF(_charge_day_all!O693="","",_charge_day_all!O693)</f>
        <v/>
      </c>
    </row>
    <row r="696" ht="19.5" customHeight="1" spans="1:16">
      <c r="A696" s="22"/>
      <c r="B696" s="23"/>
      <c r="C696" s="24"/>
      <c r="D696" s="23"/>
      <c r="E696" s="25" t="s">
        <v>9</v>
      </c>
      <c r="F696" s="26" t="str">
        <f>IF(_charge_day_all!E694="","",_charge_day_all!E694)</f>
        <v/>
      </c>
      <c r="G696" s="26" t="str">
        <f>IF(_charge_day_all!F694="","",_charge_day_all!F694)</f>
        <v/>
      </c>
      <c r="H696" s="26" t="str">
        <f>IF(_charge_day_all!G694="","",_charge_day_all!G694)</f>
        <v/>
      </c>
      <c r="I696" s="26" t="str">
        <f>IF(_charge_day_all!H694="","",_charge_day_all!H694)</f>
        <v/>
      </c>
      <c r="J696" s="26" t="str">
        <f>IF(_charge_day_all!I694="","",_charge_day_all!I694)</f>
        <v/>
      </c>
      <c r="K696" s="26" t="str">
        <f>IF(_charge_day_all!J694="","",_charge_day_all!J694)</f>
        <v/>
      </c>
      <c r="L696" s="26" t="str">
        <f>IF(_charge_day_all!K694="","",_charge_day_all!K694)</f>
        <v/>
      </c>
      <c r="M696" s="26" t="str">
        <f>IF(_charge_day_all!L694="","",_charge_day_all!L694)</f>
        <v/>
      </c>
      <c r="N696" s="26" t="str">
        <f>IF(_charge_day_all!M694="","",_charge_day_all!M694)</f>
        <v/>
      </c>
      <c r="O696" s="26" t="str">
        <f>IF(_charge_day_all!N694="","",_charge_day_all!N694)</f>
        <v/>
      </c>
      <c r="P696" s="26" t="str">
        <f>IF(_charge_day_all!O694="","",_charge_day_all!O694)</f>
        <v/>
      </c>
    </row>
    <row r="697" ht="19.5" customHeight="1" spans="1:16">
      <c r="A697" s="22"/>
      <c r="B697" s="23"/>
      <c r="C697" s="24"/>
      <c r="D697" s="23"/>
      <c r="E697" s="25" t="s">
        <v>10</v>
      </c>
      <c r="F697" s="26" t="str">
        <f>IF(_charge_day_all!E695="","",_charge_day_all!E695)</f>
        <v/>
      </c>
      <c r="G697" s="26" t="str">
        <f>IF(_charge_day_all!F695="","",_charge_day_all!F695)</f>
        <v/>
      </c>
      <c r="H697" s="26" t="str">
        <f>IF(_charge_day_all!G695="","",_charge_day_all!G695)</f>
        <v/>
      </c>
      <c r="I697" s="26" t="str">
        <f>IF(_charge_day_all!H695="","",_charge_day_all!H695)</f>
        <v/>
      </c>
      <c r="J697" s="26" t="str">
        <f>IF(_charge_day_all!I695="","",_charge_day_all!I695)</f>
        <v/>
      </c>
      <c r="K697" s="26" t="str">
        <f>IF(_charge_day_all!J695="","",_charge_day_all!J695)</f>
        <v/>
      </c>
      <c r="L697" s="26" t="str">
        <f>IF(_charge_day_all!K695="","",_charge_day_all!K695)</f>
        <v/>
      </c>
      <c r="M697" s="26" t="str">
        <f>IF(_charge_day_all!L695="","",_charge_day_all!L695)</f>
        <v/>
      </c>
      <c r="N697" s="26" t="str">
        <f>IF(_charge_day_all!M695="","",_charge_day_all!M695)</f>
        <v/>
      </c>
      <c r="O697" s="26" t="str">
        <f>IF(_charge_day_all!N695="","",_charge_day_all!N695)</f>
        <v/>
      </c>
      <c r="P697" s="26" t="str">
        <f>IF(_charge_day_all!O695="","",_charge_day_all!O695)</f>
        <v/>
      </c>
    </row>
    <row r="698" ht="19.5" customHeight="1" spans="1:16">
      <c r="A698" s="22"/>
      <c r="B698" s="23"/>
      <c r="C698" s="24"/>
      <c r="D698" s="23"/>
      <c r="E698" s="25" t="s">
        <v>11</v>
      </c>
      <c r="F698" s="26" t="str">
        <f>IF(_charge_day_all!E696="","",_charge_day_all!E696)</f>
        <v/>
      </c>
      <c r="G698" s="26" t="str">
        <f>IF(_charge_day_all!F696="","",_charge_day_all!F696)</f>
        <v/>
      </c>
      <c r="H698" s="26" t="str">
        <f>IF(_charge_day_all!G696="","",_charge_day_all!G696)</f>
        <v/>
      </c>
      <c r="I698" s="26" t="str">
        <f>IF(_charge_day_all!H696="","",_charge_day_all!H696)</f>
        <v/>
      </c>
      <c r="J698" s="26" t="str">
        <f>IF(_charge_day_all!I696="","",_charge_day_all!I696)</f>
        <v/>
      </c>
      <c r="K698" s="26" t="str">
        <f>IF(_charge_day_all!J696="","",_charge_day_all!J696)</f>
        <v/>
      </c>
      <c r="L698" s="26" t="str">
        <f>IF(_charge_day_all!K696="","",_charge_day_all!K696)</f>
        <v/>
      </c>
      <c r="M698" s="26" t="str">
        <f>IF(_charge_day_all!L696="","",_charge_day_all!L696)</f>
        <v/>
      </c>
      <c r="N698" s="26" t="str">
        <f>IF(_charge_day_all!M696="","",_charge_day_all!M696)</f>
        <v/>
      </c>
      <c r="O698" s="26" t="str">
        <f>IF(_charge_day_all!N696="","",_charge_day_all!N696)</f>
        <v/>
      </c>
      <c r="P698" s="26" t="str">
        <f>IF(_charge_day_all!O696="","",_charge_day_all!O696)</f>
        <v/>
      </c>
    </row>
    <row r="699" ht="20.25" customHeight="1" spans="1:16">
      <c r="A699" s="27"/>
      <c r="B699" s="28"/>
      <c r="C699" s="29"/>
      <c r="D699" s="28"/>
      <c r="E699" s="30" t="s">
        <v>12</v>
      </c>
      <c r="F699" s="26" t="str">
        <f>IF(_charge_day_all!E697="","",_charge_day_all!E697)</f>
        <v/>
      </c>
      <c r="G699" s="26" t="str">
        <f>IF(_charge_day_all!F697="","",_charge_day_all!F697)</f>
        <v/>
      </c>
      <c r="H699" s="26" t="str">
        <f>IF(_charge_day_all!G697="","",_charge_day_all!G697)</f>
        <v/>
      </c>
      <c r="I699" s="26" t="str">
        <f>IF(_charge_day_all!H697="","",_charge_day_all!H697)</f>
        <v/>
      </c>
      <c r="J699" s="26" t="str">
        <f>IF(_charge_day_all!I697="","",_charge_day_all!I697)</f>
        <v/>
      </c>
      <c r="K699" s="26" t="str">
        <f>IF(_charge_day_all!J697="","",_charge_day_all!J697)</f>
        <v/>
      </c>
      <c r="L699" s="26" t="str">
        <f>IF(_charge_day_all!K697="","",_charge_day_all!K697)</f>
        <v/>
      </c>
      <c r="M699" s="26" t="str">
        <f>IF(_charge_day_all!L697="","",_charge_day_all!L697)</f>
        <v/>
      </c>
      <c r="N699" s="26" t="str">
        <f>IF(_charge_day_all!M697="","",_charge_day_all!M697)</f>
        <v/>
      </c>
      <c r="O699" s="26" t="str">
        <f>IF(_charge_day_all!N697="","",_charge_day_all!N697)</f>
        <v/>
      </c>
      <c r="P699" s="26" t="str">
        <f>IF(_charge_day_all!O697="","",_charge_day_all!O697)</f>
        <v/>
      </c>
    </row>
    <row r="700" ht="19.5" customHeight="1" spans="1:16">
      <c r="A700" s="17" t="str">
        <f>IF(_charge_day_all!A698="","",_charge_day_all!A698)</f>
        <v/>
      </c>
      <c r="B700" s="18" t="str">
        <f>IF(_charge_day_all!B698="","",_charge_day_all!B698)</f>
        <v/>
      </c>
      <c r="C700" s="19" t="str">
        <f>IF(_charge_day_all!C698="","",_charge_day_all!C698)</f>
        <v/>
      </c>
      <c r="D700" s="18" t="str">
        <f>IF(_charge_day_all!D698="","",_charge_day_all!D698)</f>
        <v/>
      </c>
      <c r="E700" s="20" t="s">
        <v>7</v>
      </c>
      <c r="F700" s="21" t="str">
        <f>IF(_charge_day_all!E698="","",_charge_day_all!E698)</f>
        <v/>
      </c>
      <c r="G700" s="21" t="str">
        <f>IF(_charge_day_all!F698="","",_charge_day_all!F698)</f>
        <v/>
      </c>
      <c r="H700" s="21" t="str">
        <f>IF(_charge_day_all!G698="","",_charge_day_all!G698)</f>
        <v/>
      </c>
      <c r="I700" s="21" t="str">
        <f>IF(_charge_day_all!H698="","",_charge_day_all!H698)</f>
        <v/>
      </c>
      <c r="J700" s="21" t="str">
        <f>IF(_charge_day_all!I698="","",_charge_day_all!I698)</f>
        <v/>
      </c>
      <c r="K700" s="21" t="str">
        <f>IF(_charge_day_all!J698="","",_charge_day_all!J698)</f>
        <v/>
      </c>
      <c r="L700" s="21" t="str">
        <f>IF(_charge_day_all!K698="","",_charge_day_all!K698)</f>
        <v/>
      </c>
      <c r="M700" s="21" t="str">
        <f>IF(_charge_day_all!L698="","",_charge_day_all!L698)</f>
        <v/>
      </c>
      <c r="N700" s="21" t="str">
        <f>IF(_charge_day_all!M698="","",_charge_day_all!M698)</f>
        <v/>
      </c>
      <c r="O700" s="21" t="str">
        <f>IF(_charge_day_all!N698="","",_charge_day_all!N698)</f>
        <v/>
      </c>
      <c r="P700" s="21" t="str">
        <f>IF(_charge_day_all!O698="","",_charge_day_all!O698)</f>
        <v/>
      </c>
    </row>
    <row r="701" ht="19.5" customHeight="1" spans="1:16">
      <c r="A701" s="22"/>
      <c r="B701" s="23"/>
      <c r="C701" s="24"/>
      <c r="D701" s="23"/>
      <c r="E701" s="25" t="s">
        <v>8</v>
      </c>
      <c r="F701" s="26" t="str">
        <f>IF(_charge_day_all!E699="","",_charge_day_all!E699)</f>
        <v/>
      </c>
      <c r="G701" s="26" t="str">
        <f>IF(_charge_day_all!F699="","",_charge_day_all!F699)</f>
        <v/>
      </c>
      <c r="H701" s="26" t="str">
        <f>IF(_charge_day_all!G699="","",_charge_day_all!G699)</f>
        <v/>
      </c>
      <c r="I701" s="26" t="str">
        <f>IF(_charge_day_all!H699="","",_charge_day_all!H699)</f>
        <v/>
      </c>
      <c r="J701" s="26" t="str">
        <f>IF(_charge_day_all!I699="","",_charge_day_all!I699)</f>
        <v/>
      </c>
      <c r="K701" s="26" t="str">
        <f>IF(_charge_day_all!J699="","",_charge_day_all!J699)</f>
        <v/>
      </c>
      <c r="L701" s="26" t="str">
        <f>IF(_charge_day_all!K699="","",_charge_day_all!K699)</f>
        <v/>
      </c>
      <c r="M701" s="26" t="str">
        <f>IF(_charge_day_all!L699="","",_charge_day_all!L699)</f>
        <v/>
      </c>
      <c r="N701" s="26" t="str">
        <f>IF(_charge_day_all!M699="","",_charge_day_all!M699)</f>
        <v/>
      </c>
      <c r="O701" s="26" t="str">
        <f>IF(_charge_day_all!N699="","",_charge_day_all!N699)</f>
        <v/>
      </c>
      <c r="P701" s="26" t="str">
        <f>IF(_charge_day_all!O699="","",_charge_day_all!O699)</f>
        <v/>
      </c>
    </row>
    <row r="702" ht="19.5" customHeight="1" spans="1:16">
      <c r="A702" s="22"/>
      <c r="B702" s="23"/>
      <c r="C702" s="24"/>
      <c r="D702" s="23"/>
      <c r="E702" s="25" t="s">
        <v>9</v>
      </c>
      <c r="F702" s="26" t="str">
        <f>IF(_charge_day_all!E700="","",_charge_day_all!E700)</f>
        <v/>
      </c>
      <c r="G702" s="26" t="str">
        <f>IF(_charge_day_all!F700="","",_charge_day_all!F700)</f>
        <v/>
      </c>
      <c r="H702" s="26" t="str">
        <f>IF(_charge_day_all!G700="","",_charge_day_all!G700)</f>
        <v/>
      </c>
      <c r="I702" s="26" t="str">
        <f>IF(_charge_day_all!H700="","",_charge_day_all!H700)</f>
        <v/>
      </c>
      <c r="J702" s="26" t="str">
        <f>IF(_charge_day_all!I700="","",_charge_day_all!I700)</f>
        <v/>
      </c>
      <c r="K702" s="26" t="str">
        <f>IF(_charge_day_all!J700="","",_charge_day_all!J700)</f>
        <v/>
      </c>
      <c r="L702" s="26" t="str">
        <f>IF(_charge_day_all!K700="","",_charge_day_all!K700)</f>
        <v/>
      </c>
      <c r="M702" s="26" t="str">
        <f>IF(_charge_day_all!L700="","",_charge_day_all!L700)</f>
        <v/>
      </c>
      <c r="N702" s="26" t="str">
        <f>IF(_charge_day_all!M700="","",_charge_day_all!M700)</f>
        <v/>
      </c>
      <c r="O702" s="26" t="str">
        <f>IF(_charge_day_all!N700="","",_charge_day_all!N700)</f>
        <v/>
      </c>
      <c r="P702" s="26" t="str">
        <f>IF(_charge_day_all!O700="","",_charge_day_all!O700)</f>
        <v/>
      </c>
    </row>
    <row r="703" ht="19.5" customHeight="1" spans="1:16">
      <c r="A703" s="22"/>
      <c r="B703" s="23"/>
      <c r="C703" s="24"/>
      <c r="D703" s="23"/>
      <c r="E703" s="25" t="s">
        <v>10</v>
      </c>
      <c r="F703" s="26" t="str">
        <f>IF(_charge_day_all!E701="","",_charge_day_all!E701)</f>
        <v/>
      </c>
      <c r="G703" s="26" t="str">
        <f>IF(_charge_day_all!F701="","",_charge_day_all!F701)</f>
        <v/>
      </c>
      <c r="H703" s="26" t="str">
        <f>IF(_charge_day_all!G701="","",_charge_day_all!G701)</f>
        <v/>
      </c>
      <c r="I703" s="26" t="str">
        <f>IF(_charge_day_all!H701="","",_charge_day_all!H701)</f>
        <v/>
      </c>
      <c r="J703" s="26" t="str">
        <f>IF(_charge_day_all!I701="","",_charge_day_all!I701)</f>
        <v/>
      </c>
      <c r="K703" s="26" t="str">
        <f>IF(_charge_day_all!J701="","",_charge_day_all!J701)</f>
        <v/>
      </c>
      <c r="L703" s="26" t="str">
        <f>IF(_charge_day_all!K701="","",_charge_day_all!K701)</f>
        <v/>
      </c>
      <c r="M703" s="26" t="str">
        <f>IF(_charge_day_all!L701="","",_charge_day_all!L701)</f>
        <v/>
      </c>
      <c r="N703" s="26" t="str">
        <f>IF(_charge_day_all!M701="","",_charge_day_all!M701)</f>
        <v/>
      </c>
      <c r="O703" s="26" t="str">
        <f>IF(_charge_day_all!N701="","",_charge_day_all!N701)</f>
        <v/>
      </c>
      <c r="P703" s="26" t="str">
        <f>IF(_charge_day_all!O701="","",_charge_day_all!O701)</f>
        <v/>
      </c>
    </row>
    <row r="704" ht="19.5" customHeight="1" spans="1:16">
      <c r="A704" s="22"/>
      <c r="B704" s="23"/>
      <c r="C704" s="24"/>
      <c r="D704" s="23"/>
      <c r="E704" s="25" t="s">
        <v>11</v>
      </c>
      <c r="F704" s="26" t="str">
        <f>IF(_charge_day_all!E702="","",_charge_day_all!E702)</f>
        <v/>
      </c>
      <c r="G704" s="26" t="str">
        <f>IF(_charge_day_all!F702="","",_charge_day_all!F702)</f>
        <v/>
      </c>
      <c r="H704" s="26" t="str">
        <f>IF(_charge_day_all!G702="","",_charge_day_all!G702)</f>
        <v/>
      </c>
      <c r="I704" s="26" t="str">
        <f>IF(_charge_day_all!H702="","",_charge_day_all!H702)</f>
        <v/>
      </c>
      <c r="J704" s="26" t="str">
        <f>IF(_charge_day_all!I702="","",_charge_day_all!I702)</f>
        <v/>
      </c>
      <c r="K704" s="26" t="str">
        <f>IF(_charge_day_all!J702="","",_charge_day_all!J702)</f>
        <v/>
      </c>
      <c r="L704" s="26" t="str">
        <f>IF(_charge_day_all!K702="","",_charge_day_all!K702)</f>
        <v/>
      </c>
      <c r="M704" s="26" t="str">
        <f>IF(_charge_day_all!L702="","",_charge_day_all!L702)</f>
        <v/>
      </c>
      <c r="N704" s="26" t="str">
        <f>IF(_charge_day_all!M702="","",_charge_day_all!M702)</f>
        <v/>
      </c>
      <c r="O704" s="26" t="str">
        <f>IF(_charge_day_all!N702="","",_charge_day_all!N702)</f>
        <v/>
      </c>
      <c r="P704" s="26" t="str">
        <f>IF(_charge_day_all!O702="","",_charge_day_all!O702)</f>
        <v/>
      </c>
    </row>
    <row r="705" ht="20.25" customHeight="1" spans="1:16">
      <c r="A705" s="27"/>
      <c r="B705" s="28"/>
      <c r="C705" s="29"/>
      <c r="D705" s="28"/>
      <c r="E705" s="30" t="s">
        <v>12</v>
      </c>
      <c r="F705" s="26" t="str">
        <f>IF(_charge_day_all!E703="","",_charge_day_all!E703)</f>
        <v/>
      </c>
      <c r="G705" s="26" t="str">
        <f>IF(_charge_day_all!F703="","",_charge_day_all!F703)</f>
        <v/>
      </c>
      <c r="H705" s="26" t="str">
        <f>IF(_charge_day_all!G703="","",_charge_day_all!G703)</f>
        <v/>
      </c>
      <c r="I705" s="26" t="str">
        <f>IF(_charge_day_all!H703="","",_charge_day_all!H703)</f>
        <v/>
      </c>
      <c r="J705" s="26" t="str">
        <f>IF(_charge_day_all!I703="","",_charge_day_all!I703)</f>
        <v/>
      </c>
      <c r="K705" s="26" t="str">
        <f>IF(_charge_day_all!J703="","",_charge_day_all!J703)</f>
        <v/>
      </c>
      <c r="L705" s="26" t="str">
        <f>IF(_charge_day_all!K703="","",_charge_day_all!K703)</f>
        <v/>
      </c>
      <c r="M705" s="26" t="str">
        <f>IF(_charge_day_all!L703="","",_charge_day_all!L703)</f>
        <v/>
      </c>
      <c r="N705" s="26" t="str">
        <f>IF(_charge_day_all!M703="","",_charge_day_all!M703)</f>
        <v/>
      </c>
      <c r="O705" s="26" t="str">
        <f>IF(_charge_day_all!N703="","",_charge_day_all!N703)</f>
        <v/>
      </c>
      <c r="P705" s="26" t="str">
        <f>IF(_charge_day_all!O703="","",_charge_day_all!O703)</f>
        <v/>
      </c>
    </row>
    <row r="706" ht="19.5" customHeight="1" spans="1:16">
      <c r="A706" s="17" t="str">
        <f>IF(_charge_day_all!A704="","",_charge_day_all!A704)</f>
        <v/>
      </c>
      <c r="B706" s="18" t="str">
        <f>IF(_charge_day_all!B704="","",_charge_day_all!B704)</f>
        <v/>
      </c>
      <c r="C706" s="19" t="str">
        <f>IF(_charge_day_all!C704="","",_charge_day_all!C704)</f>
        <v/>
      </c>
      <c r="D706" s="18" t="str">
        <f>IF(_charge_day_all!D704="","",_charge_day_all!D704)</f>
        <v/>
      </c>
      <c r="E706" s="20" t="s">
        <v>7</v>
      </c>
      <c r="F706" s="21" t="str">
        <f>IF(_charge_day_all!E704="","",_charge_day_all!E704)</f>
        <v/>
      </c>
      <c r="G706" s="21" t="str">
        <f>IF(_charge_day_all!F704="","",_charge_day_all!F704)</f>
        <v/>
      </c>
      <c r="H706" s="21" t="str">
        <f>IF(_charge_day_all!G704="","",_charge_day_all!G704)</f>
        <v/>
      </c>
      <c r="I706" s="21" t="str">
        <f>IF(_charge_day_all!H704="","",_charge_day_all!H704)</f>
        <v/>
      </c>
      <c r="J706" s="21" t="str">
        <f>IF(_charge_day_all!I704="","",_charge_day_all!I704)</f>
        <v/>
      </c>
      <c r="K706" s="21" t="str">
        <f>IF(_charge_day_all!J704="","",_charge_day_all!J704)</f>
        <v/>
      </c>
      <c r="L706" s="21" t="str">
        <f>IF(_charge_day_all!K704="","",_charge_day_all!K704)</f>
        <v/>
      </c>
      <c r="M706" s="21" t="str">
        <f>IF(_charge_day_all!L704="","",_charge_day_all!L704)</f>
        <v/>
      </c>
      <c r="N706" s="21" t="str">
        <f>IF(_charge_day_all!M704="","",_charge_day_all!M704)</f>
        <v/>
      </c>
      <c r="O706" s="21" t="str">
        <f>IF(_charge_day_all!N704="","",_charge_day_all!N704)</f>
        <v/>
      </c>
      <c r="P706" s="21" t="str">
        <f>IF(_charge_day_all!O704="","",_charge_day_all!O704)</f>
        <v/>
      </c>
    </row>
    <row r="707" ht="19.5" customHeight="1" spans="1:16">
      <c r="A707" s="22"/>
      <c r="B707" s="23"/>
      <c r="C707" s="24"/>
      <c r="D707" s="23"/>
      <c r="E707" s="25" t="s">
        <v>8</v>
      </c>
      <c r="F707" s="26" t="str">
        <f>IF(_charge_day_all!E705="","",_charge_day_all!E705)</f>
        <v/>
      </c>
      <c r="G707" s="26" t="str">
        <f>IF(_charge_day_all!F705="","",_charge_day_all!F705)</f>
        <v/>
      </c>
      <c r="H707" s="26" t="str">
        <f>IF(_charge_day_all!G705="","",_charge_day_all!G705)</f>
        <v/>
      </c>
      <c r="I707" s="26" t="str">
        <f>IF(_charge_day_all!H705="","",_charge_day_all!H705)</f>
        <v/>
      </c>
      <c r="J707" s="26" t="str">
        <f>IF(_charge_day_all!I705="","",_charge_day_all!I705)</f>
        <v/>
      </c>
      <c r="K707" s="26" t="str">
        <f>IF(_charge_day_all!J705="","",_charge_day_all!J705)</f>
        <v/>
      </c>
      <c r="L707" s="26" t="str">
        <f>IF(_charge_day_all!K705="","",_charge_day_all!K705)</f>
        <v/>
      </c>
      <c r="M707" s="26" t="str">
        <f>IF(_charge_day_all!L705="","",_charge_day_all!L705)</f>
        <v/>
      </c>
      <c r="N707" s="26" t="str">
        <f>IF(_charge_day_all!M705="","",_charge_day_all!M705)</f>
        <v/>
      </c>
      <c r="O707" s="26" t="str">
        <f>IF(_charge_day_all!N705="","",_charge_day_all!N705)</f>
        <v/>
      </c>
      <c r="P707" s="26" t="str">
        <f>IF(_charge_day_all!O705="","",_charge_day_all!O705)</f>
        <v/>
      </c>
    </row>
    <row r="708" ht="19.5" customHeight="1" spans="1:16">
      <c r="A708" s="22"/>
      <c r="B708" s="23"/>
      <c r="C708" s="24"/>
      <c r="D708" s="23"/>
      <c r="E708" s="25" t="s">
        <v>9</v>
      </c>
      <c r="F708" s="26" t="str">
        <f>IF(_charge_day_all!E706="","",_charge_day_all!E706)</f>
        <v/>
      </c>
      <c r="G708" s="26" t="str">
        <f>IF(_charge_day_all!F706="","",_charge_day_all!F706)</f>
        <v/>
      </c>
      <c r="H708" s="26" t="str">
        <f>IF(_charge_day_all!G706="","",_charge_day_all!G706)</f>
        <v/>
      </c>
      <c r="I708" s="26" t="str">
        <f>IF(_charge_day_all!H706="","",_charge_day_all!H706)</f>
        <v/>
      </c>
      <c r="J708" s="26" t="str">
        <f>IF(_charge_day_all!I706="","",_charge_day_all!I706)</f>
        <v/>
      </c>
      <c r="K708" s="26" t="str">
        <f>IF(_charge_day_all!J706="","",_charge_day_all!J706)</f>
        <v/>
      </c>
      <c r="L708" s="26" t="str">
        <f>IF(_charge_day_all!K706="","",_charge_day_all!K706)</f>
        <v/>
      </c>
      <c r="M708" s="26" t="str">
        <f>IF(_charge_day_all!L706="","",_charge_day_all!L706)</f>
        <v/>
      </c>
      <c r="N708" s="26" t="str">
        <f>IF(_charge_day_all!M706="","",_charge_day_all!M706)</f>
        <v/>
      </c>
      <c r="O708" s="26" t="str">
        <f>IF(_charge_day_all!N706="","",_charge_day_all!N706)</f>
        <v/>
      </c>
      <c r="P708" s="26" t="str">
        <f>IF(_charge_day_all!O706="","",_charge_day_all!O706)</f>
        <v/>
      </c>
    </row>
    <row r="709" ht="19.5" customHeight="1" spans="1:16">
      <c r="A709" s="22"/>
      <c r="B709" s="23"/>
      <c r="C709" s="24"/>
      <c r="D709" s="23"/>
      <c r="E709" s="25" t="s">
        <v>10</v>
      </c>
      <c r="F709" s="26" t="str">
        <f>IF(_charge_day_all!E707="","",_charge_day_all!E707)</f>
        <v/>
      </c>
      <c r="G709" s="26" t="str">
        <f>IF(_charge_day_all!F707="","",_charge_day_all!F707)</f>
        <v/>
      </c>
      <c r="H709" s="26" t="str">
        <f>IF(_charge_day_all!G707="","",_charge_day_all!G707)</f>
        <v/>
      </c>
      <c r="I709" s="26" t="str">
        <f>IF(_charge_day_all!H707="","",_charge_day_all!H707)</f>
        <v/>
      </c>
      <c r="J709" s="26" t="str">
        <f>IF(_charge_day_all!I707="","",_charge_day_all!I707)</f>
        <v/>
      </c>
      <c r="K709" s="26" t="str">
        <f>IF(_charge_day_all!J707="","",_charge_day_all!J707)</f>
        <v/>
      </c>
      <c r="L709" s="26" t="str">
        <f>IF(_charge_day_all!K707="","",_charge_day_all!K707)</f>
        <v/>
      </c>
      <c r="M709" s="26" t="str">
        <f>IF(_charge_day_all!L707="","",_charge_day_all!L707)</f>
        <v/>
      </c>
      <c r="N709" s="26" t="str">
        <f>IF(_charge_day_all!M707="","",_charge_day_all!M707)</f>
        <v/>
      </c>
      <c r="O709" s="26" t="str">
        <f>IF(_charge_day_all!N707="","",_charge_day_all!N707)</f>
        <v/>
      </c>
      <c r="P709" s="26" t="str">
        <f>IF(_charge_day_all!O707="","",_charge_day_all!O707)</f>
        <v/>
      </c>
    </row>
    <row r="710" ht="19.5" customHeight="1" spans="1:16">
      <c r="A710" s="22"/>
      <c r="B710" s="23"/>
      <c r="C710" s="24"/>
      <c r="D710" s="23"/>
      <c r="E710" s="25" t="s">
        <v>11</v>
      </c>
      <c r="F710" s="26" t="str">
        <f>IF(_charge_day_all!E708="","",_charge_day_all!E708)</f>
        <v/>
      </c>
      <c r="G710" s="26" t="str">
        <f>IF(_charge_day_all!F708="","",_charge_day_all!F708)</f>
        <v/>
      </c>
      <c r="H710" s="26" t="str">
        <f>IF(_charge_day_all!G708="","",_charge_day_all!G708)</f>
        <v/>
      </c>
      <c r="I710" s="26" t="str">
        <f>IF(_charge_day_all!H708="","",_charge_day_all!H708)</f>
        <v/>
      </c>
      <c r="J710" s="26" t="str">
        <f>IF(_charge_day_all!I708="","",_charge_day_all!I708)</f>
        <v/>
      </c>
      <c r="K710" s="26" t="str">
        <f>IF(_charge_day_all!J708="","",_charge_day_all!J708)</f>
        <v/>
      </c>
      <c r="L710" s="26" t="str">
        <f>IF(_charge_day_all!K708="","",_charge_day_all!K708)</f>
        <v/>
      </c>
      <c r="M710" s="26" t="str">
        <f>IF(_charge_day_all!L708="","",_charge_day_all!L708)</f>
        <v/>
      </c>
      <c r="N710" s="26" t="str">
        <f>IF(_charge_day_all!M708="","",_charge_day_all!M708)</f>
        <v/>
      </c>
      <c r="O710" s="26" t="str">
        <f>IF(_charge_day_all!N708="","",_charge_day_all!N708)</f>
        <v/>
      </c>
      <c r="P710" s="26" t="str">
        <f>IF(_charge_day_all!O708="","",_charge_day_all!O708)</f>
        <v/>
      </c>
    </row>
    <row r="711" ht="20.25" customHeight="1" spans="1:16">
      <c r="A711" s="27"/>
      <c r="B711" s="28"/>
      <c r="C711" s="29"/>
      <c r="D711" s="28"/>
      <c r="E711" s="30" t="s">
        <v>12</v>
      </c>
      <c r="F711" s="26" t="str">
        <f>IF(_charge_day_all!E709="","",_charge_day_all!E709)</f>
        <v/>
      </c>
      <c r="G711" s="26" t="str">
        <f>IF(_charge_day_all!F709="","",_charge_day_all!F709)</f>
        <v/>
      </c>
      <c r="H711" s="26" t="str">
        <f>IF(_charge_day_all!G709="","",_charge_day_all!G709)</f>
        <v/>
      </c>
      <c r="I711" s="26" t="str">
        <f>IF(_charge_day_all!H709="","",_charge_day_all!H709)</f>
        <v/>
      </c>
      <c r="J711" s="26" t="str">
        <f>IF(_charge_day_all!I709="","",_charge_day_all!I709)</f>
        <v/>
      </c>
      <c r="K711" s="26" t="str">
        <f>IF(_charge_day_all!J709="","",_charge_day_all!J709)</f>
        <v/>
      </c>
      <c r="L711" s="26" t="str">
        <f>IF(_charge_day_all!K709="","",_charge_day_all!K709)</f>
        <v/>
      </c>
      <c r="M711" s="26" t="str">
        <f>IF(_charge_day_all!L709="","",_charge_day_all!L709)</f>
        <v/>
      </c>
      <c r="N711" s="26" t="str">
        <f>IF(_charge_day_all!M709="","",_charge_day_all!M709)</f>
        <v/>
      </c>
      <c r="O711" s="26" t="str">
        <f>IF(_charge_day_all!N709="","",_charge_day_all!N709)</f>
        <v/>
      </c>
      <c r="P711" s="26" t="str">
        <f>IF(_charge_day_all!O709="","",_charge_day_all!O709)</f>
        <v/>
      </c>
    </row>
    <row r="712" ht="19.5" customHeight="1" spans="1:16">
      <c r="A712" s="17" t="str">
        <f>IF(_charge_day_all!A710="","",_charge_day_all!A710)</f>
        <v/>
      </c>
      <c r="B712" s="18" t="str">
        <f>IF(_charge_day_all!B710="","",_charge_day_all!B710)</f>
        <v/>
      </c>
      <c r="C712" s="19" t="str">
        <f>IF(_charge_day_all!C710="","",_charge_day_all!C710)</f>
        <v/>
      </c>
      <c r="D712" s="18" t="str">
        <f>IF(_charge_day_all!D710="","",_charge_day_all!D710)</f>
        <v/>
      </c>
      <c r="E712" s="20" t="s">
        <v>7</v>
      </c>
      <c r="F712" s="21" t="str">
        <f>IF(_charge_day_all!E710="","",_charge_day_all!E710)</f>
        <v/>
      </c>
      <c r="G712" s="21" t="str">
        <f>IF(_charge_day_all!F710="","",_charge_day_all!F710)</f>
        <v/>
      </c>
      <c r="H712" s="21" t="str">
        <f>IF(_charge_day_all!G710="","",_charge_day_all!G710)</f>
        <v/>
      </c>
      <c r="I712" s="21" t="str">
        <f>IF(_charge_day_all!H710="","",_charge_day_all!H710)</f>
        <v/>
      </c>
      <c r="J712" s="21" t="str">
        <f>IF(_charge_day_all!I710="","",_charge_day_all!I710)</f>
        <v/>
      </c>
      <c r="K712" s="21" t="str">
        <f>IF(_charge_day_all!J710="","",_charge_day_all!J710)</f>
        <v/>
      </c>
      <c r="L712" s="21" t="str">
        <f>IF(_charge_day_all!K710="","",_charge_day_all!K710)</f>
        <v/>
      </c>
      <c r="M712" s="21" t="str">
        <f>IF(_charge_day_all!L710="","",_charge_day_all!L710)</f>
        <v/>
      </c>
      <c r="N712" s="21" t="str">
        <f>IF(_charge_day_all!M710="","",_charge_day_all!M710)</f>
        <v/>
      </c>
      <c r="O712" s="21" t="str">
        <f>IF(_charge_day_all!N710="","",_charge_day_all!N710)</f>
        <v/>
      </c>
      <c r="P712" s="21" t="str">
        <f>IF(_charge_day_all!O710="","",_charge_day_all!O710)</f>
        <v/>
      </c>
    </row>
    <row r="713" ht="19.5" customHeight="1" spans="1:16">
      <c r="A713" s="22"/>
      <c r="B713" s="23"/>
      <c r="C713" s="24"/>
      <c r="D713" s="23"/>
      <c r="E713" s="25" t="s">
        <v>8</v>
      </c>
      <c r="F713" s="26" t="str">
        <f>IF(_charge_day_all!E711="","",_charge_day_all!E711)</f>
        <v/>
      </c>
      <c r="G713" s="26" t="str">
        <f>IF(_charge_day_all!F711="","",_charge_day_all!F711)</f>
        <v/>
      </c>
      <c r="H713" s="26" t="str">
        <f>IF(_charge_day_all!G711="","",_charge_day_all!G711)</f>
        <v/>
      </c>
      <c r="I713" s="26" t="str">
        <f>IF(_charge_day_all!H711="","",_charge_day_all!H711)</f>
        <v/>
      </c>
      <c r="J713" s="26" t="str">
        <f>IF(_charge_day_all!I711="","",_charge_day_all!I711)</f>
        <v/>
      </c>
      <c r="K713" s="26" t="str">
        <f>IF(_charge_day_all!J711="","",_charge_day_all!J711)</f>
        <v/>
      </c>
      <c r="L713" s="26" t="str">
        <f>IF(_charge_day_all!K711="","",_charge_day_all!K711)</f>
        <v/>
      </c>
      <c r="M713" s="26" t="str">
        <f>IF(_charge_day_all!L711="","",_charge_day_all!L711)</f>
        <v/>
      </c>
      <c r="N713" s="26" t="str">
        <f>IF(_charge_day_all!M711="","",_charge_day_all!M711)</f>
        <v/>
      </c>
      <c r="O713" s="26" t="str">
        <f>IF(_charge_day_all!N711="","",_charge_day_all!N711)</f>
        <v/>
      </c>
      <c r="P713" s="26" t="str">
        <f>IF(_charge_day_all!O711="","",_charge_day_all!O711)</f>
        <v/>
      </c>
    </row>
    <row r="714" ht="19.5" customHeight="1" spans="1:16">
      <c r="A714" s="22"/>
      <c r="B714" s="23"/>
      <c r="C714" s="24"/>
      <c r="D714" s="23"/>
      <c r="E714" s="25" t="s">
        <v>9</v>
      </c>
      <c r="F714" s="26" t="str">
        <f>IF(_charge_day_all!E712="","",_charge_day_all!E712)</f>
        <v/>
      </c>
      <c r="G714" s="26" t="str">
        <f>IF(_charge_day_all!F712="","",_charge_day_all!F712)</f>
        <v/>
      </c>
      <c r="H714" s="26" t="str">
        <f>IF(_charge_day_all!G712="","",_charge_day_all!G712)</f>
        <v/>
      </c>
      <c r="I714" s="26" t="str">
        <f>IF(_charge_day_all!H712="","",_charge_day_all!H712)</f>
        <v/>
      </c>
      <c r="J714" s="26" t="str">
        <f>IF(_charge_day_all!I712="","",_charge_day_all!I712)</f>
        <v/>
      </c>
      <c r="K714" s="26" t="str">
        <f>IF(_charge_day_all!J712="","",_charge_day_all!J712)</f>
        <v/>
      </c>
      <c r="L714" s="26" t="str">
        <f>IF(_charge_day_all!K712="","",_charge_day_all!K712)</f>
        <v/>
      </c>
      <c r="M714" s="26" t="str">
        <f>IF(_charge_day_all!L712="","",_charge_day_all!L712)</f>
        <v/>
      </c>
      <c r="N714" s="26" t="str">
        <f>IF(_charge_day_all!M712="","",_charge_day_all!M712)</f>
        <v/>
      </c>
      <c r="O714" s="26" t="str">
        <f>IF(_charge_day_all!N712="","",_charge_day_all!N712)</f>
        <v/>
      </c>
      <c r="P714" s="26" t="str">
        <f>IF(_charge_day_all!O712="","",_charge_day_all!O712)</f>
        <v/>
      </c>
    </row>
    <row r="715" ht="19.5" customHeight="1" spans="1:16">
      <c r="A715" s="22"/>
      <c r="B715" s="23"/>
      <c r="C715" s="24"/>
      <c r="D715" s="23"/>
      <c r="E715" s="25" t="s">
        <v>10</v>
      </c>
      <c r="F715" s="26" t="str">
        <f>IF(_charge_day_all!E713="","",_charge_day_all!E713)</f>
        <v/>
      </c>
      <c r="G715" s="26" t="str">
        <f>IF(_charge_day_all!F713="","",_charge_day_all!F713)</f>
        <v/>
      </c>
      <c r="H715" s="26" t="str">
        <f>IF(_charge_day_all!G713="","",_charge_day_all!G713)</f>
        <v/>
      </c>
      <c r="I715" s="26" t="str">
        <f>IF(_charge_day_all!H713="","",_charge_day_all!H713)</f>
        <v/>
      </c>
      <c r="J715" s="26" t="str">
        <f>IF(_charge_day_all!I713="","",_charge_day_all!I713)</f>
        <v/>
      </c>
      <c r="K715" s="26" t="str">
        <f>IF(_charge_day_all!J713="","",_charge_day_all!J713)</f>
        <v/>
      </c>
      <c r="L715" s="26" t="str">
        <f>IF(_charge_day_all!K713="","",_charge_day_all!K713)</f>
        <v/>
      </c>
      <c r="M715" s="26" t="str">
        <f>IF(_charge_day_all!L713="","",_charge_day_all!L713)</f>
        <v/>
      </c>
      <c r="N715" s="26" t="str">
        <f>IF(_charge_day_all!M713="","",_charge_day_all!M713)</f>
        <v/>
      </c>
      <c r="O715" s="26" t="str">
        <f>IF(_charge_day_all!N713="","",_charge_day_all!N713)</f>
        <v/>
      </c>
      <c r="P715" s="26" t="str">
        <f>IF(_charge_day_all!O713="","",_charge_day_all!O713)</f>
        <v/>
      </c>
    </row>
    <row r="716" ht="19.5" customHeight="1" spans="1:16">
      <c r="A716" s="22"/>
      <c r="B716" s="23"/>
      <c r="C716" s="24"/>
      <c r="D716" s="23"/>
      <c r="E716" s="25" t="s">
        <v>11</v>
      </c>
      <c r="F716" s="26" t="str">
        <f>IF(_charge_day_all!E714="","",_charge_day_all!E714)</f>
        <v/>
      </c>
      <c r="G716" s="26" t="str">
        <f>IF(_charge_day_all!F714="","",_charge_day_all!F714)</f>
        <v/>
      </c>
      <c r="H716" s="26" t="str">
        <f>IF(_charge_day_all!G714="","",_charge_day_all!G714)</f>
        <v/>
      </c>
      <c r="I716" s="26" t="str">
        <f>IF(_charge_day_all!H714="","",_charge_day_all!H714)</f>
        <v/>
      </c>
      <c r="J716" s="26" t="str">
        <f>IF(_charge_day_all!I714="","",_charge_day_all!I714)</f>
        <v/>
      </c>
      <c r="K716" s="26" t="str">
        <f>IF(_charge_day_all!J714="","",_charge_day_all!J714)</f>
        <v/>
      </c>
      <c r="L716" s="26" t="str">
        <f>IF(_charge_day_all!K714="","",_charge_day_all!K714)</f>
        <v/>
      </c>
      <c r="M716" s="26" t="str">
        <f>IF(_charge_day_all!L714="","",_charge_day_all!L714)</f>
        <v/>
      </c>
      <c r="N716" s="26" t="str">
        <f>IF(_charge_day_all!M714="","",_charge_day_all!M714)</f>
        <v/>
      </c>
      <c r="O716" s="26" t="str">
        <f>IF(_charge_day_all!N714="","",_charge_day_all!N714)</f>
        <v/>
      </c>
      <c r="P716" s="26" t="str">
        <f>IF(_charge_day_all!O714="","",_charge_day_all!O714)</f>
        <v/>
      </c>
    </row>
    <row r="717" ht="20.25" customHeight="1" spans="1:16">
      <c r="A717" s="27"/>
      <c r="B717" s="28"/>
      <c r="C717" s="29"/>
      <c r="D717" s="28"/>
      <c r="E717" s="30" t="s">
        <v>12</v>
      </c>
      <c r="F717" s="26" t="str">
        <f>IF(_charge_day_all!E715="","",_charge_day_all!E715)</f>
        <v/>
      </c>
      <c r="G717" s="26" t="str">
        <f>IF(_charge_day_all!F715="","",_charge_day_all!F715)</f>
        <v/>
      </c>
      <c r="H717" s="26" t="str">
        <f>IF(_charge_day_all!G715="","",_charge_day_all!G715)</f>
        <v/>
      </c>
      <c r="I717" s="26" t="str">
        <f>IF(_charge_day_all!H715="","",_charge_day_all!H715)</f>
        <v/>
      </c>
      <c r="J717" s="26" t="str">
        <f>IF(_charge_day_all!I715="","",_charge_day_all!I715)</f>
        <v/>
      </c>
      <c r="K717" s="26" t="str">
        <f>IF(_charge_day_all!J715="","",_charge_day_all!J715)</f>
        <v/>
      </c>
      <c r="L717" s="26" t="str">
        <f>IF(_charge_day_all!K715="","",_charge_day_all!K715)</f>
        <v/>
      </c>
      <c r="M717" s="26" t="str">
        <f>IF(_charge_day_all!L715="","",_charge_day_all!L715)</f>
        <v/>
      </c>
      <c r="N717" s="26" t="str">
        <f>IF(_charge_day_all!M715="","",_charge_day_all!M715)</f>
        <v/>
      </c>
      <c r="O717" s="26" t="str">
        <f>IF(_charge_day_all!N715="","",_charge_day_all!N715)</f>
        <v/>
      </c>
      <c r="P717" s="26" t="str">
        <f>IF(_charge_day_all!O715="","",_charge_day_all!O715)</f>
        <v/>
      </c>
    </row>
    <row r="718" ht="19.5" customHeight="1" spans="1:16">
      <c r="A718" s="17" t="str">
        <f>IF(_charge_day_all!A716="","",_charge_day_all!A716)</f>
        <v/>
      </c>
      <c r="B718" s="18" t="str">
        <f>IF(_charge_day_all!B716="","",_charge_day_all!B716)</f>
        <v/>
      </c>
      <c r="C718" s="19" t="str">
        <f>IF(_charge_day_all!C716="","",_charge_day_all!C716)</f>
        <v/>
      </c>
      <c r="D718" s="18" t="str">
        <f>IF(_charge_day_all!D716="","",_charge_day_all!D716)</f>
        <v/>
      </c>
      <c r="E718" s="20" t="s">
        <v>7</v>
      </c>
      <c r="F718" s="21" t="str">
        <f>IF(_charge_day_all!E716="","",_charge_day_all!E716)</f>
        <v/>
      </c>
      <c r="G718" s="21" t="str">
        <f>IF(_charge_day_all!F716="","",_charge_day_all!F716)</f>
        <v/>
      </c>
      <c r="H718" s="21" t="str">
        <f>IF(_charge_day_all!G716="","",_charge_day_all!G716)</f>
        <v/>
      </c>
      <c r="I718" s="21" t="str">
        <f>IF(_charge_day_all!H716="","",_charge_day_all!H716)</f>
        <v/>
      </c>
      <c r="J718" s="21" t="str">
        <f>IF(_charge_day_all!I716="","",_charge_day_all!I716)</f>
        <v/>
      </c>
      <c r="K718" s="21" t="str">
        <f>IF(_charge_day_all!J716="","",_charge_day_all!J716)</f>
        <v/>
      </c>
      <c r="L718" s="21" t="str">
        <f>IF(_charge_day_all!K716="","",_charge_day_all!K716)</f>
        <v/>
      </c>
      <c r="M718" s="21" t="str">
        <f>IF(_charge_day_all!L716="","",_charge_day_all!L716)</f>
        <v/>
      </c>
      <c r="N718" s="21" t="str">
        <f>IF(_charge_day_all!M716="","",_charge_day_all!M716)</f>
        <v/>
      </c>
      <c r="O718" s="21" t="str">
        <f>IF(_charge_day_all!N716="","",_charge_day_all!N716)</f>
        <v/>
      </c>
      <c r="P718" s="21" t="str">
        <f>IF(_charge_day_all!O716="","",_charge_day_all!O716)</f>
        <v/>
      </c>
    </row>
    <row r="719" ht="19.5" customHeight="1" spans="1:16">
      <c r="A719" s="22"/>
      <c r="B719" s="23"/>
      <c r="C719" s="24"/>
      <c r="D719" s="23"/>
      <c r="E719" s="25" t="s">
        <v>8</v>
      </c>
      <c r="F719" s="26" t="str">
        <f>IF(_charge_day_all!E717="","",_charge_day_all!E717)</f>
        <v/>
      </c>
      <c r="G719" s="26" t="str">
        <f>IF(_charge_day_all!F717="","",_charge_day_all!F717)</f>
        <v/>
      </c>
      <c r="H719" s="26" t="str">
        <f>IF(_charge_day_all!G717="","",_charge_day_all!G717)</f>
        <v/>
      </c>
      <c r="I719" s="26" t="str">
        <f>IF(_charge_day_all!H717="","",_charge_day_all!H717)</f>
        <v/>
      </c>
      <c r="J719" s="26" t="str">
        <f>IF(_charge_day_all!I717="","",_charge_day_all!I717)</f>
        <v/>
      </c>
      <c r="K719" s="26" t="str">
        <f>IF(_charge_day_all!J717="","",_charge_day_all!J717)</f>
        <v/>
      </c>
      <c r="L719" s="26" t="str">
        <f>IF(_charge_day_all!K717="","",_charge_day_all!K717)</f>
        <v/>
      </c>
      <c r="M719" s="26" t="str">
        <f>IF(_charge_day_all!L717="","",_charge_day_all!L717)</f>
        <v/>
      </c>
      <c r="N719" s="26" t="str">
        <f>IF(_charge_day_all!M717="","",_charge_day_all!M717)</f>
        <v/>
      </c>
      <c r="O719" s="26" t="str">
        <f>IF(_charge_day_all!N717="","",_charge_day_all!N717)</f>
        <v/>
      </c>
      <c r="P719" s="26" t="str">
        <f>IF(_charge_day_all!O717="","",_charge_day_all!O717)</f>
        <v/>
      </c>
    </row>
    <row r="720" ht="19.5" customHeight="1" spans="1:16">
      <c r="A720" s="22"/>
      <c r="B720" s="23"/>
      <c r="C720" s="24"/>
      <c r="D720" s="23"/>
      <c r="E720" s="25" t="s">
        <v>9</v>
      </c>
      <c r="F720" s="26" t="str">
        <f>IF(_charge_day_all!E718="","",_charge_day_all!E718)</f>
        <v/>
      </c>
      <c r="G720" s="26" t="str">
        <f>IF(_charge_day_all!F718="","",_charge_day_all!F718)</f>
        <v/>
      </c>
      <c r="H720" s="26" t="str">
        <f>IF(_charge_day_all!G718="","",_charge_day_all!G718)</f>
        <v/>
      </c>
      <c r="I720" s="26" t="str">
        <f>IF(_charge_day_all!H718="","",_charge_day_all!H718)</f>
        <v/>
      </c>
      <c r="J720" s="26" t="str">
        <f>IF(_charge_day_all!I718="","",_charge_day_all!I718)</f>
        <v/>
      </c>
      <c r="K720" s="26" t="str">
        <f>IF(_charge_day_all!J718="","",_charge_day_all!J718)</f>
        <v/>
      </c>
      <c r="L720" s="26" t="str">
        <f>IF(_charge_day_all!K718="","",_charge_day_all!K718)</f>
        <v/>
      </c>
      <c r="M720" s="26" t="str">
        <f>IF(_charge_day_all!L718="","",_charge_day_all!L718)</f>
        <v/>
      </c>
      <c r="N720" s="26" t="str">
        <f>IF(_charge_day_all!M718="","",_charge_day_all!M718)</f>
        <v/>
      </c>
      <c r="O720" s="26" t="str">
        <f>IF(_charge_day_all!N718="","",_charge_day_all!N718)</f>
        <v/>
      </c>
      <c r="P720" s="26" t="str">
        <f>IF(_charge_day_all!O718="","",_charge_day_all!O718)</f>
        <v/>
      </c>
    </row>
    <row r="721" ht="19.5" customHeight="1" spans="1:16">
      <c r="A721" s="22"/>
      <c r="B721" s="23"/>
      <c r="C721" s="24"/>
      <c r="D721" s="23"/>
      <c r="E721" s="25" t="s">
        <v>10</v>
      </c>
      <c r="F721" s="26" t="str">
        <f>IF(_charge_day_all!E719="","",_charge_day_all!E719)</f>
        <v/>
      </c>
      <c r="G721" s="26" t="str">
        <f>IF(_charge_day_all!F719="","",_charge_day_all!F719)</f>
        <v/>
      </c>
      <c r="H721" s="26" t="str">
        <f>IF(_charge_day_all!G719="","",_charge_day_all!G719)</f>
        <v/>
      </c>
      <c r="I721" s="26" t="str">
        <f>IF(_charge_day_all!H719="","",_charge_day_all!H719)</f>
        <v/>
      </c>
      <c r="J721" s="26" t="str">
        <f>IF(_charge_day_all!I719="","",_charge_day_all!I719)</f>
        <v/>
      </c>
      <c r="K721" s="26" t="str">
        <f>IF(_charge_day_all!J719="","",_charge_day_all!J719)</f>
        <v/>
      </c>
      <c r="L721" s="26" t="str">
        <f>IF(_charge_day_all!K719="","",_charge_day_all!K719)</f>
        <v/>
      </c>
      <c r="M721" s="26" t="str">
        <f>IF(_charge_day_all!L719="","",_charge_day_all!L719)</f>
        <v/>
      </c>
      <c r="N721" s="26" t="str">
        <f>IF(_charge_day_all!M719="","",_charge_day_all!M719)</f>
        <v/>
      </c>
      <c r="O721" s="26" t="str">
        <f>IF(_charge_day_all!N719="","",_charge_day_all!N719)</f>
        <v/>
      </c>
      <c r="P721" s="26" t="str">
        <f>IF(_charge_day_all!O719="","",_charge_day_all!O719)</f>
        <v/>
      </c>
    </row>
    <row r="722" ht="19.5" customHeight="1" spans="1:16">
      <c r="A722" s="22"/>
      <c r="B722" s="23"/>
      <c r="C722" s="24"/>
      <c r="D722" s="23"/>
      <c r="E722" s="25" t="s">
        <v>11</v>
      </c>
      <c r="F722" s="26" t="str">
        <f>IF(_charge_day_all!E720="","",_charge_day_all!E720)</f>
        <v/>
      </c>
      <c r="G722" s="26" t="str">
        <f>IF(_charge_day_all!F720="","",_charge_day_all!F720)</f>
        <v/>
      </c>
      <c r="H722" s="26" t="str">
        <f>IF(_charge_day_all!G720="","",_charge_day_all!G720)</f>
        <v/>
      </c>
      <c r="I722" s="26" t="str">
        <f>IF(_charge_day_all!H720="","",_charge_day_all!H720)</f>
        <v/>
      </c>
      <c r="J722" s="26" t="str">
        <f>IF(_charge_day_all!I720="","",_charge_day_all!I720)</f>
        <v/>
      </c>
      <c r="K722" s="26" t="str">
        <f>IF(_charge_day_all!J720="","",_charge_day_all!J720)</f>
        <v/>
      </c>
      <c r="L722" s="26" t="str">
        <f>IF(_charge_day_all!K720="","",_charge_day_all!K720)</f>
        <v/>
      </c>
      <c r="M722" s="26" t="str">
        <f>IF(_charge_day_all!L720="","",_charge_day_all!L720)</f>
        <v/>
      </c>
      <c r="N722" s="26" t="str">
        <f>IF(_charge_day_all!M720="","",_charge_day_all!M720)</f>
        <v/>
      </c>
      <c r="O722" s="26" t="str">
        <f>IF(_charge_day_all!N720="","",_charge_day_all!N720)</f>
        <v/>
      </c>
      <c r="P722" s="26" t="str">
        <f>IF(_charge_day_all!O720="","",_charge_day_all!O720)</f>
        <v/>
      </c>
    </row>
    <row r="723" ht="20.25" customHeight="1" spans="1:16">
      <c r="A723" s="27"/>
      <c r="B723" s="28"/>
      <c r="C723" s="29"/>
      <c r="D723" s="28"/>
      <c r="E723" s="30" t="s">
        <v>12</v>
      </c>
      <c r="F723" s="26" t="str">
        <f>IF(_charge_day_all!E721="","",_charge_day_all!E721)</f>
        <v/>
      </c>
      <c r="G723" s="26" t="str">
        <f>IF(_charge_day_all!F721="","",_charge_day_all!F721)</f>
        <v/>
      </c>
      <c r="H723" s="26" t="str">
        <f>IF(_charge_day_all!G721="","",_charge_day_all!G721)</f>
        <v/>
      </c>
      <c r="I723" s="26" t="str">
        <f>IF(_charge_day_all!H721="","",_charge_day_all!H721)</f>
        <v/>
      </c>
      <c r="J723" s="26" t="str">
        <f>IF(_charge_day_all!I721="","",_charge_day_all!I721)</f>
        <v/>
      </c>
      <c r="K723" s="26" t="str">
        <f>IF(_charge_day_all!J721="","",_charge_day_all!J721)</f>
        <v/>
      </c>
      <c r="L723" s="26" t="str">
        <f>IF(_charge_day_all!K721="","",_charge_day_all!K721)</f>
        <v/>
      </c>
      <c r="M723" s="26" t="str">
        <f>IF(_charge_day_all!L721="","",_charge_day_all!L721)</f>
        <v/>
      </c>
      <c r="N723" s="26" t="str">
        <f>IF(_charge_day_all!M721="","",_charge_day_all!M721)</f>
        <v/>
      </c>
      <c r="O723" s="26" t="str">
        <f>IF(_charge_day_all!N721="","",_charge_day_all!N721)</f>
        <v/>
      </c>
      <c r="P723" s="26" t="str">
        <f>IF(_charge_day_all!O721="","",_charge_day_all!O721)</f>
        <v/>
      </c>
    </row>
    <row r="724" ht="19.5" customHeight="1" spans="1:16">
      <c r="A724" s="17" t="str">
        <f>IF(_charge_day_all!A722="","",_charge_day_all!A722)</f>
        <v/>
      </c>
      <c r="B724" s="18" t="str">
        <f>IF(_charge_day_all!B722="","",_charge_day_all!B722)</f>
        <v/>
      </c>
      <c r="C724" s="19" t="str">
        <f>IF(_charge_day_all!C722="","",_charge_day_all!C722)</f>
        <v/>
      </c>
      <c r="D724" s="18" t="str">
        <f>IF(_charge_day_all!D722="","",_charge_day_all!D722)</f>
        <v/>
      </c>
      <c r="E724" s="20" t="s">
        <v>7</v>
      </c>
      <c r="F724" s="21" t="str">
        <f>IF(_charge_day_all!E722="","",_charge_day_all!E722)</f>
        <v/>
      </c>
      <c r="G724" s="21" t="str">
        <f>IF(_charge_day_all!F722="","",_charge_day_all!F722)</f>
        <v/>
      </c>
      <c r="H724" s="21" t="str">
        <f>IF(_charge_day_all!G722="","",_charge_day_all!G722)</f>
        <v/>
      </c>
      <c r="I724" s="21" t="str">
        <f>IF(_charge_day_all!H722="","",_charge_day_all!H722)</f>
        <v/>
      </c>
      <c r="J724" s="21" t="str">
        <f>IF(_charge_day_all!I722="","",_charge_day_all!I722)</f>
        <v/>
      </c>
      <c r="K724" s="21" t="str">
        <f>IF(_charge_day_all!J722="","",_charge_day_all!J722)</f>
        <v/>
      </c>
      <c r="L724" s="21" t="str">
        <f>IF(_charge_day_all!K722="","",_charge_day_all!K722)</f>
        <v/>
      </c>
      <c r="M724" s="21" t="str">
        <f>IF(_charge_day_all!L722="","",_charge_day_all!L722)</f>
        <v/>
      </c>
      <c r="N724" s="21" t="str">
        <f>IF(_charge_day_all!M722="","",_charge_day_all!M722)</f>
        <v/>
      </c>
      <c r="O724" s="21" t="str">
        <f>IF(_charge_day_all!N722="","",_charge_day_all!N722)</f>
        <v/>
      </c>
      <c r="P724" s="21" t="str">
        <f>IF(_charge_day_all!O722="","",_charge_day_all!O722)</f>
        <v/>
      </c>
    </row>
    <row r="725" ht="19.5" customHeight="1" spans="1:16">
      <c r="A725" s="22"/>
      <c r="B725" s="23"/>
      <c r="C725" s="24"/>
      <c r="D725" s="23"/>
      <c r="E725" s="25" t="s">
        <v>8</v>
      </c>
      <c r="F725" s="26" t="str">
        <f>IF(_charge_day_all!E723="","",_charge_day_all!E723)</f>
        <v/>
      </c>
      <c r="G725" s="26" t="str">
        <f>IF(_charge_day_all!F723="","",_charge_day_all!F723)</f>
        <v/>
      </c>
      <c r="H725" s="26" t="str">
        <f>IF(_charge_day_all!G723="","",_charge_day_all!G723)</f>
        <v/>
      </c>
      <c r="I725" s="26" t="str">
        <f>IF(_charge_day_all!H723="","",_charge_day_all!H723)</f>
        <v/>
      </c>
      <c r="J725" s="26" t="str">
        <f>IF(_charge_day_all!I723="","",_charge_day_all!I723)</f>
        <v/>
      </c>
      <c r="K725" s="26" t="str">
        <f>IF(_charge_day_all!J723="","",_charge_day_all!J723)</f>
        <v/>
      </c>
      <c r="L725" s="26" t="str">
        <f>IF(_charge_day_all!K723="","",_charge_day_all!K723)</f>
        <v/>
      </c>
      <c r="M725" s="26" t="str">
        <f>IF(_charge_day_all!L723="","",_charge_day_all!L723)</f>
        <v/>
      </c>
      <c r="N725" s="26" t="str">
        <f>IF(_charge_day_all!M723="","",_charge_day_all!M723)</f>
        <v/>
      </c>
      <c r="O725" s="26" t="str">
        <f>IF(_charge_day_all!N723="","",_charge_day_all!N723)</f>
        <v/>
      </c>
      <c r="P725" s="26" t="str">
        <f>IF(_charge_day_all!O723="","",_charge_day_all!O723)</f>
        <v/>
      </c>
    </row>
    <row r="726" ht="19.5" customHeight="1" spans="1:16">
      <c r="A726" s="22"/>
      <c r="B726" s="23"/>
      <c r="C726" s="24"/>
      <c r="D726" s="23"/>
      <c r="E726" s="25" t="s">
        <v>9</v>
      </c>
      <c r="F726" s="26" t="str">
        <f>IF(_charge_day_all!E724="","",_charge_day_all!E724)</f>
        <v/>
      </c>
      <c r="G726" s="26" t="str">
        <f>IF(_charge_day_all!F724="","",_charge_day_all!F724)</f>
        <v/>
      </c>
      <c r="H726" s="26" t="str">
        <f>IF(_charge_day_all!G724="","",_charge_day_all!G724)</f>
        <v/>
      </c>
      <c r="I726" s="26" t="str">
        <f>IF(_charge_day_all!H724="","",_charge_day_all!H724)</f>
        <v/>
      </c>
      <c r="J726" s="26" t="str">
        <f>IF(_charge_day_all!I724="","",_charge_day_all!I724)</f>
        <v/>
      </c>
      <c r="K726" s="26" t="str">
        <f>IF(_charge_day_all!J724="","",_charge_day_all!J724)</f>
        <v/>
      </c>
      <c r="L726" s="26" t="str">
        <f>IF(_charge_day_all!K724="","",_charge_day_all!K724)</f>
        <v/>
      </c>
      <c r="M726" s="26" t="str">
        <f>IF(_charge_day_all!L724="","",_charge_day_all!L724)</f>
        <v/>
      </c>
      <c r="N726" s="26" t="str">
        <f>IF(_charge_day_all!M724="","",_charge_day_all!M724)</f>
        <v/>
      </c>
      <c r="O726" s="26" t="str">
        <f>IF(_charge_day_all!N724="","",_charge_day_all!N724)</f>
        <v/>
      </c>
      <c r="P726" s="26" t="str">
        <f>IF(_charge_day_all!O724="","",_charge_day_all!O724)</f>
        <v/>
      </c>
    </row>
    <row r="727" ht="19.5" customHeight="1" spans="1:16">
      <c r="A727" s="22"/>
      <c r="B727" s="23"/>
      <c r="C727" s="24"/>
      <c r="D727" s="23"/>
      <c r="E727" s="25" t="s">
        <v>10</v>
      </c>
      <c r="F727" s="26" t="str">
        <f>IF(_charge_day_all!E725="","",_charge_day_all!E725)</f>
        <v/>
      </c>
      <c r="G727" s="26" t="str">
        <f>IF(_charge_day_all!F725="","",_charge_day_all!F725)</f>
        <v/>
      </c>
      <c r="H727" s="26" t="str">
        <f>IF(_charge_day_all!G725="","",_charge_day_all!G725)</f>
        <v/>
      </c>
      <c r="I727" s="26" t="str">
        <f>IF(_charge_day_all!H725="","",_charge_day_all!H725)</f>
        <v/>
      </c>
      <c r="J727" s="26" t="str">
        <f>IF(_charge_day_all!I725="","",_charge_day_all!I725)</f>
        <v/>
      </c>
      <c r="K727" s="26" t="str">
        <f>IF(_charge_day_all!J725="","",_charge_day_all!J725)</f>
        <v/>
      </c>
      <c r="L727" s="26" t="str">
        <f>IF(_charge_day_all!K725="","",_charge_day_all!K725)</f>
        <v/>
      </c>
      <c r="M727" s="26" t="str">
        <f>IF(_charge_day_all!L725="","",_charge_day_all!L725)</f>
        <v/>
      </c>
      <c r="N727" s="26" t="str">
        <f>IF(_charge_day_all!M725="","",_charge_day_all!M725)</f>
        <v/>
      </c>
      <c r="O727" s="26" t="str">
        <f>IF(_charge_day_all!N725="","",_charge_day_all!N725)</f>
        <v/>
      </c>
      <c r="P727" s="26" t="str">
        <f>IF(_charge_day_all!O725="","",_charge_day_all!O725)</f>
        <v/>
      </c>
    </row>
    <row r="728" ht="19.5" customHeight="1" spans="1:16">
      <c r="A728" s="22"/>
      <c r="B728" s="23"/>
      <c r="C728" s="24"/>
      <c r="D728" s="23"/>
      <c r="E728" s="25" t="s">
        <v>11</v>
      </c>
      <c r="F728" s="26" t="str">
        <f>IF(_charge_day_all!E726="","",_charge_day_all!E726)</f>
        <v/>
      </c>
      <c r="G728" s="26" t="str">
        <f>IF(_charge_day_all!F726="","",_charge_day_all!F726)</f>
        <v/>
      </c>
      <c r="H728" s="26" t="str">
        <f>IF(_charge_day_all!G726="","",_charge_day_all!G726)</f>
        <v/>
      </c>
      <c r="I728" s="26" t="str">
        <f>IF(_charge_day_all!H726="","",_charge_day_all!H726)</f>
        <v/>
      </c>
      <c r="J728" s="26" t="str">
        <f>IF(_charge_day_all!I726="","",_charge_day_all!I726)</f>
        <v/>
      </c>
      <c r="K728" s="26" t="str">
        <f>IF(_charge_day_all!J726="","",_charge_day_all!J726)</f>
        <v/>
      </c>
      <c r="L728" s="26" t="str">
        <f>IF(_charge_day_all!K726="","",_charge_day_all!K726)</f>
        <v/>
      </c>
      <c r="M728" s="26" t="str">
        <f>IF(_charge_day_all!L726="","",_charge_day_all!L726)</f>
        <v/>
      </c>
      <c r="N728" s="26" t="str">
        <f>IF(_charge_day_all!M726="","",_charge_day_all!M726)</f>
        <v/>
      </c>
      <c r="O728" s="26" t="str">
        <f>IF(_charge_day_all!N726="","",_charge_day_all!N726)</f>
        <v/>
      </c>
      <c r="P728" s="26" t="str">
        <f>IF(_charge_day_all!O726="","",_charge_day_all!O726)</f>
        <v/>
      </c>
    </row>
    <row r="729" ht="20.25" customHeight="1" spans="1:16">
      <c r="A729" s="27"/>
      <c r="B729" s="28"/>
      <c r="C729" s="29"/>
      <c r="D729" s="28"/>
      <c r="E729" s="30" t="s">
        <v>12</v>
      </c>
      <c r="F729" s="26" t="str">
        <f>IF(_charge_day_all!E727="","",_charge_day_all!E727)</f>
        <v/>
      </c>
      <c r="G729" s="26" t="str">
        <f>IF(_charge_day_all!F727="","",_charge_day_all!F727)</f>
        <v/>
      </c>
      <c r="H729" s="26" t="str">
        <f>IF(_charge_day_all!G727="","",_charge_day_all!G727)</f>
        <v/>
      </c>
      <c r="I729" s="26" t="str">
        <f>IF(_charge_day_all!H727="","",_charge_day_all!H727)</f>
        <v/>
      </c>
      <c r="J729" s="26" t="str">
        <f>IF(_charge_day_all!I727="","",_charge_day_all!I727)</f>
        <v/>
      </c>
      <c r="K729" s="26" t="str">
        <f>IF(_charge_day_all!J727="","",_charge_day_all!J727)</f>
        <v/>
      </c>
      <c r="L729" s="26" t="str">
        <f>IF(_charge_day_all!K727="","",_charge_day_all!K727)</f>
        <v/>
      </c>
      <c r="M729" s="26" t="str">
        <f>IF(_charge_day_all!L727="","",_charge_day_all!L727)</f>
        <v/>
      </c>
      <c r="N729" s="26" t="str">
        <f>IF(_charge_day_all!M727="","",_charge_day_all!M727)</f>
        <v/>
      </c>
      <c r="O729" s="26" t="str">
        <f>IF(_charge_day_all!N727="","",_charge_day_all!N727)</f>
        <v/>
      </c>
      <c r="P729" s="26" t="str">
        <f>IF(_charge_day_all!O727="","",_charge_day_all!O727)</f>
        <v/>
      </c>
    </row>
    <row r="730" ht="19.5" customHeight="1" spans="1:16">
      <c r="A730" s="17" t="str">
        <f>IF(_charge_day_all!A728="","",_charge_day_all!A728)</f>
        <v/>
      </c>
      <c r="B730" s="18" t="str">
        <f>IF(_charge_day_all!B728="","",_charge_day_all!B728)</f>
        <v/>
      </c>
      <c r="C730" s="19" t="str">
        <f>IF(_charge_day_all!C728="","",_charge_day_all!C728)</f>
        <v/>
      </c>
      <c r="D730" s="18" t="str">
        <f>IF(_charge_day_all!D728="","",_charge_day_all!D728)</f>
        <v/>
      </c>
      <c r="E730" s="20" t="s">
        <v>7</v>
      </c>
      <c r="F730" s="21" t="str">
        <f>IF(_charge_day_all!E728="","",_charge_day_all!E728)</f>
        <v/>
      </c>
      <c r="G730" s="21" t="str">
        <f>IF(_charge_day_all!F728="","",_charge_day_all!F728)</f>
        <v/>
      </c>
      <c r="H730" s="21" t="str">
        <f>IF(_charge_day_all!G728="","",_charge_day_all!G728)</f>
        <v/>
      </c>
      <c r="I730" s="21" t="str">
        <f>IF(_charge_day_all!H728="","",_charge_day_all!H728)</f>
        <v/>
      </c>
      <c r="J730" s="21" t="str">
        <f>IF(_charge_day_all!I728="","",_charge_day_all!I728)</f>
        <v/>
      </c>
      <c r="K730" s="21" t="str">
        <f>IF(_charge_day_all!J728="","",_charge_day_all!J728)</f>
        <v/>
      </c>
      <c r="L730" s="21" t="str">
        <f>IF(_charge_day_all!K728="","",_charge_day_all!K728)</f>
        <v/>
      </c>
      <c r="M730" s="21" t="str">
        <f>IF(_charge_day_all!L728="","",_charge_day_all!L728)</f>
        <v/>
      </c>
      <c r="N730" s="21" t="str">
        <f>IF(_charge_day_all!M728="","",_charge_day_all!M728)</f>
        <v/>
      </c>
      <c r="O730" s="21" t="str">
        <f>IF(_charge_day_all!N728="","",_charge_day_all!N728)</f>
        <v/>
      </c>
      <c r="P730" s="21" t="str">
        <f>IF(_charge_day_all!O728="","",_charge_day_all!O728)</f>
        <v/>
      </c>
    </row>
    <row r="731" ht="19.5" customHeight="1" spans="1:16">
      <c r="A731" s="22"/>
      <c r="B731" s="23"/>
      <c r="C731" s="24"/>
      <c r="D731" s="23"/>
      <c r="E731" s="25" t="s">
        <v>8</v>
      </c>
      <c r="F731" s="26" t="str">
        <f>IF(_charge_day_all!E729="","",_charge_day_all!E729)</f>
        <v/>
      </c>
      <c r="G731" s="26" t="str">
        <f>IF(_charge_day_all!F729="","",_charge_day_all!F729)</f>
        <v/>
      </c>
      <c r="H731" s="26" t="str">
        <f>IF(_charge_day_all!G729="","",_charge_day_all!G729)</f>
        <v/>
      </c>
      <c r="I731" s="26" t="str">
        <f>IF(_charge_day_all!H729="","",_charge_day_all!H729)</f>
        <v/>
      </c>
      <c r="J731" s="26" t="str">
        <f>IF(_charge_day_all!I729="","",_charge_day_all!I729)</f>
        <v/>
      </c>
      <c r="K731" s="26" t="str">
        <f>IF(_charge_day_all!J729="","",_charge_day_all!J729)</f>
        <v/>
      </c>
      <c r="L731" s="26" t="str">
        <f>IF(_charge_day_all!K729="","",_charge_day_all!K729)</f>
        <v/>
      </c>
      <c r="M731" s="26" t="str">
        <f>IF(_charge_day_all!L729="","",_charge_day_all!L729)</f>
        <v/>
      </c>
      <c r="N731" s="26" t="str">
        <f>IF(_charge_day_all!M729="","",_charge_day_all!M729)</f>
        <v/>
      </c>
      <c r="O731" s="26" t="str">
        <f>IF(_charge_day_all!N729="","",_charge_day_all!N729)</f>
        <v/>
      </c>
      <c r="P731" s="26" t="str">
        <f>IF(_charge_day_all!O729="","",_charge_day_all!O729)</f>
        <v/>
      </c>
    </row>
    <row r="732" ht="19.5" customHeight="1" spans="1:16">
      <c r="A732" s="22"/>
      <c r="B732" s="23"/>
      <c r="C732" s="24"/>
      <c r="D732" s="23"/>
      <c r="E732" s="25" t="s">
        <v>9</v>
      </c>
      <c r="F732" s="26" t="str">
        <f>IF(_charge_day_all!E730="","",_charge_day_all!E730)</f>
        <v/>
      </c>
      <c r="G732" s="26" t="str">
        <f>IF(_charge_day_all!F730="","",_charge_day_all!F730)</f>
        <v/>
      </c>
      <c r="H732" s="26" t="str">
        <f>IF(_charge_day_all!G730="","",_charge_day_all!G730)</f>
        <v/>
      </c>
      <c r="I732" s="26" t="str">
        <f>IF(_charge_day_all!H730="","",_charge_day_all!H730)</f>
        <v/>
      </c>
      <c r="J732" s="26" t="str">
        <f>IF(_charge_day_all!I730="","",_charge_day_all!I730)</f>
        <v/>
      </c>
      <c r="K732" s="26" t="str">
        <f>IF(_charge_day_all!J730="","",_charge_day_all!J730)</f>
        <v/>
      </c>
      <c r="L732" s="26" t="str">
        <f>IF(_charge_day_all!K730="","",_charge_day_all!K730)</f>
        <v/>
      </c>
      <c r="M732" s="26" t="str">
        <f>IF(_charge_day_all!L730="","",_charge_day_all!L730)</f>
        <v/>
      </c>
      <c r="N732" s="26" t="str">
        <f>IF(_charge_day_all!M730="","",_charge_day_all!M730)</f>
        <v/>
      </c>
      <c r="O732" s="26" t="str">
        <f>IF(_charge_day_all!N730="","",_charge_day_all!N730)</f>
        <v/>
      </c>
      <c r="P732" s="26" t="str">
        <f>IF(_charge_day_all!O730="","",_charge_day_all!O730)</f>
        <v/>
      </c>
    </row>
    <row r="733" ht="19.5" customHeight="1" spans="1:16">
      <c r="A733" s="22"/>
      <c r="B733" s="23"/>
      <c r="C733" s="24"/>
      <c r="D733" s="23"/>
      <c r="E733" s="25" t="s">
        <v>10</v>
      </c>
      <c r="F733" s="26" t="str">
        <f>IF(_charge_day_all!E731="","",_charge_day_all!E731)</f>
        <v/>
      </c>
      <c r="G733" s="26" t="str">
        <f>IF(_charge_day_all!F731="","",_charge_day_all!F731)</f>
        <v/>
      </c>
      <c r="H733" s="26" t="str">
        <f>IF(_charge_day_all!G731="","",_charge_day_all!G731)</f>
        <v/>
      </c>
      <c r="I733" s="26" t="str">
        <f>IF(_charge_day_all!H731="","",_charge_day_all!H731)</f>
        <v/>
      </c>
      <c r="J733" s="26" t="str">
        <f>IF(_charge_day_all!I731="","",_charge_day_all!I731)</f>
        <v/>
      </c>
      <c r="K733" s="26" t="str">
        <f>IF(_charge_day_all!J731="","",_charge_day_all!J731)</f>
        <v/>
      </c>
      <c r="L733" s="26" t="str">
        <f>IF(_charge_day_all!K731="","",_charge_day_all!K731)</f>
        <v/>
      </c>
      <c r="M733" s="26" t="str">
        <f>IF(_charge_day_all!L731="","",_charge_day_all!L731)</f>
        <v/>
      </c>
      <c r="N733" s="26" t="str">
        <f>IF(_charge_day_all!M731="","",_charge_day_all!M731)</f>
        <v/>
      </c>
      <c r="O733" s="26" t="str">
        <f>IF(_charge_day_all!N731="","",_charge_day_all!N731)</f>
        <v/>
      </c>
      <c r="P733" s="26" t="str">
        <f>IF(_charge_day_all!O731="","",_charge_day_all!O731)</f>
        <v/>
      </c>
    </row>
    <row r="734" ht="19.5" customHeight="1" spans="1:16">
      <c r="A734" s="22"/>
      <c r="B734" s="23"/>
      <c r="C734" s="24"/>
      <c r="D734" s="23"/>
      <c r="E734" s="25" t="s">
        <v>11</v>
      </c>
      <c r="F734" s="26" t="str">
        <f>IF(_charge_day_all!E732="","",_charge_day_all!E732)</f>
        <v/>
      </c>
      <c r="G734" s="26" t="str">
        <f>IF(_charge_day_all!F732="","",_charge_day_all!F732)</f>
        <v/>
      </c>
      <c r="H734" s="26" t="str">
        <f>IF(_charge_day_all!G732="","",_charge_day_all!G732)</f>
        <v/>
      </c>
      <c r="I734" s="26" t="str">
        <f>IF(_charge_day_all!H732="","",_charge_day_all!H732)</f>
        <v/>
      </c>
      <c r="J734" s="26" t="str">
        <f>IF(_charge_day_all!I732="","",_charge_day_all!I732)</f>
        <v/>
      </c>
      <c r="K734" s="26" t="str">
        <f>IF(_charge_day_all!J732="","",_charge_day_all!J732)</f>
        <v/>
      </c>
      <c r="L734" s="26" t="str">
        <f>IF(_charge_day_all!K732="","",_charge_day_all!K732)</f>
        <v/>
      </c>
      <c r="M734" s="26" t="str">
        <f>IF(_charge_day_all!L732="","",_charge_day_all!L732)</f>
        <v/>
      </c>
      <c r="N734" s="26" t="str">
        <f>IF(_charge_day_all!M732="","",_charge_day_all!M732)</f>
        <v/>
      </c>
      <c r="O734" s="26" t="str">
        <f>IF(_charge_day_all!N732="","",_charge_day_all!N732)</f>
        <v/>
      </c>
      <c r="P734" s="26" t="str">
        <f>IF(_charge_day_all!O732="","",_charge_day_all!O732)</f>
        <v/>
      </c>
    </row>
    <row r="735" ht="20.25" customHeight="1" spans="1:16">
      <c r="A735" s="27"/>
      <c r="B735" s="28"/>
      <c r="C735" s="29"/>
      <c r="D735" s="28"/>
      <c r="E735" s="30" t="s">
        <v>12</v>
      </c>
      <c r="F735" s="26" t="str">
        <f>IF(_charge_day_all!E733="","",_charge_day_all!E733)</f>
        <v/>
      </c>
      <c r="G735" s="26" t="str">
        <f>IF(_charge_day_all!F733="","",_charge_day_all!F733)</f>
        <v/>
      </c>
      <c r="H735" s="26" t="str">
        <f>IF(_charge_day_all!G733="","",_charge_day_all!G733)</f>
        <v/>
      </c>
      <c r="I735" s="26" t="str">
        <f>IF(_charge_day_all!H733="","",_charge_day_all!H733)</f>
        <v/>
      </c>
      <c r="J735" s="26" t="str">
        <f>IF(_charge_day_all!I733="","",_charge_day_all!I733)</f>
        <v/>
      </c>
      <c r="K735" s="26" t="str">
        <f>IF(_charge_day_all!J733="","",_charge_day_all!J733)</f>
        <v/>
      </c>
      <c r="L735" s="26" t="str">
        <f>IF(_charge_day_all!K733="","",_charge_day_all!K733)</f>
        <v/>
      </c>
      <c r="M735" s="26" t="str">
        <f>IF(_charge_day_all!L733="","",_charge_day_all!L733)</f>
        <v/>
      </c>
      <c r="N735" s="26" t="str">
        <f>IF(_charge_day_all!M733="","",_charge_day_all!M733)</f>
        <v/>
      </c>
      <c r="O735" s="26" t="str">
        <f>IF(_charge_day_all!N733="","",_charge_day_all!N733)</f>
        <v/>
      </c>
      <c r="P735" s="26" t="str">
        <f>IF(_charge_day_all!O733="","",_charge_day_all!O733)</f>
        <v/>
      </c>
    </row>
    <row r="736" ht="19.5" customHeight="1" spans="1:16">
      <c r="A736" s="17" t="str">
        <f>IF(_charge_day_all!A734="","",_charge_day_all!A734)</f>
        <v/>
      </c>
      <c r="B736" s="18" t="str">
        <f>IF(_charge_day_all!B734="","",_charge_day_all!B734)</f>
        <v/>
      </c>
      <c r="C736" s="19" t="str">
        <f>IF(_charge_day_all!C734="","",_charge_day_all!C734)</f>
        <v/>
      </c>
      <c r="D736" s="18" t="str">
        <f>IF(_charge_day_all!D734="","",_charge_day_all!D734)</f>
        <v/>
      </c>
      <c r="E736" s="20" t="s">
        <v>7</v>
      </c>
      <c r="F736" s="21" t="str">
        <f>IF(_charge_day_all!E734="","",_charge_day_all!E734)</f>
        <v/>
      </c>
      <c r="G736" s="21" t="str">
        <f>IF(_charge_day_all!F734="","",_charge_day_all!F734)</f>
        <v/>
      </c>
      <c r="H736" s="21" t="str">
        <f>IF(_charge_day_all!G734="","",_charge_day_all!G734)</f>
        <v/>
      </c>
      <c r="I736" s="21" t="str">
        <f>IF(_charge_day_all!H734="","",_charge_day_all!H734)</f>
        <v/>
      </c>
      <c r="J736" s="21" t="str">
        <f>IF(_charge_day_all!I734="","",_charge_day_all!I734)</f>
        <v/>
      </c>
      <c r="K736" s="21" t="str">
        <f>IF(_charge_day_all!J734="","",_charge_day_all!J734)</f>
        <v/>
      </c>
      <c r="L736" s="21" t="str">
        <f>IF(_charge_day_all!K734="","",_charge_day_all!K734)</f>
        <v/>
      </c>
      <c r="M736" s="21" t="str">
        <f>IF(_charge_day_all!L734="","",_charge_day_all!L734)</f>
        <v/>
      </c>
      <c r="N736" s="21" t="str">
        <f>IF(_charge_day_all!M734="","",_charge_day_all!M734)</f>
        <v/>
      </c>
      <c r="O736" s="21" t="str">
        <f>IF(_charge_day_all!N734="","",_charge_day_all!N734)</f>
        <v/>
      </c>
      <c r="P736" s="21" t="str">
        <f>IF(_charge_day_all!O734="","",_charge_day_all!O734)</f>
        <v/>
      </c>
    </row>
    <row r="737" ht="19.5" customHeight="1" spans="1:16">
      <c r="A737" s="22"/>
      <c r="B737" s="23"/>
      <c r="C737" s="24"/>
      <c r="D737" s="23"/>
      <c r="E737" s="25" t="s">
        <v>8</v>
      </c>
      <c r="F737" s="26" t="str">
        <f>IF(_charge_day_all!E735="","",_charge_day_all!E735)</f>
        <v/>
      </c>
      <c r="G737" s="26" t="str">
        <f>IF(_charge_day_all!F735="","",_charge_day_all!F735)</f>
        <v/>
      </c>
      <c r="H737" s="26" t="str">
        <f>IF(_charge_day_all!G735="","",_charge_day_all!G735)</f>
        <v/>
      </c>
      <c r="I737" s="26" t="str">
        <f>IF(_charge_day_all!H735="","",_charge_day_all!H735)</f>
        <v/>
      </c>
      <c r="J737" s="26" t="str">
        <f>IF(_charge_day_all!I735="","",_charge_day_all!I735)</f>
        <v/>
      </c>
      <c r="K737" s="26" t="str">
        <f>IF(_charge_day_all!J735="","",_charge_day_all!J735)</f>
        <v/>
      </c>
      <c r="L737" s="26" t="str">
        <f>IF(_charge_day_all!K735="","",_charge_day_all!K735)</f>
        <v/>
      </c>
      <c r="M737" s="26" t="str">
        <f>IF(_charge_day_all!L735="","",_charge_day_all!L735)</f>
        <v/>
      </c>
      <c r="N737" s="26" t="str">
        <f>IF(_charge_day_all!M735="","",_charge_day_all!M735)</f>
        <v/>
      </c>
      <c r="O737" s="26" t="str">
        <f>IF(_charge_day_all!N735="","",_charge_day_all!N735)</f>
        <v/>
      </c>
      <c r="P737" s="26" t="str">
        <f>IF(_charge_day_all!O735="","",_charge_day_all!O735)</f>
        <v/>
      </c>
    </row>
    <row r="738" ht="19.5" customHeight="1" spans="1:16">
      <c r="A738" s="22"/>
      <c r="B738" s="23"/>
      <c r="C738" s="24"/>
      <c r="D738" s="23"/>
      <c r="E738" s="25" t="s">
        <v>9</v>
      </c>
      <c r="F738" s="26" t="str">
        <f>IF(_charge_day_all!E736="","",_charge_day_all!E736)</f>
        <v/>
      </c>
      <c r="G738" s="26" t="str">
        <f>IF(_charge_day_all!F736="","",_charge_day_all!F736)</f>
        <v/>
      </c>
      <c r="H738" s="26" t="str">
        <f>IF(_charge_day_all!G736="","",_charge_day_all!G736)</f>
        <v/>
      </c>
      <c r="I738" s="26" t="str">
        <f>IF(_charge_day_all!H736="","",_charge_day_all!H736)</f>
        <v/>
      </c>
      <c r="J738" s="26" t="str">
        <f>IF(_charge_day_all!I736="","",_charge_day_all!I736)</f>
        <v/>
      </c>
      <c r="K738" s="26" t="str">
        <f>IF(_charge_day_all!J736="","",_charge_day_all!J736)</f>
        <v/>
      </c>
      <c r="L738" s="26" t="str">
        <f>IF(_charge_day_all!K736="","",_charge_day_all!K736)</f>
        <v/>
      </c>
      <c r="M738" s="26" t="str">
        <f>IF(_charge_day_all!L736="","",_charge_day_all!L736)</f>
        <v/>
      </c>
      <c r="N738" s="26" t="str">
        <f>IF(_charge_day_all!M736="","",_charge_day_all!M736)</f>
        <v/>
      </c>
      <c r="O738" s="26" t="str">
        <f>IF(_charge_day_all!N736="","",_charge_day_all!N736)</f>
        <v/>
      </c>
      <c r="P738" s="26" t="str">
        <f>IF(_charge_day_all!O736="","",_charge_day_all!O736)</f>
        <v/>
      </c>
    </row>
    <row r="739" ht="19.5" customHeight="1" spans="1:16">
      <c r="A739" s="22"/>
      <c r="B739" s="23"/>
      <c r="C739" s="24"/>
      <c r="D739" s="23"/>
      <c r="E739" s="25" t="s">
        <v>10</v>
      </c>
      <c r="F739" s="26" t="str">
        <f>IF(_charge_day_all!E737="","",_charge_day_all!E737)</f>
        <v/>
      </c>
      <c r="G739" s="26" t="str">
        <f>IF(_charge_day_all!F737="","",_charge_day_all!F737)</f>
        <v/>
      </c>
      <c r="H739" s="26" t="str">
        <f>IF(_charge_day_all!G737="","",_charge_day_all!G737)</f>
        <v/>
      </c>
      <c r="I739" s="26" t="str">
        <f>IF(_charge_day_all!H737="","",_charge_day_all!H737)</f>
        <v/>
      </c>
      <c r="J739" s="26" t="str">
        <f>IF(_charge_day_all!I737="","",_charge_day_all!I737)</f>
        <v/>
      </c>
      <c r="K739" s="26" t="str">
        <f>IF(_charge_day_all!J737="","",_charge_day_all!J737)</f>
        <v/>
      </c>
      <c r="L739" s="26" t="str">
        <f>IF(_charge_day_all!K737="","",_charge_day_all!K737)</f>
        <v/>
      </c>
      <c r="M739" s="26" t="str">
        <f>IF(_charge_day_all!L737="","",_charge_day_all!L737)</f>
        <v/>
      </c>
      <c r="N739" s="26" t="str">
        <f>IF(_charge_day_all!M737="","",_charge_day_all!M737)</f>
        <v/>
      </c>
      <c r="O739" s="26" t="str">
        <f>IF(_charge_day_all!N737="","",_charge_day_all!N737)</f>
        <v/>
      </c>
      <c r="P739" s="26" t="str">
        <f>IF(_charge_day_all!O737="","",_charge_day_all!O737)</f>
        <v/>
      </c>
    </row>
    <row r="740" ht="19.5" customHeight="1" spans="1:16">
      <c r="A740" s="22"/>
      <c r="B740" s="23"/>
      <c r="C740" s="24"/>
      <c r="D740" s="23"/>
      <c r="E740" s="25" t="s">
        <v>11</v>
      </c>
      <c r="F740" s="26" t="str">
        <f>IF(_charge_day_all!E738="","",_charge_day_all!E738)</f>
        <v/>
      </c>
      <c r="G740" s="26" t="str">
        <f>IF(_charge_day_all!F738="","",_charge_day_all!F738)</f>
        <v/>
      </c>
      <c r="H740" s="26" t="str">
        <f>IF(_charge_day_all!G738="","",_charge_day_all!G738)</f>
        <v/>
      </c>
      <c r="I740" s="26" t="str">
        <f>IF(_charge_day_all!H738="","",_charge_day_all!H738)</f>
        <v/>
      </c>
      <c r="J740" s="26" t="str">
        <f>IF(_charge_day_all!I738="","",_charge_day_all!I738)</f>
        <v/>
      </c>
      <c r="K740" s="26" t="str">
        <f>IF(_charge_day_all!J738="","",_charge_day_all!J738)</f>
        <v/>
      </c>
      <c r="L740" s="26" t="str">
        <f>IF(_charge_day_all!K738="","",_charge_day_all!K738)</f>
        <v/>
      </c>
      <c r="M740" s="26" t="str">
        <f>IF(_charge_day_all!L738="","",_charge_day_all!L738)</f>
        <v/>
      </c>
      <c r="N740" s="26" t="str">
        <f>IF(_charge_day_all!M738="","",_charge_day_all!M738)</f>
        <v/>
      </c>
      <c r="O740" s="26" t="str">
        <f>IF(_charge_day_all!N738="","",_charge_day_all!N738)</f>
        <v/>
      </c>
      <c r="P740" s="26" t="str">
        <f>IF(_charge_day_all!O738="","",_charge_day_all!O738)</f>
        <v/>
      </c>
    </row>
    <row r="741" ht="20.25" customHeight="1" spans="1:16">
      <c r="A741" s="27"/>
      <c r="B741" s="28"/>
      <c r="C741" s="29"/>
      <c r="D741" s="28"/>
      <c r="E741" s="30" t="s">
        <v>12</v>
      </c>
      <c r="F741" s="26" t="str">
        <f>IF(_charge_day_all!E739="","",_charge_day_all!E739)</f>
        <v/>
      </c>
      <c r="G741" s="26" t="str">
        <f>IF(_charge_day_all!F739="","",_charge_day_all!F739)</f>
        <v/>
      </c>
      <c r="H741" s="26" t="str">
        <f>IF(_charge_day_all!G739="","",_charge_day_all!G739)</f>
        <v/>
      </c>
      <c r="I741" s="26" t="str">
        <f>IF(_charge_day_all!H739="","",_charge_day_all!H739)</f>
        <v/>
      </c>
      <c r="J741" s="26" t="str">
        <f>IF(_charge_day_all!I739="","",_charge_day_all!I739)</f>
        <v/>
      </c>
      <c r="K741" s="26" t="str">
        <f>IF(_charge_day_all!J739="","",_charge_day_all!J739)</f>
        <v/>
      </c>
      <c r="L741" s="26" t="str">
        <f>IF(_charge_day_all!K739="","",_charge_day_all!K739)</f>
        <v/>
      </c>
      <c r="M741" s="26" t="str">
        <f>IF(_charge_day_all!L739="","",_charge_day_all!L739)</f>
        <v/>
      </c>
      <c r="N741" s="26" t="str">
        <f>IF(_charge_day_all!M739="","",_charge_day_all!M739)</f>
        <v/>
      </c>
      <c r="O741" s="26" t="str">
        <f>IF(_charge_day_all!N739="","",_charge_day_all!N739)</f>
        <v/>
      </c>
      <c r="P741" s="26" t="str">
        <f>IF(_charge_day_all!O739="","",_charge_day_all!O739)</f>
        <v/>
      </c>
    </row>
    <row r="742" ht="19.5" customHeight="1" spans="1:16">
      <c r="A742" s="17" t="str">
        <f>IF(_charge_day_all!A740="","",_charge_day_all!A740)</f>
        <v/>
      </c>
      <c r="B742" s="18" t="str">
        <f>IF(_charge_day_all!B740="","",_charge_day_all!B740)</f>
        <v/>
      </c>
      <c r="C742" s="19" t="str">
        <f>IF(_charge_day_all!C740="","",_charge_day_all!C740)</f>
        <v/>
      </c>
      <c r="D742" s="18" t="str">
        <f>IF(_charge_day_all!D740="","",_charge_day_all!D740)</f>
        <v/>
      </c>
      <c r="E742" s="20" t="s">
        <v>7</v>
      </c>
      <c r="F742" s="21" t="str">
        <f>IF(_charge_day_all!E740="","",_charge_day_all!E740)</f>
        <v/>
      </c>
      <c r="G742" s="21" t="str">
        <f>IF(_charge_day_all!F740="","",_charge_day_all!F740)</f>
        <v/>
      </c>
      <c r="H742" s="21" t="str">
        <f>IF(_charge_day_all!G740="","",_charge_day_all!G740)</f>
        <v/>
      </c>
      <c r="I742" s="21" t="str">
        <f>IF(_charge_day_all!H740="","",_charge_day_all!H740)</f>
        <v/>
      </c>
      <c r="J742" s="21" t="str">
        <f>IF(_charge_day_all!I740="","",_charge_day_all!I740)</f>
        <v/>
      </c>
      <c r="K742" s="21" t="str">
        <f>IF(_charge_day_all!J740="","",_charge_day_all!J740)</f>
        <v/>
      </c>
      <c r="L742" s="21" t="str">
        <f>IF(_charge_day_all!K740="","",_charge_day_all!K740)</f>
        <v/>
      </c>
      <c r="M742" s="21" t="str">
        <f>IF(_charge_day_all!L740="","",_charge_day_all!L740)</f>
        <v/>
      </c>
      <c r="N742" s="21" t="str">
        <f>IF(_charge_day_all!M740="","",_charge_day_all!M740)</f>
        <v/>
      </c>
      <c r="O742" s="21" t="str">
        <f>IF(_charge_day_all!N740="","",_charge_day_all!N740)</f>
        <v/>
      </c>
      <c r="P742" s="21" t="str">
        <f>IF(_charge_day_all!O740="","",_charge_day_all!O740)</f>
        <v/>
      </c>
    </row>
    <row r="743" ht="19.5" customHeight="1" spans="1:16">
      <c r="A743" s="22"/>
      <c r="B743" s="23"/>
      <c r="C743" s="24"/>
      <c r="D743" s="23"/>
      <c r="E743" s="25" t="s">
        <v>8</v>
      </c>
      <c r="F743" s="26" t="str">
        <f>IF(_charge_day_all!E741="","",_charge_day_all!E741)</f>
        <v/>
      </c>
      <c r="G743" s="26" t="str">
        <f>IF(_charge_day_all!F741="","",_charge_day_all!F741)</f>
        <v/>
      </c>
      <c r="H743" s="26" t="str">
        <f>IF(_charge_day_all!G741="","",_charge_day_all!G741)</f>
        <v/>
      </c>
      <c r="I743" s="26" t="str">
        <f>IF(_charge_day_all!H741="","",_charge_day_all!H741)</f>
        <v/>
      </c>
      <c r="J743" s="26" t="str">
        <f>IF(_charge_day_all!I741="","",_charge_day_all!I741)</f>
        <v/>
      </c>
      <c r="K743" s="26" t="str">
        <f>IF(_charge_day_all!J741="","",_charge_day_all!J741)</f>
        <v/>
      </c>
      <c r="L743" s="26" t="str">
        <f>IF(_charge_day_all!K741="","",_charge_day_all!K741)</f>
        <v/>
      </c>
      <c r="M743" s="26" t="str">
        <f>IF(_charge_day_all!L741="","",_charge_day_all!L741)</f>
        <v/>
      </c>
      <c r="N743" s="26" t="str">
        <f>IF(_charge_day_all!M741="","",_charge_day_all!M741)</f>
        <v/>
      </c>
      <c r="O743" s="26" t="str">
        <f>IF(_charge_day_all!N741="","",_charge_day_all!N741)</f>
        <v/>
      </c>
      <c r="P743" s="26" t="str">
        <f>IF(_charge_day_all!O741="","",_charge_day_all!O741)</f>
        <v/>
      </c>
    </row>
    <row r="744" ht="19.5" customHeight="1" spans="1:16">
      <c r="A744" s="22"/>
      <c r="B744" s="23"/>
      <c r="C744" s="24"/>
      <c r="D744" s="23"/>
      <c r="E744" s="25" t="s">
        <v>9</v>
      </c>
      <c r="F744" s="26" t="str">
        <f>IF(_charge_day_all!E742="","",_charge_day_all!E742)</f>
        <v/>
      </c>
      <c r="G744" s="26" t="str">
        <f>IF(_charge_day_all!F742="","",_charge_day_all!F742)</f>
        <v/>
      </c>
      <c r="H744" s="26" t="str">
        <f>IF(_charge_day_all!G742="","",_charge_day_all!G742)</f>
        <v/>
      </c>
      <c r="I744" s="26" t="str">
        <f>IF(_charge_day_all!H742="","",_charge_day_all!H742)</f>
        <v/>
      </c>
      <c r="J744" s="26" t="str">
        <f>IF(_charge_day_all!I742="","",_charge_day_all!I742)</f>
        <v/>
      </c>
      <c r="K744" s="26" t="str">
        <f>IF(_charge_day_all!J742="","",_charge_day_all!J742)</f>
        <v/>
      </c>
      <c r="L744" s="26" t="str">
        <f>IF(_charge_day_all!K742="","",_charge_day_all!K742)</f>
        <v/>
      </c>
      <c r="M744" s="26" t="str">
        <f>IF(_charge_day_all!L742="","",_charge_day_all!L742)</f>
        <v/>
      </c>
      <c r="N744" s="26" t="str">
        <f>IF(_charge_day_all!M742="","",_charge_day_all!M742)</f>
        <v/>
      </c>
      <c r="O744" s="26" t="str">
        <f>IF(_charge_day_all!N742="","",_charge_day_all!N742)</f>
        <v/>
      </c>
      <c r="P744" s="26" t="str">
        <f>IF(_charge_day_all!O742="","",_charge_day_all!O742)</f>
        <v/>
      </c>
    </row>
    <row r="745" ht="19.5" customHeight="1" spans="1:16">
      <c r="A745" s="22"/>
      <c r="B745" s="23"/>
      <c r="C745" s="24"/>
      <c r="D745" s="23"/>
      <c r="E745" s="25" t="s">
        <v>10</v>
      </c>
      <c r="F745" s="26" t="str">
        <f>IF(_charge_day_all!E743="","",_charge_day_all!E743)</f>
        <v/>
      </c>
      <c r="G745" s="26" t="str">
        <f>IF(_charge_day_all!F743="","",_charge_day_all!F743)</f>
        <v/>
      </c>
      <c r="H745" s="26" t="str">
        <f>IF(_charge_day_all!G743="","",_charge_day_all!G743)</f>
        <v/>
      </c>
      <c r="I745" s="26" t="str">
        <f>IF(_charge_day_all!H743="","",_charge_day_all!H743)</f>
        <v/>
      </c>
      <c r="J745" s="26" t="str">
        <f>IF(_charge_day_all!I743="","",_charge_day_all!I743)</f>
        <v/>
      </c>
      <c r="K745" s="26" t="str">
        <f>IF(_charge_day_all!J743="","",_charge_day_all!J743)</f>
        <v/>
      </c>
      <c r="L745" s="26" t="str">
        <f>IF(_charge_day_all!K743="","",_charge_day_all!K743)</f>
        <v/>
      </c>
      <c r="M745" s="26" t="str">
        <f>IF(_charge_day_all!L743="","",_charge_day_all!L743)</f>
        <v/>
      </c>
      <c r="N745" s="26" t="str">
        <f>IF(_charge_day_all!M743="","",_charge_day_all!M743)</f>
        <v/>
      </c>
      <c r="O745" s="26" t="str">
        <f>IF(_charge_day_all!N743="","",_charge_day_all!N743)</f>
        <v/>
      </c>
      <c r="P745" s="26" t="str">
        <f>IF(_charge_day_all!O743="","",_charge_day_all!O743)</f>
        <v/>
      </c>
    </row>
    <row r="746" ht="19.5" customHeight="1" spans="1:16">
      <c r="A746" s="22"/>
      <c r="B746" s="23"/>
      <c r="C746" s="24"/>
      <c r="D746" s="23"/>
      <c r="E746" s="25" t="s">
        <v>11</v>
      </c>
      <c r="F746" s="26" t="str">
        <f>IF(_charge_day_all!E744="","",_charge_day_all!E744)</f>
        <v/>
      </c>
      <c r="G746" s="26" t="str">
        <f>IF(_charge_day_all!F744="","",_charge_day_all!F744)</f>
        <v/>
      </c>
      <c r="H746" s="26" t="str">
        <f>IF(_charge_day_all!G744="","",_charge_day_all!G744)</f>
        <v/>
      </c>
      <c r="I746" s="26" t="str">
        <f>IF(_charge_day_all!H744="","",_charge_day_all!H744)</f>
        <v/>
      </c>
      <c r="J746" s="26" t="str">
        <f>IF(_charge_day_all!I744="","",_charge_day_all!I744)</f>
        <v/>
      </c>
      <c r="K746" s="26" t="str">
        <f>IF(_charge_day_all!J744="","",_charge_day_all!J744)</f>
        <v/>
      </c>
      <c r="L746" s="26" t="str">
        <f>IF(_charge_day_all!K744="","",_charge_day_all!K744)</f>
        <v/>
      </c>
      <c r="M746" s="26" t="str">
        <f>IF(_charge_day_all!L744="","",_charge_day_all!L744)</f>
        <v/>
      </c>
      <c r="N746" s="26" t="str">
        <f>IF(_charge_day_all!M744="","",_charge_day_all!M744)</f>
        <v/>
      </c>
      <c r="O746" s="26" t="str">
        <f>IF(_charge_day_all!N744="","",_charge_day_all!N744)</f>
        <v/>
      </c>
      <c r="P746" s="26" t="str">
        <f>IF(_charge_day_all!O744="","",_charge_day_all!O744)</f>
        <v/>
      </c>
    </row>
    <row r="747" ht="20.25" customHeight="1" spans="1:16">
      <c r="A747" s="27"/>
      <c r="B747" s="28"/>
      <c r="C747" s="29"/>
      <c r="D747" s="28"/>
      <c r="E747" s="30" t="s">
        <v>12</v>
      </c>
      <c r="F747" s="26" t="str">
        <f>IF(_charge_day_all!E745="","",_charge_day_all!E745)</f>
        <v/>
      </c>
      <c r="G747" s="26" t="str">
        <f>IF(_charge_day_all!F745="","",_charge_day_all!F745)</f>
        <v/>
      </c>
      <c r="H747" s="26" t="str">
        <f>IF(_charge_day_all!G745="","",_charge_day_all!G745)</f>
        <v/>
      </c>
      <c r="I747" s="26" t="str">
        <f>IF(_charge_day_all!H745="","",_charge_day_all!H745)</f>
        <v/>
      </c>
      <c r="J747" s="26" t="str">
        <f>IF(_charge_day_all!I745="","",_charge_day_all!I745)</f>
        <v/>
      </c>
      <c r="K747" s="26" t="str">
        <f>IF(_charge_day_all!J745="","",_charge_day_all!J745)</f>
        <v/>
      </c>
      <c r="L747" s="26" t="str">
        <f>IF(_charge_day_all!K745="","",_charge_day_all!K745)</f>
        <v/>
      </c>
      <c r="M747" s="26" t="str">
        <f>IF(_charge_day_all!L745="","",_charge_day_all!L745)</f>
        <v/>
      </c>
      <c r="N747" s="26" t="str">
        <f>IF(_charge_day_all!M745="","",_charge_day_all!M745)</f>
        <v/>
      </c>
      <c r="O747" s="26" t="str">
        <f>IF(_charge_day_all!N745="","",_charge_day_all!N745)</f>
        <v/>
      </c>
      <c r="P747" s="26" t="str">
        <f>IF(_charge_day_all!O745="","",_charge_day_all!O745)</f>
        <v/>
      </c>
    </row>
    <row r="748" ht="19.5" customHeight="1" spans="1:16">
      <c r="A748" s="17" t="str">
        <f>IF(_charge_day_all!A746="","",_charge_day_all!A746)</f>
        <v/>
      </c>
      <c r="B748" s="18" t="str">
        <f>IF(_charge_day_all!B746="","",_charge_day_all!B746)</f>
        <v/>
      </c>
      <c r="C748" s="19" t="str">
        <f>IF(_charge_day_all!C746="","",_charge_day_all!C746)</f>
        <v/>
      </c>
      <c r="D748" s="18" t="str">
        <f>IF(_charge_day_all!D746="","",_charge_day_all!D746)</f>
        <v/>
      </c>
      <c r="E748" s="20" t="s">
        <v>7</v>
      </c>
      <c r="F748" s="21" t="str">
        <f>IF(_charge_day_all!E746="","",_charge_day_all!E746)</f>
        <v/>
      </c>
      <c r="G748" s="21" t="str">
        <f>IF(_charge_day_all!F746="","",_charge_day_all!F746)</f>
        <v/>
      </c>
      <c r="H748" s="21" t="str">
        <f>IF(_charge_day_all!G746="","",_charge_day_all!G746)</f>
        <v/>
      </c>
      <c r="I748" s="21" t="str">
        <f>IF(_charge_day_all!H746="","",_charge_day_all!H746)</f>
        <v/>
      </c>
      <c r="J748" s="21" t="str">
        <f>IF(_charge_day_all!I746="","",_charge_day_all!I746)</f>
        <v/>
      </c>
      <c r="K748" s="21" t="str">
        <f>IF(_charge_day_all!J746="","",_charge_day_all!J746)</f>
        <v/>
      </c>
      <c r="L748" s="21" t="str">
        <f>IF(_charge_day_all!K746="","",_charge_day_all!K746)</f>
        <v/>
      </c>
      <c r="M748" s="21" t="str">
        <f>IF(_charge_day_all!L746="","",_charge_day_all!L746)</f>
        <v/>
      </c>
      <c r="N748" s="21" t="str">
        <f>IF(_charge_day_all!M746="","",_charge_day_all!M746)</f>
        <v/>
      </c>
      <c r="O748" s="21" t="str">
        <f>IF(_charge_day_all!N746="","",_charge_day_all!N746)</f>
        <v/>
      </c>
      <c r="P748" s="21" t="str">
        <f>IF(_charge_day_all!O746="","",_charge_day_all!O746)</f>
        <v/>
      </c>
    </row>
    <row r="749" ht="19.5" customHeight="1" spans="1:16">
      <c r="A749" s="22"/>
      <c r="B749" s="23"/>
      <c r="C749" s="24"/>
      <c r="D749" s="23"/>
      <c r="E749" s="25" t="s">
        <v>8</v>
      </c>
      <c r="F749" s="26" t="str">
        <f>IF(_charge_day_all!E747="","",_charge_day_all!E747)</f>
        <v/>
      </c>
      <c r="G749" s="26" t="str">
        <f>IF(_charge_day_all!F747="","",_charge_day_all!F747)</f>
        <v/>
      </c>
      <c r="H749" s="26" t="str">
        <f>IF(_charge_day_all!G747="","",_charge_day_all!G747)</f>
        <v/>
      </c>
      <c r="I749" s="26" t="str">
        <f>IF(_charge_day_all!H747="","",_charge_day_all!H747)</f>
        <v/>
      </c>
      <c r="J749" s="26" t="str">
        <f>IF(_charge_day_all!I747="","",_charge_day_all!I747)</f>
        <v/>
      </c>
      <c r="K749" s="26" t="str">
        <f>IF(_charge_day_all!J747="","",_charge_day_all!J747)</f>
        <v/>
      </c>
      <c r="L749" s="26" t="str">
        <f>IF(_charge_day_all!K747="","",_charge_day_all!K747)</f>
        <v/>
      </c>
      <c r="M749" s="26" t="str">
        <f>IF(_charge_day_all!L747="","",_charge_day_all!L747)</f>
        <v/>
      </c>
      <c r="N749" s="26" t="str">
        <f>IF(_charge_day_all!M747="","",_charge_day_all!M747)</f>
        <v/>
      </c>
      <c r="O749" s="26" t="str">
        <f>IF(_charge_day_all!N747="","",_charge_day_all!N747)</f>
        <v/>
      </c>
      <c r="P749" s="26" t="str">
        <f>IF(_charge_day_all!O747="","",_charge_day_all!O747)</f>
        <v/>
      </c>
    </row>
    <row r="750" ht="19.5" customHeight="1" spans="1:16">
      <c r="A750" s="22"/>
      <c r="B750" s="23"/>
      <c r="C750" s="24"/>
      <c r="D750" s="23"/>
      <c r="E750" s="25" t="s">
        <v>9</v>
      </c>
      <c r="F750" s="26" t="str">
        <f>IF(_charge_day_all!E748="","",_charge_day_all!E748)</f>
        <v/>
      </c>
      <c r="G750" s="26" t="str">
        <f>IF(_charge_day_all!F748="","",_charge_day_all!F748)</f>
        <v/>
      </c>
      <c r="H750" s="26" t="str">
        <f>IF(_charge_day_all!G748="","",_charge_day_all!G748)</f>
        <v/>
      </c>
      <c r="I750" s="26" t="str">
        <f>IF(_charge_day_all!H748="","",_charge_day_all!H748)</f>
        <v/>
      </c>
      <c r="J750" s="26" t="str">
        <f>IF(_charge_day_all!I748="","",_charge_day_all!I748)</f>
        <v/>
      </c>
      <c r="K750" s="26" t="str">
        <f>IF(_charge_day_all!J748="","",_charge_day_all!J748)</f>
        <v/>
      </c>
      <c r="L750" s="26" t="str">
        <f>IF(_charge_day_all!K748="","",_charge_day_all!K748)</f>
        <v/>
      </c>
      <c r="M750" s="26" t="str">
        <f>IF(_charge_day_all!L748="","",_charge_day_all!L748)</f>
        <v/>
      </c>
      <c r="N750" s="26" t="str">
        <f>IF(_charge_day_all!M748="","",_charge_day_all!M748)</f>
        <v/>
      </c>
      <c r="O750" s="26" t="str">
        <f>IF(_charge_day_all!N748="","",_charge_day_all!N748)</f>
        <v/>
      </c>
      <c r="P750" s="26" t="str">
        <f>IF(_charge_day_all!O748="","",_charge_day_all!O748)</f>
        <v/>
      </c>
    </row>
    <row r="751" ht="19.5" customHeight="1" spans="1:16">
      <c r="A751" s="22"/>
      <c r="B751" s="23"/>
      <c r="C751" s="24"/>
      <c r="D751" s="23"/>
      <c r="E751" s="25" t="s">
        <v>10</v>
      </c>
      <c r="F751" s="26" t="str">
        <f>IF(_charge_day_all!E749="","",_charge_day_all!E749)</f>
        <v/>
      </c>
      <c r="G751" s="26" t="str">
        <f>IF(_charge_day_all!F749="","",_charge_day_all!F749)</f>
        <v/>
      </c>
      <c r="H751" s="26" t="str">
        <f>IF(_charge_day_all!G749="","",_charge_day_all!G749)</f>
        <v/>
      </c>
      <c r="I751" s="26" t="str">
        <f>IF(_charge_day_all!H749="","",_charge_day_all!H749)</f>
        <v/>
      </c>
      <c r="J751" s="26" t="str">
        <f>IF(_charge_day_all!I749="","",_charge_day_all!I749)</f>
        <v/>
      </c>
      <c r="K751" s="26" t="str">
        <f>IF(_charge_day_all!J749="","",_charge_day_all!J749)</f>
        <v/>
      </c>
      <c r="L751" s="26" t="str">
        <f>IF(_charge_day_all!K749="","",_charge_day_all!K749)</f>
        <v/>
      </c>
      <c r="M751" s="26" t="str">
        <f>IF(_charge_day_all!L749="","",_charge_day_all!L749)</f>
        <v/>
      </c>
      <c r="N751" s="26" t="str">
        <f>IF(_charge_day_all!M749="","",_charge_day_all!M749)</f>
        <v/>
      </c>
      <c r="O751" s="26" t="str">
        <f>IF(_charge_day_all!N749="","",_charge_day_all!N749)</f>
        <v/>
      </c>
      <c r="P751" s="26" t="str">
        <f>IF(_charge_day_all!O749="","",_charge_day_all!O749)</f>
        <v/>
      </c>
    </row>
    <row r="752" ht="19.5" customHeight="1" spans="1:16">
      <c r="A752" s="22"/>
      <c r="B752" s="23"/>
      <c r="C752" s="24"/>
      <c r="D752" s="23"/>
      <c r="E752" s="25" t="s">
        <v>11</v>
      </c>
      <c r="F752" s="26" t="str">
        <f>IF(_charge_day_all!E750="","",_charge_day_all!E750)</f>
        <v/>
      </c>
      <c r="G752" s="26" t="str">
        <f>IF(_charge_day_all!F750="","",_charge_day_all!F750)</f>
        <v/>
      </c>
      <c r="H752" s="26" t="str">
        <f>IF(_charge_day_all!G750="","",_charge_day_all!G750)</f>
        <v/>
      </c>
      <c r="I752" s="26" t="str">
        <f>IF(_charge_day_all!H750="","",_charge_day_all!H750)</f>
        <v/>
      </c>
      <c r="J752" s="26" t="str">
        <f>IF(_charge_day_all!I750="","",_charge_day_all!I750)</f>
        <v/>
      </c>
      <c r="K752" s="26" t="str">
        <f>IF(_charge_day_all!J750="","",_charge_day_all!J750)</f>
        <v/>
      </c>
      <c r="L752" s="26" t="str">
        <f>IF(_charge_day_all!K750="","",_charge_day_all!K750)</f>
        <v/>
      </c>
      <c r="M752" s="26" t="str">
        <f>IF(_charge_day_all!L750="","",_charge_day_all!L750)</f>
        <v/>
      </c>
      <c r="N752" s="26" t="str">
        <f>IF(_charge_day_all!M750="","",_charge_day_all!M750)</f>
        <v/>
      </c>
      <c r="O752" s="26" t="str">
        <f>IF(_charge_day_all!N750="","",_charge_day_all!N750)</f>
        <v/>
      </c>
      <c r="P752" s="26" t="str">
        <f>IF(_charge_day_all!O750="","",_charge_day_all!O750)</f>
        <v/>
      </c>
    </row>
    <row r="753" ht="20.25" customHeight="1" spans="1:16">
      <c r="A753" s="27"/>
      <c r="B753" s="28"/>
      <c r="C753" s="29"/>
      <c r="D753" s="28"/>
      <c r="E753" s="30" t="s">
        <v>12</v>
      </c>
      <c r="F753" s="26" t="str">
        <f>IF(_charge_day_all!E751="","",_charge_day_all!E751)</f>
        <v/>
      </c>
      <c r="G753" s="26" t="str">
        <f>IF(_charge_day_all!F751="","",_charge_day_all!F751)</f>
        <v/>
      </c>
      <c r="H753" s="26" t="str">
        <f>IF(_charge_day_all!G751="","",_charge_day_all!G751)</f>
        <v/>
      </c>
      <c r="I753" s="26" t="str">
        <f>IF(_charge_day_all!H751="","",_charge_day_all!H751)</f>
        <v/>
      </c>
      <c r="J753" s="26" t="str">
        <f>IF(_charge_day_all!I751="","",_charge_day_all!I751)</f>
        <v/>
      </c>
      <c r="K753" s="26" t="str">
        <f>IF(_charge_day_all!J751="","",_charge_day_all!J751)</f>
        <v/>
      </c>
      <c r="L753" s="26" t="str">
        <f>IF(_charge_day_all!K751="","",_charge_day_all!K751)</f>
        <v/>
      </c>
      <c r="M753" s="26" t="str">
        <f>IF(_charge_day_all!L751="","",_charge_day_all!L751)</f>
        <v/>
      </c>
      <c r="N753" s="26" t="str">
        <f>IF(_charge_day_all!M751="","",_charge_day_all!M751)</f>
        <v/>
      </c>
      <c r="O753" s="26" t="str">
        <f>IF(_charge_day_all!N751="","",_charge_day_all!N751)</f>
        <v/>
      </c>
      <c r="P753" s="26" t="str">
        <f>IF(_charge_day_all!O751="","",_charge_day_all!O751)</f>
        <v/>
      </c>
    </row>
    <row r="754" ht="19.5" customHeight="1" spans="1:16">
      <c r="A754" s="17" t="str">
        <f>IF(_charge_day_all!A752="","",_charge_day_all!A752)</f>
        <v/>
      </c>
      <c r="B754" s="18" t="str">
        <f>IF(_charge_day_all!B752="","",_charge_day_all!B752)</f>
        <v/>
      </c>
      <c r="C754" s="19" t="str">
        <f>IF(_charge_day_all!C752="","",_charge_day_all!C752)</f>
        <v/>
      </c>
      <c r="D754" s="18" t="str">
        <f>IF(_charge_day_all!D752="","",_charge_day_all!D752)</f>
        <v/>
      </c>
      <c r="E754" s="20" t="s">
        <v>7</v>
      </c>
      <c r="F754" s="21" t="str">
        <f>IF(_charge_day_all!E752="","",_charge_day_all!E752)</f>
        <v/>
      </c>
      <c r="G754" s="21" t="str">
        <f>IF(_charge_day_all!F752="","",_charge_day_all!F752)</f>
        <v/>
      </c>
      <c r="H754" s="21" t="str">
        <f>IF(_charge_day_all!G752="","",_charge_day_all!G752)</f>
        <v/>
      </c>
      <c r="I754" s="21" t="str">
        <f>IF(_charge_day_all!H752="","",_charge_day_all!H752)</f>
        <v/>
      </c>
      <c r="J754" s="21" t="str">
        <f>IF(_charge_day_all!I752="","",_charge_day_all!I752)</f>
        <v/>
      </c>
      <c r="K754" s="21" t="str">
        <f>IF(_charge_day_all!J752="","",_charge_day_all!J752)</f>
        <v/>
      </c>
      <c r="L754" s="21" t="str">
        <f>IF(_charge_day_all!K752="","",_charge_day_all!K752)</f>
        <v/>
      </c>
      <c r="M754" s="21" t="str">
        <f>IF(_charge_day_all!L752="","",_charge_day_all!L752)</f>
        <v/>
      </c>
      <c r="N754" s="21" t="str">
        <f>IF(_charge_day_all!M752="","",_charge_day_all!M752)</f>
        <v/>
      </c>
      <c r="O754" s="21" t="str">
        <f>IF(_charge_day_all!N752="","",_charge_day_all!N752)</f>
        <v/>
      </c>
      <c r="P754" s="21" t="str">
        <f>IF(_charge_day_all!O752="","",_charge_day_all!O752)</f>
        <v/>
      </c>
    </row>
    <row r="755" ht="19.5" customHeight="1" spans="1:16">
      <c r="A755" s="22"/>
      <c r="B755" s="23"/>
      <c r="C755" s="24"/>
      <c r="D755" s="23"/>
      <c r="E755" s="25" t="s">
        <v>8</v>
      </c>
      <c r="F755" s="26" t="str">
        <f>IF(_charge_day_all!E753="","",_charge_day_all!E753)</f>
        <v/>
      </c>
      <c r="G755" s="26" t="str">
        <f>IF(_charge_day_all!F753="","",_charge_day_all!F753)</f>
        <v/>
      </c>
      <c r="H755" s="26" t="str">
        <f>IF(_charge_day_all!G753="","",_charge_day_all!G753)</f>
        <v/>
      </c>
      <c r="I755" s="26" t="str">
        <f>IF(_charge_day_all!H753="","",_charge_day_all!H753)</f>
        <v/>
      </c>
      <c r="J755" s="26" t="str">
        <f>IF(_charge_day_all!I753="","",_charge_day_all!I753)</f>
        <v/>
      </c>
      <c r="K755" s="26" t="str">
        <f>IF(_charge_day_all!J753="","",_charge_day_all!J753)</f>
        <v/>
      </c>
      <c r="L755" s="26" t="str">
        <f>IF(_charge_day_all!K753="","",_charge_day_all!K753)</f>
        <v/>
      </c>
      <c r="M755" s="26" t="str">
        <f>IF(_charge_day_all!L753="","",_charge_day_all!L753)</f>
        <v/>
      </c>
      <c r="N755" s="26" t="str">
        <f>IF(_charge_day_all!M753="","",_charge_day_all!M753)</f>
        <v/>
      </c>
      <c r="O755" s="26" t="str">
        <f>IF(_charge_day_all!N753="","",_charge_day_all!N753)</f>
        <v/>
      </c>
      <c r="P755" s="26" t="str">
        <f>IF(_charge_day_all!O753="","",_charge_day_all!O753)</f>
        <v/>
      </c>
    </row>
    <row r="756" ht="19.5" customHeight="1" spans="1:16">
      <c r="A756" s="22"/>
      <c r="B756" s="23"/>
      <c r="C756" s="24"/>
      <c r="D756" s="23"/>
      <c r="E756" s="25" t="s">
        <v>9</v>
      </c>
      <c r="F756" s="26" t="str">
        <f>IF(_charge_day_all!E754="","",_charge_day_all!E754)</f>
        <v/>
      </c>
      <c r="G756" s="26" t="str">
        <f>IF(_charge_day_all!F754="","",_charge_day_all!F754)</f>
        <v/>
      </c>
      <c r="H756" s="26" t="str">
        <f>IF(_charge_day_all!G754="","",_charge_day_all!G754)</f>
        <v/>
      </c>
      <c r="I756" s="26" t="str">
        <f>IF(_charge_day_all!H754="","",_charge_day_all!H754)</f>
        <v/>
      </c>
      <c r="J756" s="26" t="str">
        <f>IF(_charge_day_all!I754="","",_charge_day_all!I754)</f>
        <v/>
      </c>
      <c r="K756" s="26" t="str">
        <f>IF(_charge_day_all!J754="","",_charge_day_all!J754)</f>
        <v/>
      </c>
      <c r="L756" s="26" t="str">
        <f>IF(_charge_day_all!K754="","",_charge_day_all!K754)</f>
        <v/>
      </c>
      <c r="M756" s="26" t="str">
        <f>IF(_charge_day_all!L754="","",_charge_day_all!L754)</f>
        <v/>
      </c>
      <c r="N756" s="26" t="str">
        <f>IF(_charge_day_all!M754="","",_charge_day_all!M754)</f>
        <v/>
      </c>
      <c r="O756" s="26" t="str">
        <f>IF(_charge_day_all!N754="","",_charge_day_all!N754)</f>
        <v/>
      </c>
      <c r="P756" s="26" t="str">
        <f>IF(_charge_day_all!O754="","",_charge_day_all!O754)</f>
        <v/>
      </c>
    </row>
    <row r="757" ht="19.5" customHeight="1" spans="1:16">
      <c r="A757" s="22"/>
      <c r="B757" s="23"/>
      <c r="C757" s="24"/>
      <c r="D757" s="23"/>
      <c r="E757" s="25" t="s">
        <v>10</v>
      </c>
      <c r="F757" s="26" t="str">
        <f>IF(_charge_day_all!E755="","",_charge_day_all!E755)</f>
        <v/>
      </c>
      <c r="G757" s="26" t="str">
        <f>IF(_charge_day_all!F755="","",_charge_day_all!F755)</f>
        <v/>
      </c>
      <c r="H757" s="26" t="str">
        <f>IF(_charge_day_all!G755="","",_charge_day_all!G755)</f>
        <v/>
      </c>
      <c r="I757" s="26" t="str">
        <f>IF(_charge_day_all!H755="","",_charge_day_all!H755)</f>
        <v/>
      </c>
      <c r="J757" s="26" t="str">
        <f>IF(_charge_day_all!I755="","",_charge_day_all!I755)</f>
        <v/>
      </c>
      <c r="K757" s="26" t="str">
        <f>IF(_charge_day_all!J755="","",_charge_day_all!J755)</f>
        <v/>
      </c>
      <c r="L757" s="26" t="str">
        <f>IF(_charge_day_all!K755="","",_charge_day_all!K755)</f>
        <v/>
      </c>
      <c r="M757" s="26" t="str">
        <f>IF(_charge_day_all!L755="","",_charge_day_all!L755)</f>
        <v/>
      </c>
      <c r="N757" s="26" t="str">
        <f>IF(_charge_day_all!M755="","",_charge_day_all!M755)</f>
        <v/>
      </c>
      <c r="O757" s="26" t="str">
        <f>IF(_charge_day_all!N755="","",_charge_day_all!N755)</f>
        <v/>
      </c>
      <c r="P757" s="26" t="str">
        <f>IF(_charge_day_all!O755="","",_charge_day_all!O755)</f>
        <v/>
      </c>
    </row>
    <row r="758" ht="19.5" customHeight="1" spans="1:16">
      <c r="A758" s="22"/>
      <c r="B758" s="23"/>
      <c r="C758" s="24"/>
      <c r="D758" s="23"/>
      <c r="E758" s="25" t="s">
        <v>11</v>
      </c>
      <c r="F758" s="26" t="str">
        <f>IF(_charge_day_all!E756="","",_charge_day_all!E756)</f>
        <v/>
      </c>
      <c r="G758" s="26" t="str">
        <f>IF(_charge_day_all!F756="","",_charge_day_all!F756)</f>
        <v/>
      </c>
      <c r="H758" s="26" t="str">
        <f>IF(_charge_day_all!G756="","",_charge_day_all!G756)</f>
        <v/>
      </c>
      <c r="I758" s="26" t="str">
        <f>IF(_charge_day_all!H756="","",_charge_day_all!H756)</f>
        <v/>
      </c>
      <c r="J758" s="26" t="str">
        <f>IF(_charge_day_all!I756="","",_charge_day_all!I756)</f>
        <v/>
      </c>
      <c r="K758" s="26" t="str">
        <f>IF(_charge_day_all!J756="","",_charge_day_all!J756)</f>
        <v/>
      </c>
      <c r="L758" s="26" t="str">
        <f>IF(_charge_day_all!K756="","",_charge_day_all!K756)</f>
        <v/>
      </c>
      <c r="M758" s="26" t="str">
        <f>IF(_charge_day_all!L756="","",_charge_day_all!L756)</f>
        <v/>
      </c>
      <c r="N758" s="26" t="str">
        <f>IF(_charge_day_all!M756="","",_charge_day_all!M756)</f>
        <v/>
      </c>
      <c r="O758" s="26" t="str">
        <f>IF(_charge_day_all!N756="","",_charge_day_all!N756)</f>
        <v/>
      </c>
      <c r="P758" s="26" t="str">
        <f>IF(_charge_day_all!O756="","",_charge_day_all!O756)</f>
        <v/>
      </c>
    </row>
    <row r="759" ht="20.25" customHeight="1" spans="1:16">
      <c r="A759" s="27"/>
      <c r="B759" s="28"/>
      <c r="C759" s="29"/>
      <c r="D759" s="28"/>
      <c r="E759" s="30" t="s">
        <v>12</v>
      </c>
      <c r="F759" s="26" t="str">
        <f>IF(_charge_day_all!E757="","",_charge_day_all!E757)</f>
        <v/>
      </c>
      <c r="G759" s="26" t="str">
        <f>IF(_charge_day_all!F757="","",_charge_day_all!F757)</f>
        <v/>
      </c>
      <c r="H759" s="26" t="str">
        <f>IF(_charge_day_all!G757="","",_charge_day_all!G757)</f>
        <v/>
      </c>
      <c r="I759" s="26" t="str">
        <f>IF(_charge_day_all!H757="","",_charge_day_all!H757)</f>
        <v/>
      </c>
      <c r="J759" s="26" t="str">
        <f>IF(_charge_day_all!I757="","",_charge_day_all!I757)</f>
        <v/>
      </c>
      <c r="K759" s="26" t="str">
        <f>IF(_charge_day_all!J757="","",_charge_day_all!J757)</f>
        <v/>
      </c>
      <c r="L759" s="26" t="str">
        <f>IF(_charge_day_all!K757="","",_charge_day_all!K757)</f>
        <v/>
      </c>
      <c r="M759" s="26" t="str">
        <f>IF(_charge_day_all!L757="","",_charge_day_all!L757)</f>
        <v/>
      </c>
      <c r="N759" s="26" t="str">
        <f>IF(_charge_day_all!M757="","",_charge_day_all!M757)</f>
        <v/>
      </c>
      <c r="O759" s="26" t="str">
        <f>IF(_charge_day_all!N757="","",_charge_day_all!N757)</f>
        <v/>
      </c>
      <c r="P759" s="26" t="str">
        <f>IF(_charge_day_all!O757="","",_charge_day_all!O757)</f>
        <v/>
      </c>
    </row>
    <row r="760" ht="19.5" customHeight="1" spans="1:16">
      <c r="A760" s="17" t="str">
        <f>IF(_charge_day_all!A758="","",_charge_day_all!A758)</f>
        <v/>
      </c>
      <c r="B760" s="18" t="str">
        <f>IF(_charge_day_all!B758="","",_charge_day_all!B758)</f>
        <v/>
      </c>
      <c r="C760" s="19" t="str">
        <f>IF(_charge_day_all!C758="","",_charge_day_all!C758)</f>
        <v/>
      </c>
      <c r="D760" s="18" t="str">
        <f>IF(_charge_day_all!D758="","",_charge_day_all!D758)</f>
        <v/>
      </c>
      <c r="E760" s="20" t="s">
        <v>7</v>
      </c>
      <c r="F760" s="21" t="str">
        <f>IF(_charge_day_all!E758="","",_charge_day_all!E758)</f>
        <v/>
      </c>
      <c r="G760" s="21" t="str">
        <f>IF(_charge_day_all!F758="","",_charge_day_all!F758)</f>
        <v/>
      </c>
      <c r="H760" s="21" t="str">
        <f>IF(_charge_day_all!G758="","",_charge_day_all!G758)</f>
        <v/>
      </c>
      <c r="I760" s="21" t="str">
        <f>IF(_charge_day_all!H758="","",_charge_day_all!H758)</f>
        <v/>
      </c>
      <c r="J760" s="21" t="str">
        <f>IF(_charge_day_all!I758="","",_charge_day_all!I758)</f>
        <v/>
      </c>
      <c r="K760" s="21" t="str">
        <f>IF(_charge_day_all!J758="","",_charge_day_all!J758)</f>
        <v/>
      </c>
      <c r="L760" s="21" t="str">
        <f>IF(_charge_day_all!K758="","",_charge_day_all!K758)</f>
        <v/>
      </c>
      <c r="M760" s="21" t="str">
        <f>IF(_charge_day_all!L758="","",_charge_day_all!L758)</f>
        <v/>
      </c>
      <c r="N760" s="21" t="str">
        <f>IF(_charge_day_all!M758="","",_charge_day_all!M758)</f>
        <v/>
      </c>
      <c r="O760" s="21" t="str">
        <f>IF(_charge_day_all!N758="","",_charge_day_all!N758)</f>
        <v/>
      </c>
      <c r="P760" s="21" t="str">
        <f>IF(_charge_day_all!O758="","",_charge_day_all!O758)</f>
        <v/>
      </c>
    </row>
    <row r="761" ht="19.5" customHeight="1" spans="1:16">
      <c r="A761" s="22"/>
      <c r="B761" s="23"/>
      <c r="C761" s="24"/>
      <c r="D761" s="23"/>
      <c r="E761" s="25" t="s">
        <v>8</v>
      </c>
      <c r="F761" s="26" t="str">
        <f>IF(_charge_day_all!E759="","",_charge_day_all!E759)</f>
        <v/>
      </c>
      <c r="G761" s="26" t="str">
        <f>IF(_charge_day_all!F759="","",_charge_day_all!F759)</f>
        <v/>
      </c>
      <c r="H761" s="26" t="str">
        <f>IF(_charge_day_all!G759="","",_charge_day_all!G759)</f>
        <v/>
      </c>
      <c r="I761" s="26" t="str">
        <f>IF(_charge_day_all!H759="","",_charge_day_all!H759)</f>
        <v/>
      </c>
      <c r="J761" s="26" t="str">
        <f>IF(_charge_day_all!I759="","",_charge_day_all!I759)</f>
        <v/>
      </c>
      <c r="K761" s="26" t="str">
        <f>IF(_charge_day_all!J759="","",_charge_day_all!J759)</f>
        <v/>
      </c>
      <c r="L761" s="26" t="str">
        <f>IF(_charge_day_all!K759="","",_charge_day_all!K759)</f>
        <v/>
      </c>
      <c r="M761" s="26" t="str">
        <f>IF(_charge_day_all!L759="","",_charge_day_all!L759)</f>
        <v/>
      </c>
      <c r="N761" s="26" t="str">
        <f>IF(_charge_day_all!M759="","",_charge_day_all!M759)</f>
        <v/>
      </c>
      <c r="O761" s="26" t="str">
        <f>IF(_charge_day_all!N759="","",_charge_day_all!N759)</f>
        <v/>
      </c>
      <c r="P761" s="26" t="str">
        <f>IF(_charge_day_all!O759="","",_charge_day_all!O759)</f>
        <v/>
      </c>
    </row>
    <row r="762" ht="19.5" customHeight="1" spans="1:16">
      <c r="A762" s="22"/>
      <c r="B762" s="23"/>
      <c r="C762" s="24"/>
      <c r="D762" s="23"/>
      <c r="E762" s="25" t="s">
        <v>9</v>
      </c>
      <c r="F762" s="26" t="str">
        <f>IF(_charge_day_all!E760="","",_charge_day_all!E760)</f>
        <v/>
      </c>
      <c r="G762" s="26" t="str">
        <f>IF(_charge_day_all!F760="","",_charge_day_all!F760)</f>
        <v/>
      </c>
      <c r="H762" s="26" t="str">
        <f>IF(_charge_day_all!G760="","",_charge_day_all!G760)</f>
        <v/>
      </c>
      <c r="I762" s="26" t="str">
        <f>IF(_charge_day_all!H760="","",_charge_day_all!H760)</f>
        <v/>
      </c>
      <c r="J762" s="26" t="str">
        <f>IF(_charge_day_all!I760="","",_charge_day_all!I760)</f>
        <v/>
      </c>
      <c r="K762" s="26" t="str">
        <f>IF(_charge_day_all!J760="","",_charge_day_all!J760)</f>
        <v/>
      </c>
      <c r="L762" s="26" t="str">
        <f>IF(_charge_day_all!K760="","",_charge_day_all!K760)</f>
        <v/>
      </c>
      <c r="M762" s="26" t="str">
        <f>IF(_charge_day_all!L760="","",_charge_day_all!L760)</f>
        <v/>
      </c>
      <c r="N762" s="26" t="str">
        <f>IF(_charge_day_all!M760="","",_charge_day_all!M760)</f>
        <v/>
      </c>
      <c r="O762" s="26" t="str">
        <f>IF(_charge_day_all!N760="","",_charge_day_all!N760)</f>
        <v/>
      </c>
      <c r="P762" s="26" t="str">
        <f>IF(_charge_day_all!O760="","",_charge_day_all!O760)</f>
        <v/>
      </c>
    </row>
    <row r="763" ht="19.5" customHeight="1" spans="1:16">
      <c r="A763" s="22"/>
      <c r="B763" s="23"/>
      <c r="C763" s="24"/>
      <c r="D763" s="23"/>
      <c r="E763" s="25" t="s">
        <v>10</v>
      </c>
      <c r="F763" s="26" t="str">
        <f>IF(_charge_day_all!E761="","",_charge_day_all!E761)</f>
        <v/>
      </c>
      <c r="G763" s="26" t="str">
        <f>IF(_charge_day_all!F761="","",_charge_day_all!F761)</f>
        <v/>
      </c>
      <c r="H763" s="26" t="str">
        <f>IF(_charge_day_all!G761="","",_charge_day_all!G761)</f>
        <v/>
      </c>
      <c r="I763" s="26" t="str">
        <f>IF(_charge_day_all!H761="","",_charge_day_all!H761)</f>
        <v/>
      </c>
      <c r="J763" s="26" t="str">
        <f>IF(_charge_day_all!I761="","",_charge_day_all!I761)</f>
        <v/>
      </c>
      <c r="K763" s="26" t="str">
        <f>IF(_charge_day_all!J761="","",_charge_day_all!J761)</f>
        <v/>
      </c>
      <c r="L763" s="26" t="str">
        <f>IF(_charge_day_all!K761="","",_charge_day_all!K761)</f>
        <v/>
      </c>
      <c r="M763" s="26" t="str">
        <f>IF(_charge_day_all!L761="","",_charge_day_all!L761)</f>
        <v/>
      </c>
      <c r="N763" s="26" t="str">
        <f>IF(_charge_day_all!M761="","",_charge_day_all!M761)</f>
        <v/>
      </c>
      <c r="O763" s="26" t="str">
        <f>IF(_charge_day_all!N761="","",_charge_day_all!N761)</f>
        <v/>
      </c>
      <c r="P763" s="26" t="str">
        <f>IF(_charge_day_all!O761="","",_charge_day_all!O761)</f>
        <v/>
      </c>
    </row>
    <row r="764" ht="19.5" customHeight="1" spans="1:16">
      <c r="A764" s="22"/>
      <c r="B764" s="23"/>
      <c r="C764" s="24"/>
      <c r="D764" s="23"/>
      <c r="E764" s="25" t="s">
        <v>11</v>
      </c>
      <c r="F764" s="26" t="str">
        <f>IF(_charge_day_all!E762="","",_charge_day_all!E762)</f>
        <v/>
      </c>
      <c r="G764" s="26" t="str">
        <f>IF(_charge_day_all!F762="","",_charge_day_all!F762)</f>
        <v/>
      </c>
      <c r="H764" s="26" t="str">
        <f>IF(_charge_day_all!G762="","",_charge_day_all!G762)</f>
        <v/>
      </c>
      <c r="I764" s="26" t="str">
        <f>IF(_charge_day_all!H762="","",_charge_day_all!H762)</f>
        <v/>
      </c>
      <c r="J764" s="26" t="str">
        <f>IF(_charge_day_all!I762="","",_charge_day_all!I762)</f>
        <v/>
      </c>
      <c r="K764" s="26" t="str">
        <f>IF(_charge_day_all!J762="","",_charge_day_all!J762)</f>
        <v/>
      </c>
      <c r="L764" s="26" t="str">
        <f>IF(_charge_day_all!K762="","",_charge_day_all!K762)</f>
        <v/>
      </c>
      <c r="M764" s="26" t="str">
        <f>IF(_charge_day_all!L762="","",_charge_day_all!L762)</f>
        <v/>
      </c>
      <c r="N764" s="26" t="str">
        <f>IF(_charge_day_all!M762="","",_charge_day_all!M762)</f>
        <v/>
      </c>
      <c r="O764" s="26" t="str">
        <f>IF(_charge_day_all!N762="","",_charge_day_all!N762)</f>
        <v/>
      </c>
      <c r="P764" s="26" t="str">
        <f>IF(_charge_day_all!O762="","",_charge_day_all!O762)</f>
        <v/>
      </c>
    </row>
    <row r="765" ht="20.25" customHeight="1" spans="1:16">
      <c r="A765" s="27"/>
      <c r="B765" s="28"/>
      <c r="C765" s="29"/>
      <c r="D765" s="28"/>
      <c r="E765" s="30" t="s">
        <v>12</v>
      </c>
      <c r="F765" s="26" t="str">
        <f>IF(_charge_day_all!E763="","",_charge_day_all!E763)</f>
        <v/>
      </c>
      <c r="G765" s="26" t="str">
        <f>IF(_charge_day_all!F763="","",_charge_day_all!F763)</f>
        <v/>
      </c>
      <c r="H765" s="26" t="str">
        <f>IF(_charge_day_all!G763="","",_charge_day_all!G763)</f>
        <v/>
      </c>
      <c r="I765" s="26" t="str">
        <f>IF(_charge_day_all!H763="","",_charge_day_all!H763)</f>
        <v/>
      </c>
      <c r="J765" s="26" t="str">
        <f>IF(_charge_day_all!I763="","",_charge_day_all!I763)</f>
        <v/>
      </c>
      <c r="K765" s="26" t="str">
        <f>IF(_charge_day_all!J763="","",_charge_day_all!J763)</f>
        <v/>
      </c>
      <c r="L765" s="26" t="str">
        <f>IF(_charge_day_all!K763="","",_charge_day_all!K763)</f>
        <v/>
      </c>
      <c r="M765" s="26" t="str">
        <f>IF(_charge_day_all!L763="","",_charge_day_all!L763)</f>
        <v/>
      </c>
      <c r="N765" s="26" t="str">
        <f>IF(_charge_day_all!M763="","",_charge_day_all!M763)</f>
        <v/>
      </c>
      <c r="O765" s="26" t="str">
        <f>IF(_charge_day_all!N763="","",_charge_day_all!N763)</f>
        <v/>
      </c>
      <c r="P765" s="26" t="str">
        <f>IF(_charge_day_all!O763="","",_charge_day_all!O763)</f>
        <v/>
      </c>
    </row>
    <row r="766" ht="19.5" customHeight="1" spans="1:16">
      <c r="A766" s="17" t="str">
        <f>IF(_charge_day_all!A764="","",_charge_day_all!A764)</f>
        <v/>
      </c>
      <c r="B766" s="18" t="str">
        <f>IF(_charge_day_all!B764="","",_charge_day_all!B764)</f>
        <v/>
      </c>
      <c r="C766" s="19" t="str">
        <f>IF(_charge_day_all!C764="","",_charge_day_all!C764)</f>
        <v/>
      </c>
      <c r="D766" s="18" t="str">
        <f>IF(_charge_day_all!D764="","",_charge_day_all!D764)</f>
        <v/>
      </c>
      <c r="E766" s="20" t="s">
        <v>7</v>
      </c>
      <c r="F766" s="21" t="str">
        <f>IF(_charge_day_all!E764="","",_charge_day_all!E764)</f>
        <v/>
      </c>
      <c r="G766" s="21" t="str">
        <f>IF(_charge_day_all!F764="","",_charge_day_all!F764)</f>
        <v/>
      </c>
      <c r="H766" s="21" t="str">
        <f>IF(_charge_day_all!G764="","",_charge_day_all!G764)</f>
        <v/>
      </c>
      <c r="I766" s="21" t="str">
        <f>IF(_charge_day_all!H764="","",_charge_day_all!H764)</f>
        <v/>
      </c>
      <c r="J766" s="21" t="str">
        <f>IF(_charge_day_all!I764="","",_charge_day_all!I764)</f>
        <v/>
      </c>
      <c r="K766" s="21" t="str">
        <f>IF(_charge_day_all!J764="","",_charge_day_all!J764)</f>
        <v/>
      </c>
      <c r="L766" s="21" t="str">
        <f>IF(_charge_day_all!K764="","",_charge_day_all!K764)</f>
        <v/>
      </c>
      <c r="M766" s="21" t="str">
        <f>IF(_charge_day_all!L764="","",_charge_day_all!L764)</f>
        <v/>
      </c>
      <c r="N766" s="21" t="str">
        <f>IF(_charge_day_all!M764="","",_charge_day_all!M764)</f>
        <v/>
      </c>
      <c r="O766" s="21" t="str">
        <f>IF(_charge_day_all!N764="","",_charge_day_all!N764)</f>
        <v/>
      </c>
      <c r="P766" s="21" t="str">
        <f>IF(_charge_day_all!O764="","",_charge_day_all!O764)</f>
        <v/>
      </c>
    </row>
    <row r="767" ht="19.5" customHeight="1" spans="1:16">
      <c r="A767" s="22"/>
      <c r="B767" s="23"/>
      <c r="C767" s="24"/>
      <c r="D767" s="23"/>
      <c r="E767" s="25" t="s">
        <v>8</v>
      </c>
      <c r="F767" s="26" t="str">
        <f>IF(_charge_day_all!E765="","",_charge_day_all!E765)</f>
        <v/>
      </c>
      <c r="G767" s="26" t="str">
        <f>IF(_charge_day_all!F765="","",_charge_day_all!F765)</f>
        <v/>
      </c>
      <c r="H767" s="26" t="str">
        <f>IF(_charge_day_all!G765="","",_charge_day_all!G765)</f>
        <v/>
      </c>
      <c r="I767" s="26" t="str">
        <f>IF(_charge_day_all!H765="","",_charge_day_all!H765)</f>
        <v/>
      </c>
      <c r="J767" s="26" t="str">
        <f>IF(_charge_day_all!I765="","",_charge_day_all!I765)</f>
        <v/>
      </c>
      <c r="K767" s="26" t="str">
        <f>IF(_charge_day_all!J765="","",_charge_day_all!J765)</f>
        <v/>
      </c>
      <c r="L767" s="26" t="str">
        <f>IF(_charge_day_all!K765="","",_charge_day_all!K765)</f>
        <v/>
      </c>
      <c r="M767" s="26" t="str">
        <f>IF(_charge_day_all!L765="","",_charge_day_all!L765)</f>
        <v/>
      </c>
      <c r="N767" s="26" t="str">
        <f>IF(_charge_day_all!M765="","",_charge_day_all!M765)</f>
        <v/>
      </c>
      <c r="O767" s="26" t="str">
        <f>IF(_charge_day_all!N765="","",_charge_day_all!N765)</f>
        <v/>
      </c>
      <c r="P767" s="26" t="str">
        <f>IF(_charge_day_all!O765="","",_charge_day_all!O765)</f>
        <v/>
      </c>
    </row>
    <row r="768" ht="19.5" customHeight="1" spans="1:16">
      <c r="A768" s="22"/>
      <c r="B768" s="23"/>
      <c r="C768" s="24"/>
      <c r="D768" s="23"/>
      <c r="E768" s="25" t="s">
        <v>9</v>
      </c>
      <c r="F768" s="26" t="str">
        <f>IF(_charge_day_all!E766="","",_charge_day_all!E766)</f>
        <v/>
      </c>
      <c r="G768" s="26" t="str">
        <f>IF(_charge_day_all!F766="","",_charge_day_all!F766)</f>
        <v/>
      </c>
      <c r="H768" s="26" t="str">
        <f>IF(_charge_day_all!G766="","",_charge_day_all!G766)</f>
        <v/>
      </c>
      <c r="I768" s="26" t="str">
        <f>IF(_charge_day_all!H766="","",_charge_day_all!H766)</f>
        <v/>
      </c>
      <c r="J768" s="26" t="str">
        <f>IF(_charge_day_all!I766="","",_charge_day_all!I766)</f>
        <v/>
      </c>
      <c r="K768" s="26" t="str">
        <f>IF(_charge_day_all!J766="","",_charge_day_all!J766)</f>
        <v/>
      </c>
      <c r="L768" s="26" t="str">
        <f>IF(_charge_day_all!K766="","",_charge_day_all!K766)</f>
        <v/>
      </c>
      <c r="M768" s="26" t="str">
        <f>IF(_charge_day_all!L766="","",_charge_day_all!L766)</f>
        <v/>
      </c>
      <c r="N768" s="26" t="str">
        <f>IF(_charge_day_all!M766="","",_charge_day_all!M766)</f>
        <v/>
      </c>
      <c r="O768" s="26" t="str">
        <f>IF(_charge_day_all!N766="","",_charge_day_all!N766)</f>
        <v/>
      </c>
      <c r="P768" s="26" t="str">
        <f>IF(_charge_day_all!O766="","",_charge_day_all!O766)</f>
        <v/>
      </c>
    </row>
    <row r="769" ht="19.5" customHeight="1" spans="1:16">
      <c r="A769" s="22"/>
      <c r="B769" s="23"/>
      <c r="C769" s="24"/>
      <c r="D769" s="23"/>
      <c r="E769" s="25" t="s">
        <v>10</v>
      </c>
      <c r="F769" s="26" t="str">
        <f>IF(_charge_day_all!E767="","",_charge_day_all!E767)</f>
        <v/>
      </c>
      <c r="G769" s="26" t="str">
        <f>IF(_charge_day_all!F767="","",_charge_day_all!F767)</f>
        <v/>
      </c>
      <c r="H769" s="26" t="str">
        <f>IF(_charge_day_all!G767="","",_charge_day_all!G767)</f>
        <v/>
      </c>
      <c r="I769" s="26" t="str">
        <f>IF(_charge_day_all!H767="","",_charge_day_all!H767)</f>
        <v/>
      </c>
      <c r="J769" s="26" t="str">
        <f>IF(_charge_day_all!I767="","",_charge_day_all!I767)</f>
        <v/>
      </c>
      <c r="K769" s="26" t="str">
        <f>IF(_charge_day_all!J767="","",_charge_day_all!J767)</f>
        <v/>
      </c>
      <c r="L769" s="26" t="str">
        <f>IF(_charge_day_all!K767="","",_charge_day_all!K767)</f>
        <v/>
      </c>
      <c r="M769" s="26" t="str">
        <f>IF(_charge_day_all!L767="","",_charge_day_all!L767)</f>
        <v/>
      </c>
      <c r="N769" s="26" t="str">
        <f>IF(_charge_day_all!M767="","",_charge_day_all!M767)</f>
        <v/>
      </c>
      <c r="O769" s="26" t="str">
        <f>IF(_charge_day_all!N767="","",_charge_day_all!N767)</f>
        <v/>
      </c>
      <c r="P769" s="26" t="str">
        <f>IF(_charge_day_all!O767="","",_charge_day_all!O767)</f>
        <v/>
      </c>
    </row>
    <row r="770" ht="19.5" customHeight="1" spans="1:16">
      <c r="A770" s="22"/>
      <c r="B770" s="23"/>
      <c r="C770" s="24"/>
      <c r="D770" s="23"/>
      <c r="E770" s="25" t="s">
        <v>11</v>
      </c>
      <c r="F770" s="26" t="str">
        <f>IF(_charge_day_all!E768="","",_charge_day_all!E768)</f>
        <v/>
      </c>
      <c r="G770" s="26" t="str">
        <f>IF(_charge_day_all!F768="","",_charge_day_all!F768)</f>
        <v/>
      </c>
      <c r="H770" s="26" t="str">
        <f>IF(_charge_day_all!G768="","",_charge_day_all!G768)</f>
        <v/>
      </c>
      <c r="I770" s="26" t="str">
        <f>IF(_charge_day_all!H768="","",_charge_day_all!H768)</f>
        <v/>
      </c>
      <c r="J770" s="26" t="str">
        <f>IF(_charge_day_all!I768="","",_charge_day_all!I768)</f>
        <v/>
      </c>
      <c r="K770" s="26" t="str">
        <f>IF(_charge_day_all!J768="","",_charge_day_all!J768)</f>
        <v/>
      </c>
      <c r="L770" s="26" t="str">
        <f>IF(_charge_day_all!K768="","",_charge_day_all!K768)</f>
        <v/>
      </c>
      <c r="M770" s="26" t="str">
        <f>IF(_charge_day_all!L768="","",_charge_day_all!L768)</f>
        <v/>
      </c>
      <c r="N770" s="26" t="str">
        <f>IF(_charge_day_all!M768="","",_charge_day_all!M768)</f>
        <v/>
      </c>
      <c r="O770" s="26" t="str">
        <f>IF(_charge_day_all!N768="","",_charge_day_all!N768)</f>
        <v/>
      </c>
      <c r="P770" s="26" t="str">
        <f>IF(_charge_day_all!O768="","",_charge_day_all!O768)</f>
        <v/>
      </c>
    </row>
    <row r="771" ht="20.25" customHeight="1" spans="1:16">
      <c r="A771" s="27"/>
      <c r="B771" s="28"/>
      <c r="C771" s="29"/>
      <c r="D771" s="28"/>
      <c r="E771" s="30" t="s">
        <v>12</v>
      </c>
      <c r="F771" s="26" t="str">
        <f>IF(_charge_day_all!E769="","",_charge_day_all!E769)</f>
        <v/>
      </c>
      <c r="G771" s="26" t="str">
        <f>IF(_charge_day_all!F769="","",_charge_day_all!F769)</f>
        <v/>
      </c>
      <c r="H771" s="26" t="str">
        <f>IF(_charge_day_all!G769="","",_charge_day_all!G769)</f>
        <v/>
      </c>
      <c r="I771" s="26" t="str">
        <f>IF(_charge_day_all!H769="","",_charge_day_all!H769)</f>
        <v/>
      </c>
      <c r="J771" s="26" t="str">
        <f>IF(_charge_day_all!I769="","",_charge_day_all!I769)</f>
        <v/>
      </c>
      <c r="K771" s="26" t="str">
        <f>IF(_charge_day_all!J769="","",_charge_day_all!J769)</f>
        <v/>
      </c>
      <c r="L771" s="26" t="str">
        <f>IF(_charge_day_all!K769="","",_charge_day_all!K769)</f>
        <v/>
      </c>
      <c r="M771" s="26" t="str">
        <f>IF(_charge_day_all!L769="","",_charge_day_all!L769)</f>
        <v/>
      </c>
      <c r="N771" s="26" t="str">
        <f>IF(_charge_day_all!M769="","",_charge_day_all!M769)</f>
        <v/>
      </c>
      <c r="O771" s="26" t="str">
        <f>IF(_charge_day_all!N769="","",_charge_day_all!N769)</f>
        <v/>
      </c>
      <c r="P771" s="26" t="str">
        <f>IF(_charge_day_all!O769="","",_charge_day_all!O769)</f>
        <v/>
      </c>
    </row>
    <row r="772" ht="19.5" customHeight="1" spans="1:16">
      <c r="A772" s="17" t="str">
        <f>IF(_charge_day_all!A770="","",_charge_day_all!A770)</f>
        <v/>
      </c>
      <c r="B772" s="18" t="str">
        <f>IF(_charge_day_all!B770="","",_charge_day_all!B770)</f>
        <v/>
      </c>
      <c r="C772" s="19" t="str">
        <f>IF(_charge_day_all!C770="","",_charge_day_all!C770)</f>
        <v/>
      </c>
      <c r="D772" s="18" t="str">
        <f>IF(_charge_day_all!D770="","",_charge_day_all!D770)</f>
        <v/>
      </c>
      <c r="E772" s="20" t="s">
        <v>7</v>
      </c>
      <c r="F772" s="21" t="str">
        <f>IF(_charge_day_all!E770="","",_charge_day_all!E770)</f>
        <v/>
      </c>
      <c r="G772" s="21" t="str">
        <f>IF(_charge_day_all!F770="","",_charge_day_all!F770)</f>
        <v/>
      </c>
      <c r="H772" s="21" t="str">
        <f>IF(_charge_day_all!G770="","",_charge_day_all!G770)</f>
        <v/>
      </c>
      <c r="I772" s="21" t="str">
        <f>IF(_charge_day_all!H770="","",_charge_day_all!H770)</f>
        <v/>
      </c>
      <c r="J772" s="21" t="str">
        <f>IF(_charge_day_all!I770="","",_charge_day_all!I770)</f>
        <v/>
      </c>
      <c r="K772" s="21" t="str">
        <f>IF(_charge_day_all!J770="","",_charge_day_all!J770)</f>
        <v/>
      </c>
      <c r="L772" s="21" t="str">
        <f>IF(_charge_day_all!K770="","",_charge_day_all!K770)</f>
        <v/>
      </c>
      <c r="M772" s="21" t="str">
        <f>IF(_charge_day_all!L770="","",_charge_day_all!L770)</f>
        <v/>
      </c>
      <c r="N772" s="21" t="str">
        <f>IF(_charge_day_all!M770="","",_charge_day_all!M770)</f>
        <v/>
      </c>
      <c r="O772" s="21" t="str">
        <f>IF(_charge_day_all!N770="","",_charge_day_all!N770)</f>
        <v/>
      </c>
      <c r="P772" s="21" t="str">
        <f>IF(_charge_day_all!O770="","",_charge_day_all!O770)</f>
        <v/>
      </c>
    </row>
    <row r="773" ht="19.5" customHeight="1" spans="1:16">
      <c r="A773" s="22"/>
      <c r="B773" s="23"/>
      <c r="C773" s="24"/>
      <c r="D773" s="23"/>
      <c r="E773" s="25" t="s">
        <v>8</v>
      </c>
      <c r="F773" s="26" t="str">
        <f>IF(_charge_day_all!E771="","",_charge_day_all!E771)</f>
        <v/>
      </c>
      <c r="G773" s="26" t="str">
        <f>IF(_charge_day_all!F771="","",_charge_day_all!F771)</f>
        <v/>
      </c>
      <c r="H773" s="26" t="str">
        <f>IF(_charge_day_all!G771="","",_charge_day_all!G771)</f>
        <v/>
      </c>
      <c r="I773" s="26" t="str">
        <f>IF(_charge_day_all!H771="","",_charge_day_all!H771)</f>
        <v/>
      </c>
      <c r="J773" s="26" t="str">
        <f>IF(_charge_day_all!I771="","",_charge_day_all!I771)</f>
        <v/>
      </c>
      <c r="K773" s="26" t="str">
        <f>IF(_charge_day_all!J771="","",_charge_day_all!J771)</f>
        <v/>
      </c>
      <c r="L773" s="26" t="str">
        <f>IF(_charge_day_all!K771="","",_charge_day_all!K771)</f>
        <v/>
      </c>
      <c r="M773" s="26" t="str">
        <f>IF(_charge_day_all!L771="","",_charge_day_all!L771)</f>
        <v/>
      </c>
      <c r="N773" s="26" t="str">
        <f>IF(_charge_day_all!M771="","",_charge_day_all!M771)</f>
        <v/>
      </c>
      <c r="O773" s="26" t="str">
        <f>IF(_charge_day_all!N771="","",_charge_day_all!N771)</f>
        <v/>
      </c>
      <c r="P773" s="26" t="str">
        <f>IF(_charge_day_all!O771="","",_charge_day_all!O771)</f>
        <v/>
      </c>
    </row>
    <row r="774" ht="19.5" customHeight="1" spans="1:16">
      <c r="A774" s="22"/>
      <c r="B774" s="23"/>
      <c r="C774" s="24"/>
      <c r="D774" s="23"/>
      <c r="E774" s="25" t="s">
        <v>9</v>
      </c>
      <c r="F774" s="26" t="str">
        <f>IF(_charge_day_all!E772="","",_charge_day_all!E772)</f>
        <v/>
      </c>
      <c r="G774" s="26" t="str">
        <f>IF(_charge_day_all!F772="","",_charge_day_all!F772)</f>
        <v/>
      </c>
      <c r="H774" s="26" t="str">
        <f>IF(_charge_day_all!G772="","",_charge_day_all!G772)</f>
        <v/>
      </c>
      <c r="I774" s="26" t="str">
        <f>IF(_charge_day_all!H772="","",_charge_day_all!H772)</f>
        <v/>
      </c>
      <c r="J774" s="26" t="str">
        <f>IF(_charge_day_all!I772="","",_charge_day_all!I772)</f>
        <v/>
      </c>
      <c r="K774" s="26" t="str">
        <f>IF(_charge_day_all!J772="","",_charge_day_all!J772)</f>
        <v/>
      </c>
      <c r="L774" s="26" t="str">
        <f>IF(_charge_day_all!K772="","",_charge_day_all!K772)</f>
        <v/>
      </c>
      <c r="M774" s="26" t="str">
        <f>IF(_charge_day_all!L772="","",_charge_day_all!L772)</f>
        <v/>
      </c>
      <c r="N774" s="26" t="str">
        <f>IF(_charge_day_all!M772="","",_charge_day_all!M772)</f>
        <v/>
      </c>
      <c r="O774" s="26" t="str">
        <f>IF(_charge_day_all!N772="","",_charge_day_all!N772)</f>
        <v/>
      </c>
      <c r="P774" s="26" t="str">
        <f>IF(_charge_day_all!O772="","",_charge_day_all!O772)</f>
        <v/>
      </c>
    </row>
    <row r="775" ht="19.5" customHeight="1" spans="1:16">
      <c r="A775" s="22"/>
      <c r="B775" s="23"/>
      <c r="C775" s="24"/>
      <c r="D775" s="23"/>
      <c r="E775" s="25" t="s">
        <v>10</v>
      </c>
      <c r="F775" s="26" t="str">
        <f>IF(_charge_day_all!E773="","",_charge_day_all!E773)</f>
        <v/>
      </c>
      <c r="G775" s="26" t="str">
        <f>IF(_charge_day_all!F773="","",_charge_day_all!F773)</f>
        <v/>
      </c>
      <c r="H775" s="26" t="str">
        <f>IF(_charge_day_all!G773="","",_charge_day_all!G773)</f>
        <v/>
      </c>
      <c r="I775" s="26" t="str">
        <f>IF(_charge_day_all!H773="","",_charge_day_all!H773)</f>
        <v/>
      </c>
      <c r="J775" s="26" t="str">
        <f>IF(_charge_day_all!I773="","",_charge_day_all!I773)</f>
        <v/>
      </c>
      <c r="K775" s="26" t="str">
        <f>IF(_charge_day_all!J773="","",_charge_day_all!J773)</f>
        <v/>
      </c>
      <c r="L775" s="26" t="str">
        <f>IF(_charge_day_all!K773="","",_charge_day_all!K773)</f>
        <v/>
      </c>
      <c r="M775" s="26" t="str">
        <f>IF(_charge_day_all!L773="","",_charge_day_all!L773)</f>
        <v/>
      </c>
      <c r="N775" s="26" t="str">
        <f>IF(_charge_day_all!M773="","",_charge_day_all!M773)</f>
        <v/>
      </c>
      <c r="O775" s="26" t="str">
        <f>IF(_charge_day_all!N773="","",_charge_day_all!N773)</f>
        <v/>
      </c>
      <c r="P775" s="26" t="str">
        <f>IF(_charge_day_all!O773="","",_charge_day_all!O773)</f>
        <v/>
      </c>
    </row>
    <row r="776" ht="19.5" customHeight="1" spans="1:16">
      <c r="A776" s="22"/>
      <c r="B776" s="23"/>
      <c r="C776" s="24"/>
      <c r="D776" s="23"/>
      <c r="E776" s="25" t="s">
        <v>11</v>
      </c>
      <c r="F776" s="26" t="str">
        <f>IF(_charge_day_all!E774="","",_charge_day_all!E774)</f>
        <v/>
      </c>
      <c r="G776" s="26" t="str">
        <f>IF(_charge_day_all!F774="","",_charge_day_all!F774)</f>
        <v/>
      </c>
      <c r="H776" s="26" t="str">
        <f>IF(_charge_day_all!G774="","",_charge_day_all!G774)</f>
        <v/>
      </c>
      <c r="I776" s="26" t="str">
        <f>IF(_charge_day_all!H774="","",_charge_day_all!H774)</f>
        <v/>
      </c>
      <c r="J776" s="26" t="str">
        <f>IF(_charge_day_all!I774="","",_charge_day_all!I774)</f>
        <v/>
      </c>
      <c r="K776" s="26" t="str">
        <f>IF(_charge_day_all!J774="","",_charge_day_all!J774)</f>
        <v/>
      </c>
      <c r="L776" s="26" t="str">
        <f>IF(_charge_day_all!K774="","",_charge_day_all!K774)</f>
        <v/>
      </c>
      <c r="M776" s="26" t="str">
        <f>IF(_charge_day_all!L774="","",_charge_day_all!L774)</f>
        <v/>
      </c>
      <c r="N776" s="26" t="str">
        <f>IF(_charge_day_all!M774="","",_charge_day_all!M774)</f>
        <v/>
      </c>
      <c r="O776" s="26" t="str">
        <f>IF(_charge_day_all!N774="","",_charge_day_all!N774)</f>
        <v/>
      </c>
      <c r="P776" s="26" t="str">
        <f>IF(_charge_day_all!O774="","",_charge_day_all!O774)</f>
        <v/>
      </c>
    </row>
    <row r="777" ht="20.25" customHeight="1" spans="1:16">
      <c r="A777" s="27"/>
      <c r="B777" s="28"/>
      <c r="C777" s="29"/>
      <c r="D777" s="28"/>
      <c r="E777" s="30" t="s">
        <v>12</v>
      </c>
      <c r="F777" s="26" t="str">
        <f>IF(_charge_day_all!E775="","",_charge_day_all!E775)</f>
        <v/>
      </c>
      <c r="G777" s="26" t="str">
        <f>IF(_charge_day_all!F775="","",_charge_day_all!F775)</f>
        <v/>
      </c>
      <c r="H777" s="26" t="str">
        <f>IF(_charge_day_all!G775="","",_charge_day_all!G775)</f>
        <v/>
      </c>
      <c r="I777" s="26" t="str">
        <f>IF(_charge_day_all!H775="","",_charge_day_all!H775)</f>
        <v/>
      </c>
      <c r="J777" s="26" t="str">
        <f>IF(_charge_day_all!I775="","",_charge_day_all!I775)</f>
        <v/>
      </c>
      <c r="K777" s="26" t="str">
        <f>IF(_charge_day_all!J775="","",_charge_day_all!J775)</f>
        <v/>
      </c>
      <c r="L777" s="26" t="str">
        <f>IF(_charge_day_all!K775="","",_charge_day_all!K775)</f>
        <v/>
      </c>
      <c r="M777" s="26" t="str">
        <f>IF(_charge_day_all!L775="","",_charge_day_all!L775)</f>
        <v/>
      </c>
      <c r="N777" s="26" t="str">
        <f>IF(_charge_day_all!M775="","",_charge_day_all!M775)</f>
        <v/>
      </c>
      <c r="O777" s="26" t="str">
        <f>IF(_charge_day_all!N775="","",_charge_day_all!N775)</f>
        <v/>
      </c>
      <c r="P777" s="26" t="str">
        <f>IF(_charge_day_all!O775="","",_charge_day_all!O775)</f>
        <v/>
      </c>
    </row>
    <row r="778" ht="19.5" customHeight="1" spans="1:16">
      <c r="A778" s="17" t="str">
        <f>IF(_charge_day_all!A776="","",_charge_day_all!A776)</f>
        <v/>
      </c>
      <c r="B778" s="18" t="str">
        <f>IF(_charge_day_all!B776="","",_charge_day_all!B776)</f>
        <v/>
      </c>
      <c r="C778" s="19" t="str">
        <f>IF(_charge_day_all!C776="","",_charge_day_all!C776)</f>
        <v/>
      </c>
      <c r="D778" s="18" t="str">
        <f>IF(_charge_day_all!D776="","",_charge_day_all!D776)</f>
        <v/>
      </c>
      <c r="E778" s="20" t="s">
        <v>7</v>
      </c>
      <c r="F778" s="21" t="str">
        <f>IF(_charge_day_all!E776="","",_charge_day_all!E776)</f>
        <v/>
      </c>
      <c r="G778" s="21" t="str">
        <f>IF(_charge_day_all!F776="","",_charge_day_all!F776)</f>
        <v/>
      </c>
      <c r="H778" s="21" t="str">
        <f>IF(_charge_day_all!G776="","",_charge_day_all!G776)</f>
        <v/>
      </c>
      <c r="I778" s="21" t="str">
        <f>IF(_charge_day_all!H776="","",_charge_day_all!H776)</f>
        <v/>
      </c>
      <c r="J778" s="21" t="str">
        <f>IF(_charge_day_all!I776="","",_charge_day_all!I776)</f>
        <v/>
      </c>
      <c r="K778" s="21" t="str">
        <f>IF(_charge_day_all!J776="","",_charge_day_all!J776)</f>
        <v/>
      </c>
      <c r="L778" s="21" t="str">
        <f>IF(_charge_day_all!K776="","",_charge_day_all!K776)</f>
        <v/>
      </c>
      <c r="M778" s="21" t="str">
        <f>IF(_charge_day_all!L776="","",_charge_day_all!L776)</f>
        <v/>
      </c>
      <c r="N778" s="21" t="str">
        <f>IF(_charge_day_all!M776="","",_charge_day_all!M776)</f>
        <v/>
      </c>
      <c r="O778" s="21" t="str">
        <f>IF(_charge_day_all!N776="","",_charge_day_all!N776)</f>
        <v/>
      </c>
      <c r="P778" s="21" t="str">
        <f>IF(_charge_day_all!O776="","",_charge_day_all!O776)</f>
        <v/>
      </c>
    </row>
    <row r="779" ht="19.5" customHeight="1" spans="1:16">
      <c r="A779" s="22"/>
      <c r="B779" s="23"/>
      <c r="C779" s="24"/>
      <c r="D779" s="23"/>
      <c r="E779" s="25" t="s">
        <v>8</v>
      </c>
      <c r="F779" s="26" t="str">
        <f>IF(_charge_day_all!E777="","",_charge_day_all!E777)</f>
        <v/>
      </c>
      <c r="G779" s="26" t="str">
        <f>IF(_charge_day_all!F777="","",_charge_day_all!F777)</f>
        <v/>
      </c>
      <c r="H779" s="26" t="str">
        <f>IF(_charge_day_all!G777="","",_charge_day_all!G777)</f>
        <v/>
      </c>
      <c r="I779" s="26" t="str">
        <f>IF(_charge_day_all!H777="","",_charge_day_all!H777)</f>
        <v/>
      </c>
      <c r="J779" s="26" t="str">
        <f>IF(_charge_day_all!I777="","",_charge_day_all!I777)</f>
        <v/>
      </c>
      <c r="K779" s="26" t="str">
        <f>IF(_charge_day_all!J777="","",_charge_day_all!J777)</f>
        <v/>
      </c>
      <c r="L779" s="26" t="str">
        <f>IF(_charge_day_all!K777="","",_charge_day_all!K777)</f>
        <v/>
      </c>
      <c r="M779" s="26" t="str">
        <f>IF(_charge_day_all!L777="","",_charge_day_all!L777)</f>
        <v/>
      </c>
      <c r="N779" s="26" t="str">
        <f>IF(_charge_day_all!M777="","",_charge_day_all!M777)</f>
        <v/>
      </c>
      <c r="O779" s="26" t="str">
        <f>IF(_charge_day_all!N777="","",_charge_day_all!N777)</f>
        <v/>
      </c>
      <c r="P779" s="26" t="str">
        <f>IF(_charge_day_all!O777="","",_charge_day_all!O777)</f>
        <v/>
      </c>
    </row>
    <row r="780" ht="19.5" customHeight="1" spans="1:16">
      <c r="A780" s="22"/>
      <c r="B780" s="23"/>
      <c r="C780" s="24"/>
      <c r="D780" s="23"/>
      <c r="E780" s="25" t="s">
        <v>9</v>
      </c>
      <c r="F780" s="26" t="str">
        <f>IF(_charge_day_all!E778="","",_charge_day_all!E778)</f>
        <v/>
      </c>
      <c r="G780" s="26" t="str">
        <f>IF(_charge_day_all!F778="","",_charge_day_all!F778)</f>
        <v/>
      </c>
      <c r="H780" s="26" t="str">
        <f>IF(_charge_day_all!G778="","",_charge_day_all!G778)</f>
        <v/>
      </c>
      <c r="I780" s="26" t="str">
        <f>IF(_charge_day_all!H778="","",_charge_day_all!H778)</f>
        <v/>
      </c>
      <c r="J780" s="26" t="str">
        <f>IF(_charge_day_all!I778="","",_charge_day_all!I778)</f>
        <v/>
      </c>
      <c r="K780" s="26" t="str">
        <f>IF(_charge_day_all!J778="","",_charge_day_all!J778)</f>
        <v/>
      </c>
      <c r="L780" s="26" t="str">
        <f>IF(_charge_day_all!K778="","",_charge_day_all!K778)</f>
        <v/>
      </c>
      <c r="M780" s="26" t="str">
        <f>IF(_charge_day_all!L778="","",_charge_day_all!L778)</f>
        <v/>
      </c>
      <c r="N780" s="26" t="str">
        <f>IF(_charge_day_all!M778="","",_charge_day_all!M778)</f>
        <v/>
      </c>
      <c r="O780" s="26" t="str">
        <f>IF(_charge_day_all!N778="","",_charge_day_all!N778)</f>
        <v/>
      </c>
      <c r="P780" s="26" t="str">
        <f>IF(_charge_day_all!O778="","",_charge_day_all!O778)</f>
        <v/>
      </c>
    </row>
    <row r="781" ht="19.5" customHeight="1" spans="1:16">
      <c r="A781" s="22"/>
      <c r="B781" s="23"/>
      <c r="C781" s="24"/>
      <c r="D781" s="23"/>
      <c r="E781" s="25" t="s">
        <v>10</v>
      </c>
      <c r="F781" s="26" t="str">
        <f>IF(_charge_day_all!E779="","",_charge_day_all!E779)</f>
        <v/>
      </c>
      <c r="G781" s="26" t="str">
        <f>IF(_charge_day_all!F779="","",_charge_day_all!F779)</f>
        <v/>
      </c>
      <c r="H781" s="26" t="str">
        <f>IF(_charge_day_all!G779="","",_charge_day_all!G779)</f>
        <v/>
      </c>
      <c r="I781" s="26" t="str">
        <f>IF(_charge_day_all!H779="","",_charge_day_all!H779)</f>
        <v/>
      </c>
      <c r="J781" s="26" t="str">
        <f>IF(_charge_day_all!I779="","",_charge_day_all!I779)</f>
        <v/>
      </c>
      <c r="K781" s="26" t="str">
        <f>IF(_charge_day_all!J779="","",_charge_day_all!J779)</f>
        <v/>
      </c>
      <c r="L781" s="26" t="str">
        <f>IF(_charge_day_all!K779="","",_charge_day_all!K779)</f>
        <v/>
      </c>
      <c r="M781" s="26" t="str">
        <f>IF(_charge_day_all!L779="","",_charge_day_all!L779)</f>
        <v/>
      </c>
      <c r="N781" s="26" t="str">
        <f>IF(_charge_day_all!M779="","",_charge_day_all!M779)</f>
        <v/>
      </c>
      <c r="O781" s="26" t="str">
        <f>IF(_charge_day_all!N779="","",_charge_day_all!N779)</f>
        <v/>
      </c>
      <c r="P781" s="26" t="str">
        <f>IF(_charge_day_all!O779="","",_charge_day_all!O779)</f>
        <v/>
      </c>
    </row>
    <row r="782" ht="19.5" customHeight="1" spans="1:16">
      <c r="A782" s="22"/>
      <c r="B782" s="23"/>
      <c r="C782" s="24"/>
      <c r="D782" s="23"/>
      <c r="E782" s="25" t="s">
        <v>11</v>
      </c>
      <c r="F782" s="26" t="str">
        <f>IF(_charge_day_all!E780="","",_charge_day_all!E780)</f>
        <v/>
      </c>
      <c r="G782" s="26" t="str">
        <f>IF(_charge_day_all!F780="","",_charge_day_all!F780)</f>
        <v/>
      </c>
      <c r="H782" s="26" t="str">
        <f>IF(_charge_day_all!G780="","",_charge_day_all!G780)</f>
        <v/>
      </c>
      <c r="I782" s="26" t="str">
        <f>IF(_charge_day_all!H780="","",_charge_day_all!H780)</f>
        <v/>
      </c>
      <c r="J782" s="26" t="str">
        <f>IF(_charge_day_all!I780="","",_charge_day_all!I780)</f>
        <v/>
      </c>
      <c r="K782" s="26" t="str">
        <f>IF(_charge_day_all!J780="","",_charge_day_all!J780)</f>
        <v/>
      </c>
      <c r="L782" s="26" t="str">
        <f>IF(_charge_day_all!K780="","",_charge_day_all!K780)</f>
        <v/>
      </c>
      <c r="M782" s="26" t="str">
        <f>IF(_charge_day_all!L780="","",_charge_day_all!L780)</f>
        <v/>
      </c>
      <c r="N782" s="26" t="str">
        <f>IF(_charge_day_all!M780="","",_charge_day_all!M780)</f>
        <v/>
      </c>
      <c r="O782" s="26" t="str">
        <f>IF(_charge_day_all!N780="","",_charge_day_all!N780)</f>
        <v/>
      </c>
      <c r="P782" s="26" t="str">
        <f>IF(_charge_day_all!O780="","",_charge_day_all!O780)</f>
        <v/>
      </c>
    </row>
    <row r="783" ht="20.25" customHeight="1" spans="1:16">
      <c r="A783" s="27"/>
      <c r="B783" s="28"/>
      <c r="C783" s="29"/>
      <c r="D783" s="28"/>
      <c r="E783" s="30" t="s">
        <v>12</v>
      </c>
      <c r="F783" s="26" t="str">
        <f>IF(_charge_day_all!E781="","",_charge_day_all!E781)</f>
        <v/>
      </c>
      <c r="G783" s="26" t="str">
        <f>IF(_charge_day_all!F781="","",_charge_day_all!F781)</f>
        <v/>
      </c>
      <c r="H783" s="26" t="str">
        <f>IF(_charge_day_all!G781="","",_charge_day_all!G781)</f>
        <v/>
      </c>
      <c r="I783" s="26" t="str">
        <f>IF(_charge_day_all!H781="","",_charge_day_all!H781)</f>
        <v/>
      </c>
      <c r="J783" s="26" t="str">
        <f>IF(_charge_day_all!I781="","",_charge_day_all!I781)</f>
        <v/>
      </c>
      <c r="K783" s="26" t="str">
        <f>IF(_charge_day_all!J781="","",_charge_day_all!J781)</f>
        <v/>
      </c>
      <c r="L783" s="26" t="str">
        <f>IF(_charge_day_all!K781="","",_charge_day_all!K781)</f>
        <v/>
      </c>
      <c r="M783" s="26" t="str">
        <f>IF(_charge_day_all!L781="","",_charge_day_all!L781)</f>
        <v/>
      </c>
      <c r="N783" s="26" t="str">
        <f>IF(_charge_day_all!M781="","",_charge_day_all!M781)</f>
        <v/>
      </c>
      <c r="O783" s="26" t="str">
        <f>IF(_charge_day_all!N781="","",_charge_day_all!N781)</f>
        <v/>
      </c>
      <c r="P783" s="26" t="str">
        <f>IF(_charge_day_all!O781="","",_charge_day_all!O781)</f>
        <v/>
      </c>
    </row>
    <row r="784" ht="19.5" customHeight="1" spans="1:16">
      <c r="A784" s="17" t="str">
        <f>IF(_charge_day_all!A782="","",_charge_day_all!A782)</f>
        <v/>
      </c>
      <c r="B784" s="18" t="str">
        <f>IF(_charge_day_all!B782="","",_charge_day_all!B782)</f>
        <v/>
      </c>
      <c r="C784" s="19" t="str">
        <f>IF(_charge_day_all!C782="","",_charge_day_all!C782)</f>
        <v/>
      </c>
      <c r="D784" s="18" t="str">
        <f>IF(_charge_day_all!D782="","",_charge_day_all!D782)</f>
        <v/>
      </c>
      <c r="E784" s="20" t="s">
        <v>7</v>
      </c>
      <c r="F784" s="21" t="str">
        <f>IF(_charge_day_all!E782="","",_charge_day_all!E782)</f>
        <v/>
      </c>
      <c r="G784" s="21" t="str">
        <f>IF(_charge_day_all!F782="","",_charge_day_all!F782)</f>
        <v/>
      </c>
      <c r="H784" s="21" t="str">
        <f>IF(_charge_day_all!G782="","",_charge_day_all!G782)</f>
        <v/>
      </c>
      <c r="I784" s="21" t="str">
        <f>IF(_charge_day_all!H782="","",_charge_day_all!H782)</f>
        <v/>
      </c>
      <c r="J784" s="21" t="str">
        <f>IF(_charge_day_all!I782="","",_charge_day_all!I782)</f>
        <v/>
      </c>
      <c r="K784" s="21" t="str">
        <f>IF(_charge_day_all!J782="","",_charge_day_all!J782)</f>
        <v/>
      </c>
      <c r="L784" s="21" t="str">
        <f>IF(_charge_day_all!K782="","",_charge_day_all!K782)</f>
        <v/>
      </c>
      <c r="M784" s="21" t="str">
        <f>IF(_charge_day_all!L782="","",_charge_day_all!L782)</f>
        <v/>
      </c>
      <c r="N784" s="21" t="str">
        <f>IF(_charge_day_all!M782="","",_charge_day_all!M782)</f>
        <v/>
      </c>
      <c r="O784" s="21" t="str">
        <f>IF(_charge_day_all!N782="","",_charge_day_all!N782)</f>
        <v/>
      </c>
      <c r="P784" s="21" t="str">
        <f>IF(_charge_day_all!O782="","",_charge_day_all!O782)</f>
        <v/>
      </c>
    </row>
    <row r="785" ht="19.5" customHeight="1" spans="1:16">
      <c r="A785" s="22"/>
      <c r="B785" s="23"/>
      <c r="C785" s="24"/>
      <c r="D785" s="23"/>
      <c r="E785" s="25" t="s">
        <v>8</v>
      </c>
      <c r="F785" s="26" t="str">
        <f>IF(_charge_day_all!E783="","",_charge_day_all!E783)</f>
        <v/>
      </c>
      <c r="G785" s="26" t="str">
        <f>IF(_charge_day_all!F783="","",_charge_day_all!F783)</f>
        <v/>
      </c>
      <c r="H785" s="26" t="str">
        <f>IF(_charge_day_all!G783="","",_charge_day_all!G783)</f>
        <v/>
      </c>
      <c r="I785" s="26" t="str">
        <f>IF(_charge_day_all!H783="","",_charge_day_all!H783)</f>
        <v/>
      </c>
      <c r="J785" s="26" t="str">
        <f>IF(_charge_day_all!I783="","",_charge_day_all!I783)</f>
        <v/>
      </c>
      <c r="K785" s="26" t="str">
        <f>IF(_charge_day_all!J783="","",_charge_day_all!J783)</f>
        <v/>
      </c>
      <c r="L785" s="26" t="str">
        <f>IF(_charge_day_all!K783="","",_charge_day_all!K783)</f>
        <v/>
      </c>
      <c r="M785" s="26" t="str">
        <f>IF(_charge_day_all!L783="","",_charge_day_all!L783)</f>
        <v/>
      </c>
      <c r="N785" s="26" t="str">
        <f>IF(_charge_day_all!M783="","",_charge_day_all!M783)</f>
        <v/>
      </c>
      <c r="O785" s="26" t="str">
        <f>IF(_charge_day_all!N783="","",_charge_day_all!N783)</f>
        <v/>
      </c>
      <c r="P785" s="26" t="str">
        <f>IF(_charge_day_all!O783="","",_charge_day_all!O783)</f>
        <v/>
      </c>
    </row>
    <row r="786" ht="19.5" customHeight="1" spans="1:16">
      <c r="A786" s="22"/>
      <c r="B786" s="23"/>
      <c r="C786" s="24"/>
      <c r="D786" s="23"/>
      <c r="E786" s="25" t="s">
        <v>9</v>
      </c>
      <c r="F786" s="26" t="str">
        <f>IF(_charge_day_all!E784="","",_charge_day_all!E784)</f>
        <v/>
      </c>
      <c r="G786" s="26" t="str">
        <f>IF(_charge_day_all!F784="","",_charge_day_all!F784)</f>
        <v/>
      </c>
      <c r="H786" s="26" t="str">
        <f>IF(_charge_day_all!G784="","",_charge_day_all!G784)</f>
        <v/>
      </c>
      <c r="I786" s="26" t="str">
        <f>IF(_charge_day_all!H784="","",_charge_day_all!H784)</f>
        <v/>
      </c>
      <c r="J786" s="26" t="str">
        <f>IF(_charge_day_all!I784="","",_charge_day_all!I784)</f>
        <v/>
      </c>
      <c r="K786" s="26" t="str">
        <f>IF(_charge_day_all!J784="","",_charge_day_all!J784)</f>
        <v/>
      </c>
      <c r="L786" s="26" t="str">
        <f>IF(_charge_day_all!K784="","",_charge_day_all!K784)</f>
        <v/>
      </c>
      <c r="M786" s="26" t="str">
        <f>IF(_charge_day_all!L784="","",_charge_day_all!L784)</f>
        <v/>
      </c>
      <c r="N786" s="26" t="str">
        <f>IF(_charge_day_all!M784="","",_charge_day_all!M784)</f>
        <v/>
      </c>
      <c r="O786" s="26" t="str">
        <f>IF(_charge_day_all!N784="","",_charge_day_all!N784)</f>
        <v/>
      </c>
      <c r="P786" s="26" t="str">
        <f>IF(_charge_day_all!O784="","",_charge_day_all!O784)</f>
        <v/>
      </c>
    </row>
    <row r="787" ht="19.5" customHeight="1" spans="1:16">
      <c r="A787" s="22"/>
      <c r="B787" s="23"/>
      <c r="C787" s="24"/>
      <c r="D787" s="23"/>
      <c r="E787" s="25" t="s">
        <v>10</v>
      </c>
      <c r="F787" s="26" t="str">
        <f>IF(_charge_day_all!E785="","",_charge_day_all!E785)</f>
        <v/>
      </c>
      <c r="G787" s="26" t="str">
        <f>IF(_charge_day_all!F785="","",_charge_day_all!F785)</f>
        <v/>
      </c>
      <c r="H787" s="26" t="str">
        <f>IF(_charge_day_all!G785="","",_charge_day_all!G785)</f>
        <v/>
      </c>
      <c r="I787" s="26" t="str">
        <f>IF(_charge_day_all!H785="","",_charge_day_all!H785)</f>
        <v/>
      </c>
      <c r="J787" s="26" t="str">
        <f>IF(_charge_day_all!I785="","",_charge_day_all!I785)</f>
        <v/>
      </c>
      <c r="K787" s="26" t="str">
        <f>IF(_charge_day_all!J785="","",_charge_day_all!J785)</f>
        <v/>
      </c>
      <c r="L787" s="26" t="str">
        <f>IF(_charge_day_all!K785="","",_charge_day_all!K785)</f>
        <v/>
      </c>
      <c r="M787" s="26" t="str">
        <f>IF(_charge_day_all!L785="","",_charge_day_all!L785)</f>
        <v/>
      </c>
      <c r="N787" s="26" t="str">
        <f>IF(_charge_day_all!M785="","",_charge_day_all!M785)</f>
        <v/>
      </c>
      <c r="O787" s="26" t="str">
        <f>IF(_charge_day_all!N785="","",_charge_day_all!N785)</f>
        <v/>
      </c>
      <c r="P787" s="26" t="str">
        <f>IF(_charge_day_all!O785="","",_charge_day_all!O785)</f>
        <v/>
      </c>
    </row>
    <row r="788" ht="19.5" customHeight="1" spans="1:16">
      <c r="A788" s="22"/>
      <c r="B788" s="23"/>
      <c r="C788" s="24"/>
      <c r="D788" s="23"/>
      <c r="E788" s="25" t="s">
        <v>11</v>
      </c>
      <c r="F788" s="26" t="str">
        <f>IF(_charge_day_all!E786="","",_charge_day_all!E786)</f>
        <v/>
      </c>
      <c r="G788" s="26" t="str">
        <f>IF(_charge_day_all!F786="","",_charge_day_all!F786)</f>
        <v/>
      </c>
      <c r="H788" s="26" t="str">
        <f>IF(_charge_day_all!G786="","",_charge_day_all!G786)</f>
        <v/>
      </c>
      <c r="I788" s="26" t="str">
        <f>IF(_charge_day_all!H786="","",_charge_day_all!H786)</f>
        <v/>
      </c>
      <c r="J788" s="26" t="str">
        <f>IF(_charge_day_all!I786="","",_charge_day_all!I786)</f>
        <v/>
      </c>
      <c r="K788" s="26" t="str">
        <f>IF(_charge_day_all!J786="","",_charge_day_all!J786)</f>
        <v/>
      </c>
      <c r="L788" s="26" t="str">
        <f>IF(_charge_day_all!K786="","",_charge_day_all!K786)</f>
        <v/>
      </c>
      <c r="M788" s="26" t="str">
        <f>IF(_charge_day_all!L786="","",_charge_day_all!L786)</f>
        <v/>
      </c>
      <c r="N788" s="26" t="str">
        <f>IF(_charge_day_all!M786="","",_charge_day_all!M786)</f>
        <v/>
      </c>
      <c r="O788" s="26" t="str">
        <f>IF(_charge_day_all!N786="","",_charge_day_all!N786)</f>
        <v/>
      </c>
      <c r="P788" s="26" t="str">
        <f>IF(_charge_day_all!O786="","",_charge_day_all!O786)</f>
        <v/>
      </c>
    </row>
    <row r="789" ht="20.25" customHeight="1" spans="1:16">
      <c r="A789" s="27"/>
      <c r="B789" s="28"/>
      <c r="C789" s="29"/>
      <c r="D789" s="28"/>
      <c r="E789" s="30" t="s">
        <v>12</v>
      </c>
      <c r="F789" s="26" t="str">
        <f>IF(_charge_day_all!E787="","",_charge_day_all!E787)</f>
        <v/>
      </c>
      <c r="G789" s="26" t="str">
        <f>IF(_charge_day_all!F787="","",_charge_day_all!F787)</f>
        <v/>
      </c>
      <c r="H789" s="26" t="str">
        <f>IF(_charge_day_all!G787="","",_charge_day_all!G787)</f>
        <v/>
      </c>
      <c r="I789" s="26" t="str">
        <f>IF(_charge_day_all!H787="","",_charge_day_all!H787)</f>
        <v/>
      </c>
      <c r="J789" s="26" t="str">
        <f>IF(_charge_day_all!I787="","",_charge_day_all!I787)</f>
        <v/>
      </c>
      <c r="K789" s="26" t="str">
        <f>IF(_charge_day_all!J787="","",_charge_day_all!J787)</f>
        <v/>
      </c>
      <c r="L789" s="26" t="str">
        <f>IF(_charge_day_all!K787="","",_charge_day_all!K787)</f>
        <v/>
      </c>
      <c r="M789" s="26" t="str">
        <f>IF(_charge_day_all!L787="","",_charge_day_all!L787)</f>
        <v/>
      </c>
      <c r="N789" s="26" t="str">
        <f>IF(_charge_day_all!M787="","",_charge_day_all!M787)</f>
        <v/>
      </c>
      <c r="O789" s="26" t="str">
        <f>IF(_charge_day_all!N787="","",_charge_day_all!N787)</f>
        <v/>
      </c>
      <c r="P789" s="26" t="str">
        <f>IF(_charge_day_all!O787="","",_charge_day_all!O787)</f>
        <v/>
      </c>
    </row>
    <row r="790" ht="19.5" customHeight="1" spans="1:16">
      <c r="A790" s="17" t="str">
        <f>IF(_charge_day_all!A788="","",_charge_day_all!A788)</f>
        <v/>
      </c>
      <c r="B790" s="18" t="str">
        <f>IF(_charge_day_all!B788="","",_charge_day_all!B788)</f>
        <v/>
      </c>
      <c r="C790" s="19" t="str">
        <f>IF(_charge_day_all!C788="","",_charge_day_all!C788)</f>
        <v/>
      </c>
      <c r="D790" s="18" t="str">
        <f>IF(_charge_day_all!D788="","",_charge_day_all!D788)</f>
        <v/>
      </c>
      <c r="E790" s="20" t="s">
        <v>7</v>
      </c>
      <c r="F790" s="21" t="str">
        <f>IF(_charge_day_all!E788="","",_charge_day_all!E788)</f>
        <v/>
      </c>
      <c r="G790" s="21" t="str">
        <f>IF(_charge_day_all!F788="","",_charge_day_all!F788)</f>
        <v/>
      </c>
      <c r="H790" s="21" t="str">
        <f>IF(_charge_day_all!G788="","",_charge_day_all!G788)</f>
        <v/>
      </c>
      <c r="I790" s="21" t="str">
        <f>IF(_charge_day_all!H788="","",_charge_day_all!H788)</f>
        <v/>
      </c>
      <c r="J790" s="21" t="str">
        <f>IF(_charge_day_all!I788="","",_charge_day_all!I788)</f>
        <v/>
      </c>
      <c r="K790" s="21" t="str">
        <f>IF(_charge_day_all!J788="","",_charge_day_all!J788)</f>
        <v/>
      </c>
      <c r="L790" s="21" t="str">
        <f>IF(_charge_day_all!K788="","",_charge_day_all!K788)</f>
        <v/>
      </c>
      <c r="M790" s="21" t="str">
        <f>IF(_charge_day_all!L788="","",_charge_day_all!L788)</f>
        <v/>
      </c>
      <c r="N790" s="21" t="str">
        <f>IF(_charge_day_all!M788="","",_charge_day_all!M788)</f>
        <v/>
      </c>
      <c r="O790" s="21" t="str">
        <f>IF(_charge_day_all!N788="","",_charge_day_all!N788)</f>
        <v/>
      </c>
      <c r="P790" s="21" t="str">
        <f>IF(_charge_day_all!O788="","",_charge_day_all!O788)</f>
        <v/>
      </c>
    </row>
    <row r="791" ht="19.5" customHeight="1" spans="1:16">
      <c r="A791" s="22"/>
      <c r="B791" s="23"/>
      <c r="C791" s="24"/>
      <c r="D791" s="23"/>
      <c r="E791" s="25" t="s">
        <v>8</v>
      </c>
      <c r="F791" s="26" t="str">
        <f>IF(_charge_day_all!E789="","",_charge_day_all!E789)</f>
        <v/>
      </c>
      <c r="G791" s="26" t="str">
        <f>IF(_charge_day_all!F789="","",_charge_day_all!F789)</f>
        <v/>
      </c>
      <c r="H791" s="26" t="str">
        <f>IF(_charge_day_all!G789="","",_charge_day_all!G789)</f>
        <v/>
      </c>
      <c r="I791" s="26" t="str">
        <f>IF(_charge_day_all!H789="","",_charge_day_all!H789)</f>
        <v/>
      </c>
      <c r="J791" s="26" t="str">
        <f>IF(_charge_day_all!I789="","",_charge_day_all!I789)</f>
        <v/>
      </c>
      <c r="K791" s="26" t="str">
        <f>IF(_charge_day_all!J789="","",_charge_day_all!J789)</f>
        <v/>
      </c>
      <c r="L791" s="26" t="str">
        <f>IF(_charge_day_all!K789="","",_charge_day_all!K789)</f>
        <v/>
      </c>
      <c r="M791" s="26" t="str">
        <f>IF(_charge_day_all!L789="","",_charge_day_all!L789)</f>
        <v/>
      </c>
      <c r="N791" s="26" t="str">
        <f>IF(_charge_day_all!M789="","",_charge_day_all!M789)</f>
        <v/>
      </c>
      <c r="O791" s="26" t="str">
        <f>IF(_charge_day_all!N789="","",_charge_day_all!N789)</f>
        <v/>
      </c>
      <c r="P791" s="26" t="str">
        <f>IF(_charge_day_all!O789="","",_charge_day_all!O789)</f>
        <v/>
      </c>
    </row>
    <row r="792" ht="19.5" customHeight="1" spans="1:16">
      <c r="A792" s="22"/>
      <c r="B792" s="23"/>
      <c r="C792" s="24"/>
      <c r="D792" s="23"/>
      <c r="E792" s="25" t="s">
        <v>9</v>
      </c>
      <c r="F792" s="26" t="str">
        <f>IF(_charge_day_all!E790="","",_charge_day_all!E790)</f>
        <v/>
      </c>
      <c r="G792" s="26" t="str">
        <f>IF(_charge_day_all!F790="","",_charge_day_all!F790)</f>
        <v/>
      </c>
      <c r="H792" s="26" t="str">
        <f>IF(_charge_day_all!G790="","",_charge_day_all!G790)</f>
        <v/>
      </c>
      <c r="I792" s="26" t="str">
        <f>IF(_charge_day_all!H790="","",_charge_day_all!H790)</f>
        <v/>
      </c>
      <c r="J792" s="26" t="str">
        <f>IF(_charge_day_all!I790="","",_charge_day_all!I790)</f>
        <v/>
      </c>
      <c r="K792" s="26" t="str">
        <f>IF(_charge_day_all!J790="","",_charge_day_all!J790)</f>
        <v/>
      </c>
      <c r="L792" s="26" t="str">
        <f>IF(_charge_day_all!K790="","",_charge_day_all!K790)</f>
        <v/>
      </c>
      <c r="M792" s="26" t="str">
        <f>IF(_charge_day_all!L790="","",_charge_day_all!L790)</f>
        <v/>
      </c>
      <c r="N792" s="26" t="str">
        <f>IF(_charge_day_all!M790="","",_charge_day_all!M790)</f>
        <v/>
      </c>
      <c r="O792" s="26" t="str">
        <f>IF(_charge_day_all!N790="","",_charge_day_all!N790)</f>
        <v/>
      </c>
      <c r="P792" s="26" t="str">
        <f>IF(_charge_day_all!O790="","",_charge_day_all!O790)</f>
        <v/>
      </c>
    </row>
    <row r="793" ht="19.5" customHeight="1" spans="1:16">
      <c r="A793" s="22"/>
      <c r="B793" s="23"/>
      <c r="C793" s="24"/>
      <c r="D793" s="23"/>
      <c r="E793" s="25" t="s">
        <v>10</v>
      </c>
      <c r="F793" s="26" t="str">
        <f>IF(_charge_day_all!E791="","",_charge_day_all!E791)</f>
        <v/>
      </c>
      <c r="G793" s="26" t="str">
        <f>IF(_charge_day_all!F791="","",_charge_day_all!F791)</f>
        <v/>
      </c>
      <c r="H793" s="26" t="str">
        <f>IF(_charge_day_all!G791="","",_charge_day_all!G791)</f>
        <v/>
      </c>
      <c r="I793" s="26" t="str">
        <f>IF(_charge_day_all!H791="","",_charge_day_all!H791)</f>
        <v/>
      </c>
      <c r="J793" s="26" t="str">
        <f>IF(_charge_day_all!I791="","",_charge_day_all!I791)</f>
        <v/>
      </c>
      <c r="K793" s="26" t="str">
        <f>IF(_charge_day_all!J791="","",_charge_day_all!J791)</f>
        <v/>
      </c>
      <c r="L793" s="26" t="str">
        <f>IF(_charge_day_all!K791="","",_charge_day_all!K791)</f>
        <v/>
      </c>
      <c r="M793" s="26" t="str">
        <f>IF(_charge_day_all!L791="","",_charge_day_all!L791)</f>
        <v/>
      </c>
      <c r="N793" s="26" t="str">
        <f>IF(_charge_day_all!M791="","",_charge_day_all!M791)</f>
        <v/>
      </c>
      <c r="O793" s="26" t="str">
        <f>IF(_charge_day_all!N791="","",_charge_day_all!N791)</f>
        <v/>
      </c>
      <c r="P793" s="26" t="str">
        <f>IF(_charge_day_all!O791="","",_charge_day_all!O791)</f>
        <v/>
      </c>
    </row>
    <row r="794" ht="19.5" customHeight="1" spans="1:16">
      <c r="A794" s="22"/>
      <c r="B794" s="23"/>
      <c r="C794" s="24"/>
      <c r="D794" s="23"/>
      <c r="E794" s="25" t="s">
        <v>11</v>
      </c>
      <c r="F794" s="26" t="str">
        <f>IF(_charge_day_all!E792="","",_charge_day_all!E792)</f>
        <v/>
      </c>
      <c r="G794" s="26" t="str">
        <f>IF(_charge_day_all!F792="","",_charge_day_all!F792)</f>
        <v/>
      </c>
      <c r="H794" s="26" t="str">
        <f>IF(_charge_day_all!G792="","",_charge_day_all!G792)</f>
        <v/>
      </c>
      <c r="I794" s="26" t="str">
        <f>IF(_charge_day_all!H792="","",_charge_day_all!H792)</f>
        <v/>
      </c>
      <c r="J794" s="26" t="str">
        <f>IF(_charge_day_all!I792="","",_charge_day_all!I792)</f>
        <v/>
      </c>
      <c r="K794" s="26" t="str">
        <f>IF(_charge_day_all!J792="","",_charge_day_all!J792)</f>
        <v/>
      </c>
      <c r="L794" s="26" t="str">
        <f>IF(_charge_day_all!K792="","",_charge_day_all!K792)</f>
        <v/>
      </c>
      <c r="M794" s="26" t="str">
        <f>IF(_charge_day_all!L792="","",_charge_day_all!L792)</f>
        <v/>
      </c>
      <c r="N794" s="26" t="str">
        <f>IF(_charge_day_all!M792="","",_charge_day_all!M792)</f>
        <v/>
      </c>
      <c r="O794" s="26" t="str">
        <f>IF(_charge_day_all!N792="","",_charge_day_all!N792)</f>
        <v/>
      </c>
      <c r="P794" s="26" t="str">
        <f>IF(_charge_day_all!O792="","",_charge_day_all!O792)</f>
        <v/>
      </c>
    </row>
    <row r="795" ht="20.25" customHeight="1" spans="1:16">
      <c r="A795" s="27"/>
      <c r="B795" s="28"/>
      <c r="C795" s="29"/>
      <c r="D795" s="28"/>
      <c r="E795" s="30" t="s">
        <v>12</v>
      </c>
      <c r="F795" s="26" t="str">
        <f>IF(_charge_day_all!E793="","",_charge_day_all!E793)</f>
        <v/>
      </c>
      <c r="G795" s="26" t="str">
        <f>IF(_charge_day_all!F793="","",_charge_day_all!F793)</f>
        <v/>
      </c>
      <c r="H795" s="26" t="str">
        <f>IF(_charge_day_all!G793="","",_charge_day_all!G793)</f>
        <v/>
      </c>
      <c r="I795" s="26" t="str">
        <f>IF(_charge_day_all!H793="","",_charge_day_all!H793)</f>
        <v/>
      </c>
      <c r="J795" s="26" t="str">
        <f>IF(_charge_day_all!I793="","",_charge_day_all!I793)</f>
        <v/>
      </c>
      <c r="K795" s="26" t="str">
        <f>IF(_charge_day_all!J793="","",_charge_day_all!J793)</f>
        <v/>
      </c>
      <c r="L795" s="26" t="str">
        <f>IF(_charge_day_all!K793="","",_charge_day_all!K793)</f>
        <v/>
      </c>
      <c r="M795" s="26" t="str">
        <f>IF(_charge_day_all!L793="","",_charge_day_all!L793)</f>
        <v/>
      </c>
      <c r="N795" s="26" t="str">
        <f>IF(_charge_day_all!M793="","",_charge_day_all!M793)</f>
        <v/>
      </c>
      <c r="O795" s="26" t="str">
        <f>IF(_charge_day_all!N793="","",_charge_day_all!N793)</f>
        <v/>
      </c>
      <c r="P795" s="26" t="str">
        <f>IF(_charge_day_all!O793="","",_charge_day_all!O793)</f>
        <v/>
      </c>
    </row>
    <row r="796" ht="19.5" customHeight="1" spans="1:16">
      <c r="A796" s="17" t="str">
        <f>IF(_charge_day_all!A794="","",_charge_day_all!A794)</f>
        <v/>
      </c>
      <c r="B796" s="18" t="str">
        <f>IF(_charge_day_all!B794="","",_charge_day_all!B794)</f>
        <v/>
      </c>
      <c r="C796" s="19" t="str">
        <f>IF(_charge_day_all!C794="","",_charge_day_all!C794)</f>
        <v/>
      </c>
      <c r="D796" s="18" t="str">
        <f>IF(_charge_day_all!D794="","",_charge_day_all!D794)</f>
        <v/>
      </c>
      <c r="E796" s="20" t="s">
        <v>7</v>
      </c>
      <c r="F796" s="21" t="str">
        <f>IF(_charge_day_all!E794="","",_charge_day_all!E794)</f>
        <v/>
      </c>
      <c r="G796" s="21" t="str">
        <f>IF(_charge_day_all!F794="","",_charge_day_all!F794)</f>
        <v/>
      </c>
      <c r="H796" s="21" t="str">
        <f>IF(_charge_day_all!G794="","",_charge_day_all!G794)</f>
        <v/>
      </c>
      <c r="I796" s="21" t="str">
        <f>IF(_charge_day_all!H794="","",_charge_day_all!H794)</f>
        <v/>
      </c>
      <c r="J796" s="21" t="str">
        <f>IF(_charge_day_all!I794="","",_charge_day_all!I794)</f>
        <v/>
      </c>
      <c r="K796" s="21" t="str">
        <f>IF(_charge_day_all!J794="","",_charge_day_all!J794)</f>
        <v/>
      </c>
      <c r="L796" s="21" t="str">
        <f>IF(_charge_day_all!K794="","",_charge_day_all!K794)</f>
        <v/>
      </c>
      <c r="M796" s="21" t="str">
        <f>IF(_charge_day_all!L794="","",_charge_day_all!L794)</f>
        <v/>
      </c>
      <c r="N796" s="21" t="str">
        <f>IF(_charge_day_all!M794="","",_charge_day_all!M794)</f>
        <v/>
      </c>
      <c r="O796" s="21" t="str">
        <f>IF(_charge_day_all!N794="","",_charge_day_all!N794)</f>
        <v/>
      </c>
      <c r="P796" s="21" t="str">
        <f>IF(_charge_day_all!O794="","",_charge_day_all!O794)</f>
        <v/>
      </c>
    </row>
    <row r="797" ht="19.5" customHeight="1" spans="1:16">
      <c r="A797" s="22"/>
      <c r="B797" s="23"/>
      <c r="C797" s="24"/>
      <c r="D797" s="23"/>
      <c r="E797" s="25" t="s">
        <v>8</v>
      </c>
      <c r="F797" s="26" t="str">
        <f>IF(_charge_day_all!E795="","",_charge_day_all!E795)</f>
        <v/>
      </c>
      <c r="G797" s="26" t="str">
        <f>IF(_charge_day_all!F795="","",_charge_day_all!F795)</f>
        <v/>
      </c>
      <c r="H797" s="26" t="str">
        <f>IF(_charge_day_all!G795="","",_charge_day_all!G795)</f>
        <v/>
      </c>
      <c r="I797" s="26" t="str">
        <f>IF(_charge_day_all!H795="","",_charge_day_all!H795)</f>
        <v/>
      </c>
      <c r="J797" s="26" t="str">
        <f>IF(_charge_day_all!I795="","",_charge_day_all!I795)</f>
        <v/>
      </c>
      <c r="K797" s="26" t="str">
        <f>IF(_charge_day_all!J795="","",_charge_day_all!J795)</f>
        <v/>
      </c>
      <c r="L797" s="26" t="str">
        <f>IF(_charge_day_all!K795="","",_charge_day_all!K795)</f>
        <v/>
      </c>
      <c r="M797" s="26" t="str">
        <f>IF(_charge_day_all!L795="","",_charge_day_all!L795)</f>
        <v/>
      </c>
      <c r="N797" s="26" t="str">
        <f>IF(_charge_day_all!M795="","",_charge_day_all!M795)</f>
        <v/>
      </c>
      <c r="O797" s="26" t="str">
        <f>IF(_charge_day_all!N795="","",_charge_day_all!N795)</f>
        <v/>
      </c>
      <c r="P797" s="26" t="str">
        <f>IF(_charge_day_all!O795="","",_charge_day_all!O795)</f>
        <v/>
      </c>
    </row>
    <row r="798" ht="19.5" customHeight="1" spans="1:16">
      <c r="A798" s="22"/>
      <c r="B798" s="23"/>
      <c r="C798" s="24"/>
      <c r="D798" s="23"/>
      <c r="E798" s="25" t="s">
        <v>9</v>
      </c>
      <c r="F798" s="26" t="str">
        <f>IF(_charge_day_all!E796="","",_charge_day_all!E796)</f>
        <v/>
      </c>
      <c r="G798" s="26" t="str">
        <f>IF(_charge_day_all!F796="","",_charge_day_all!F796)</f>
        <v/>
      </c>
      <c r="H798" s="26" t="str">
        <f>IF(_charge_day_all!G796="","",_charge_day_all!G796)</f>
        <v/>
      </c>
      <c r="I798" s="26" t="str">
        <f>IF(_charge_day_all!H796="","",_charge_day_all!H796)</f>
        <v/>
      </c>
      <c r="J798" s="26" t="str">
        <f>IF(_charge_day_all!I796="","",_charge_day_all!I796)</f>
        <v/>
      </c>
      <c r="K798" s="26" t="str">
        <f>IF(_charge_day_all!J796="","",_charge_day_all!J796)</f>
        <v/>
      </c>
      <c r="L798" s="26" t="str">
        <f>IF(_charge_day_all!K796="","",_charge_day_all!K796)</f>
        <v/>
      </c>
      <c r="M798" s="26" t="str">
        <f>IF(_charge_day_all!L796="","",_charge_day_all!L796)</f>
        <v/>
      </c>
      <c r="N798" s="26" t="str">
        <f>IF(_charge_day_all!M796="","",_charge_day_all!M796)</f>
        <v/>
      </c>
      <c r="O798" s="26" t="str">
        <f>IF(_charge_day_all!N796="","",_charge_day_all!N796)</f>
        <v/>
      </c>
      <c r="P798" s="26" t="str">
        <f>IF(_charge_day_all!O796="","",_charge_day_all!O796)</f>
        <v/>
      </c>
    </row>
    <row r="799" ht="19.5" customHeight="1" spans="1:16">
      <c r="A799" s="22"/>
      <c r="B799" s="23"/>
      <c r="C799" s="24"/>
      <c r="D799" s="23"/>
      <c r="E799" s="25" t="s">
        <v>10</v>
      </c>
      <c r="F799" s="26" t="str">
        <f>IF(_charge_day_all!E797="","",_charge_day_all!E797)</f>
        <v/>
      </c>
      <c r="G799" s="26" t="str">
        <f>IF(_charge_day_all!F797="","",_charge_day_all!F797)</f>
        <v/>
      </c>
      <c r="H799" s="26" t="str">
        <f>IF(_charge_day_all!G797="","",_charge_day_all!G797)</f>
        <v/>
      </c>
      <c r="I799" s="26" t="str">
        <f>IF(_charge_day_all!H797="","",_charge_day_all!H797)</f>
        <v/>
      </c>
      <c r="J799" s="26" t="str">
        <f>IF(_charge_day_all!I797="","",_charge_day_all!I797)</f>
        <v/>
      </c>
      <c r="K799" s="26" t="str">
        <f>IF(_charge_day_all!J797="","",_charge_day_all!J797)</f>
        <v/>
      </c>
      <c r="L799" s="26" t="str">
        <f>IF(_charge_day_all!K797="","",_charge_day_all!K797)</f>
        <v/>
      </c>
      <c r="M799" s="26" t="str">
        <f>IF(_charge_day_all!L797="","",_charge_day_all!L797)</f>
        <v/>
      </c>
      <c r="N799" s="26" t="str">
        <f>IF(_charge_day_all!M797="","",_charge_day_all!M797)</f>
        <v/>
      </c>
      <c r="O799" s="26" t="str">
        <f>IF(_charge_day_all!N797="","",_charge_day_all!N797)</f>
        <v/>
      </c>
      <c r="P799" s="26" t="str">
        <f>IF(_charge_day_all!O797="","",_charge_day_all!O797)</f>
        <v/>
      </c>
    </row>
    <row r="800" ht="19.5" customHeight="1" spans="1:16">
      <c r="A800" s="22"/>
      <c r="B800" s="23"/>
      <c r="C800" s="24"/>
      <c r="D800" s="23"/>
      <c r="E800" s="25" t="s">
        <v>11</v>
      </c>
      <c r="F800" s="26" t="str">
        <f>IF(_charge_day_all!E798="","",_charge_day_all!E798)</f>
        <v/>
      </c>
      <c r="G800" s="26" t="str">
        <f>IF(_charge_day_all!F798="","",_charge_day_all!F798)</f>
        <v/>
      </c>
      <c r="H800" s="26" t="str">
        <f>IF(_charge_day_all!G798="","",_charge_day_all!G798)</f>
        <v/>
      </c>
      <c r="I800" s="26" t="str">
        <f>IF(_charge_day_all!H798="","",_charge_day_all!H798)</f>
        <v/>
      </c>
      <c r="J800" s="26" t="str">
        <f>IF(_charge_day_all!I798="","",_charge_day_all!I798)</f>
        <v/>
      </c>
      <c r="K800" s="26" t="str">
        <f>IF(_charge_day_all!J798="","",_charge_day_all!J798)</f>
        <v/>
      </c>
      <c r="L800" s="26" t="str">
        <f>IF(_charge_day_all!K798="","",_charge_day_all!K798)</f>
        <v/>
      </c>
      <c r="M800" s="26" t="str">
        <f>IF(_charge_day_all!L798="","",_charge_day_all!L798)</f>
        <v/>
      </c>
      <c r="N800" s="26" t="str">
        <f>IF(_charge_day_all!M798="","",_charge_day_all!M798)</f>
        <v/>
      </c>
      <c r="O800" s="26" t="str">
        <f>IF(_charge_day_all!N798="","",_charge_day_all!N798)</f>
        <v/>
      </c>
      <c r="P800" s="26" t="str">
        <f>IF(_charge_day_all!O798="","",_charge_day_all!O798)</f>
        <v/>
      </c>
    </row>
    <row r="801" ht="20.25" customHeight="1" spans="1:16">
      <c r="A801" s="27"/>
      <c r="B801" s="28"/>
      <c r="C801" s="29"/>
      <c r="D801" s="28"/>
      <c r="E801" s="30" t="s">
        <v>12</v>
      </c>
      <c r="F801" s="26" t="str">
        <f>IF(_charge_day_all!E799="","",_charge_day_all!E799)</f>
        <v/>
      </c>
      <c r="G801" s="26" t="str">
        <f>IF(_charge_day_all!F799="","",_charge_day_all!F799)</f>
        <v/>
      </c>
      <c r="H801" s="26" t="str">
        <f>IF(_charge_day_all!G799="","",_charge_day_all!G799)</f>
        <v/>
      </c>
      <c r="I801" s="26" t="str">
        <f>IF(_charge_day_all!H799="","",_charge_day_all!H799)</f>
        <v/>
      </c>
      <c r="J801" s="26" t="str">
        <f>IF(_charge_day_all!I799="","",_charge_day_all!I799)</f>
        <v/>
      </c>
      <c r="K801" s="26" t="str">
        <f>IF(_charge_day_all!J799="","",_charge_day_all!J799)</f>
        <v/>
      </c>
      <c r="L801" s="26" t="str">
        <f>IF(_charge_day_all!K799="","",_charge_day_all!K799)</f>
        <v/>
      </c>
      <c r="M801" s="26" t="str">
        <f>IF(_charge_day_all!L799="","",_charge_day_all!L799)</f>
        <v/>
      </c>
      <c r="N801" s="26" t="str">
        <f>IF(_charge_day_all!M799="","",_charge_day_all!M799)</f>
        <v/>
      </c>
      <c r="O801" s="26" t="str">
        <f>IF(_charge_day_all!N799="","",_charge_day_all!N799)</f>
        <v/>
      </c>
      <c r="P801" s="26" t="str">
        <f>IF(_charge_day_all!O799="","",_charge_day_all!O799)</f>
        <v/>
      </c>
    </row>
    <row r="802" ht="19.5" customHeight="1" spans="1:16">
      <c r="A802" s="17" t="str">
        <f>IF(_charge_day_all!A800="","",_charge_day_all!A800)</f>
        <v/>
      </c>
      <c r="B802" s="18" t="str">
        <f>IF(_charge_day_all!B800="","",_charge_day_all!B800)</f>
        <v/>
      </c>
      <c r="C802" s="19" t="str">
        <f>IF(_charge_day_all!C800="","",_charge_day_all!C800)</f>
        <v/>
      </c>
      <c r="D802" s="18" t="str">
        <f>IF(_charge_day_all!D800="","",_charge_day_all!D800)</f>
        <v/>
      </c>
      <c r="E802" s="20" t="s">
        <v>7</v>
      </c>
      <c r="F802" s="21" t="str">
        <f>IF(_charge_day_all!E800="","",_charge_day_all!E800)</f>
        <v/>
      </c>
      <c r="G802" s="21" t="str">
        <f>IF(_charge_day_all!F800="","",_charge_day_all!F800)</f>
        <v/>
      </c>
      <c r="H802" s="21" t="str">
        <f>IF(_charge_day_all!G800="","",_charge_day_all!G800)</f>
        <v/>
      </c>
      <c r="I802" s="21" t="str">
        <f>IF(_charge_day_all!H800="","",_charge_day_all!H800)</f>
        <v/>
      </c>
      <c r="J802" s="21" t="str">
        <f>IF(_charge_day_all!I800="","",_charge_day_all!I800)</f>
        <v/>
      </c>
      <c r="K802" s="21" t="str">
        <f>IF(_charge_day_all!J800="","",_charge_day_all!J800)</f>
        <v/>
      </c>
      <c r="L802" s="21" t="str">
        <f>IF(_charge_day_all!K800="","",_charge_day_all!K800)</f>
        <v/>
      </c>
      <c r="M802" s="21" t="str">
        <f>IF(_charge_day_all!L800="","",_charge_day_all!L800)</f>
        <v/>
      </c>
      <c r="N802" s="21" t="str">
        <f>IF(_charge_day_all!M800="","",_charge_day_all!M800)</f>
        <v/>
      </c>
      <c r="O802" s="21" t="str">
        <f>IF(_charge_day_all!N800="","",_charge_day_all!N800)</f>
        <v/>
      </c>
      <c r="P802" s="21" t="str">
        <f>IF(_charge_day_all!O800="","",_charge_day_all!O800)</f>
        <v/>
      </c>
    </row>
    <row r="803" ht="19.5" customHeight="1" spans="1:16">
      <c r="A803" s="22"/>
      <c r="B803" s="23"/>
      <c r="C803" s="24"/>
      <c r="D803" s="23"/>
      <c r="E803" s="25" t="s">
        <v>8</v>
      </c>
      <c r="F803" s="26" t="str">
        <f>IF(_charge_day_all!E801="","",_charge_day_all!E801)</f>
        <v/>
      </c>
      <c r="G803" s="26" t="str">
        <f>IF(_charge_day_all!F801="","",_charge_day_all!F801)</f>
        <v/>
      </c>
      <c r="H803" s="26" t="str">
        <f>IF(_charge_day_all!G801="","",_charge_day_all!G801)</f>
        <v/>
      </c>
      <c r="I803" s="26" t="str">
        <f>IF(_charge_day_all!H801="","",_charge_day_all!H801)</f>
        <v/>
      </c>
      <c r="J803" s="26" t="str">
        <f>IF(_charge_day_all!I801="","",_charge_day_all!I801)</f>
        <v/>
      </c>
      <c r="K803" s="26" t="str">
        <f>IF(_charge_day_all!J801="","",_charge_day_all!J801)</f>
        <v/>
      </c>
      <c r="L803" s="26" t="str">
        <f>IF(_charge_day_all!K801="","",_charge_day_all!K801)</f>
        <v/>
      </c>
      <c r="M803" s="26" t="str">
        <f>IF(_charge_day_all!L801="","",_charge_day_all!L801)</f>
        <v/>
      </c>
      <c r="N803" s="26" t="str">
        <f>IF(_charge_day_all!M801="","",_charge_day_all!M801)</f>
        <v/>
      </c>
      <c r="O803" s="26" t="str">
        <f>IF(_charge_day_all!N801="","",_charge_day_all!N801)</f>
        <v/>
      </c>
      <c r="P803" s="26" t="str">
        <f>IF(_charge_day_all!O801="","",_charge_day_all!O801)</f>
        <v/>
      </c>
    </row>
    <row r="804" ht="19.5" customHeight="1" spans="1:16">
      <c r="A804" s="22"/>
      <c r="B804" s="23"/>
      <c r="C804" s="24"/>
      <c r="D804" s="23"/>
      <c r="E804" s="25" t="s">
        <v>9</v>
      </c>
      <c r="F804" s="26" t="str">
        <f>IF(_charge_day_all!E802="","",_charge_day_all!E802)</f>
        <v/>
      </c>
      <c r="G804" s="26" t="str">
        <f>IF(_charge_day_all!F802="","",_charge_day_all!F802)</f>
        <v/>
      </c>
      <c r="H804" s="26" t="str">
        <f>IF(_charge_day_all!G802="","",_charge_day_all!G802)</f>
        <v/>
      </c>
      <c r="I804" s="26" t="str">
        <f>IF(_charge_day_all!H802="","",_charge_day_all!H802)</f>
        <v/>
      </c>
      <c r="J804" s="26" t="str">
        <f>IF(_charge_day_all!I802="","",_charge_day_all!I802)</f>
        <v/>
      </c>
      <c r="K804" s="26" t="str">
        <f>IF(_charge_day_all!J802="","",_charge_day_all!J802)</f>
        <v/>
      </c>
      <c r="L804" s="26" t="str">
        <f>IF(_charge_day_all!K802="","",_charge_day_all!K802)</f>
        <v/>
      </c>
      <c r="M804" s="26" t="str">
        <f>IF(_charge_day_all!L802="","",_charge_day_all!L802)</f>
        <v/>
      </c>
      <c r="N804" s="26" t="str">
        <f>IF(_charge_day_all!M802="","",_charge_day_all!M802)</f>
        <v/>
      </c>
      <c r="O804" s="26" t="str">
        <f>IF(_charge_day_all!N802="","",_charge_day_all!N802)</f>
        <v/>
      </c>
      <c r="P804" s="26" t="str">
        <f>IF(_charge_day_all!O802="","",_charge_day_all!O802)</f>
        <v/>
      </c>
    </row>
    <row r="805" ht="19.5" customHeight="1" spans="1:16">
      <c r="A805" s="22"/>
      <c r="B805" s="23"/>
      <c r="C805" s="24"/>
      <c r="D805" s="23"/>
      <c r="E805" s="25" t="s">
        <v>10</v>
      </c>
      <c r="F805" s="26" t="str">
        <f>IF(_charge_day_all!E803="","",_charge_day_all!E803)</f>
        <v/>
      </c>
      <c r="G805" s="26" t="str">
        <f>IF(_charge_day_all!F803="","",_charge_day_all!F803)</f>
        <v/>
      </c>
      <c r="H805" s="26" t="str">
        <f>IF(_charge_day_all!G803="","",_charge_day_all!G803)</f>
        <v/>
      </c>
      <c r="I805" s="26" t="str">
        <f>IF(_charge_day_all!H803="","",_charge_day_all!H803)</f>
        <v/>
      </c>
      <c r="J805" s="26" t="str">
        <f>IF(_charge_day_all!I803="","",_charge_day_all!I803)</f>
        <v/>
      </c>
      <c r="K805" s="26" t="str">
        <f>IF(_charge_day_all!J803="","",_charge_day_all!J803)</f>
        <v/>
      </c>
      <c r="L805" s="26" t="str">
        <f>IF(_charge_day_all!K803="","",_charge_day_all!K803)</f>
        <v/>
      </c>
      <c r="M805" s="26" t="str">
        <f>IF(_charge_day_all!L803="","",_charge_day_all!L803)</f>
        <v/>
      </c>
      <c r="N805" s="26" t="str">
        <f>IF(_charge_day_all!M803="","",_charge_day_all!M803)</f>
        <v/>
      </c>
      <c r="O805" s="26" t="str">
        <f>IF(_charge_day_all!N803="","",_charge_day_all!N803)</f>
        <v/>
      </c>
      <c r="P805" s="26" t="str">
        <f>IF(_charge_day_all!O803="","",_charge_day_all!O803)</f>
        <v/>
      </c>
    </row>
    <row r="806" ht="19.5" customHeight="1" spans="1:16">
      <c r="A806" s="22"/>
      <c r="B806" s="23"/>
      <c r="C806" s="24"/>
      <c r="D806" s="23"/>
      <c r="E806" s="25" t="s">
        <v>11</v>
      </c>
      <c r="F806" s="26" t="str">
        <f>IF(_charge_day_all!E804="","",_charge_day_all!E804)</f>
        <v/>
      </c>
      <c r="G806" s="26" t="str">
        <f>IF(_charge_day_all!F804="","",_charge_day_all!F804)</f>
        <v/>
      </c>
      <c r="H806" s="26" t="str">
        <f>IF(_charge_day_all!G804="","",_charge_day_all!G804)</f>
        <v/>
      </c>
      <c r="I806" s="26" t="str">
        <f>IF(_charge_day_all!H804="","",_charge_day_all!H804)</f>
        <v/>
      </c>
      <c r="J806" s="26" t="str">
        <f>IF(_charge_day_all!I804="","",_charge_day_all!I804)</f>
        <v/>
      </c>
      <c r="K806" s="26" t="str">
        <f>IF(_charge_day_all!J804="","",_charge_day_all!J804)</f>
        <v/>
      </c>
      <c r="L806" s="26" t="str">
        <f>IF(_charge_day_all!K804="","",_charge_day_all!K804)</f>
        <v/>
      </c>
      <c r="M806" s="26" t="str">
        <f>IF(_charge_day_all!L804="","",_charge_day_all!L804)</f>
        <v/>
      </c>
      <c r="N806" s="26" t="str">
        <f>IF(_charge_day_all!M804="","",_charge_day_all!M804)</f>
        <v/>
      </c>
      <c r="O806" s="26" t="str">
        <f>IF(_charge_day_all!N804="","",_charge_day_all!N804)</f>
        <v/>
      </c>
      <c r="P806" s="26" t="str">
        <f>IF(_charge_day_all!O804="","",_charge_day_all!O804)</f>
        <v/>
      </c>
    </row>
    <row r="807" ht="20.25" customHeight="1" spans="1:16">
      <c r="A807" s="27"/>
      <c r="B807" s="28"/>
      <c r="C807" s="29"/>
      <c r="D807" s="28"/>
      <c r="E807" s="30" t="s">
        <v>12</v>
      </c>
      <c r="F807" s="26" t="str">
        <f>IF(_charge_day_all!E805="","",_charge_day_all!E805)</f>
        <v/>
      </c>
      <c r="G807" s="26" t="str">
        <f>IF(_charge_day_all!F805="","",_charge_day_all!F805)</f>
        <v/>
      </c>
      <c r="H807" s="26" t="str">
        <f>IF(_charge_day_all!G805="","",_charge_day_all!G805)</f>
        <v/>
      </c>
      <c r="I807" s="26" t="str">
        <f>IF(_charge_day_all!H805="","",_charge_day_all!H805)</f>
        <v/>
      </c>
      <c r="J807" s="26" t="str">
        <f>IF(_charge_day_all!I805="","",_charge_day_all!I805)</f>
        <v/>
      </c>
      <c r="K807" s="26" t="str">
        <f>IF(_charge_day_all!J805="","",_charge_day_all!J805)</f>
        <v/>
      </c>
      <c r="L807" s="26" t="str">
        <f>IF(_charge_day_all!K805="","",_charge_day_all!K805)</f>
        <v/>
      </c>
      <c r="M807" s="26" t="str">
        <f>IF(_charge_day_all!L805="","",_charge_day_all!L805)</f>
        <v/>
      </c>
      <c r="N807" s="26" t="str">
        <f>IF(_charge_day_all!M805="","",_charge_day_all!M805)</f>
        <v/>
      </c>
      <c r="O807" s="26" t="str">
        <f>IF(_charge_day_all!N805="","",_charge_day_all!N805)</f>
        <v/>
      </c>
      <c r="P807" s="26" t="str">
        <f>IF(_charge_day_all!O805="","",_charge_day_all!O805)</f>
        <v/>
      </c>
    </row>
    <row r="808" ht="19.5" customHeight="1" spans="1:16">
      <c r="A808" s="17" t="str">
        <f>IF(_charge_day_all!A806="","",_charge_day_all!A806)</f>
        <v/>
      </c>
      <c r="B808" s="18" t="str">
        <f>IF(_charge_day_all!B806="","",_charge_day_all!B806)</f>
        <v/>
      </c>
      <c r="C808" s="19" t="str">
        <f>IF(_charge_day_all!C806="","",_charge_day_all!C806)</f>
        <v/>
      </c>
      <c r="D808" s="18" t="str">
        <f>IF(_charge_day_all!D806="","",_charge_day_all!D806)</f>
        <v/>
      </c>
      <c r="E808" s="20" t="s">
        <v>7</v>
      </c>
      <c r="F808" s="21" t="str">
        <f>IF(_charge_day_all!E806="","",_charge_day_all!E806)</f>
        <v/>
      </c>
      <c r="G808" s="21" t="str">
        <f>IF(_charge_day_all!F806="","",_charge_day_all!F806)</f>
        <v/>
      </c>
      <c r="H808" s="21" t="str">
        <f>IF(_charge_day_all!G806="","",_charge_day_all!G806)</f>
        <v/>
      </c>
      <c r="I808" s="21" t="str">
        <f>IF(_charge_day_all!H806="","",_charge_day_all!H806)</f>
        <v/>
      </c>
      <c r="J808" s="21" t="str">
        <f>IF(_charge_day_all!I806="","",_charge_day_all!I806)</f>
        <v/>
      </c>
      <c r="K808" s="21" t="str">
        <f>IF(_charge_day_all!J806="","",_charge_day_all!J806)</f>
        <v/>
      </c>
      <c r="L808" s="21" t="str">
        <f>IF(_charge_day_all!K806="","",_charge_day_all!K806)</f>
        <v/>
      </c>
      <c r="M808" s="21" t="str">
        <f>IF(_charge_day_all!L806="","",_charge_day_all!L806)</f>
        <v/>
      </c>
      <c r="N808" s="21" t="str">
        <f>IF(_charge_day_all!M806="","",_charge_day_all!M806)</f>
        <v/>
      </c>
      <c r="O808" s="21" t="str">
        <f>IF(_charge_day_all!N806="","",_charge_day_all!N806)</f>
        <v/>
      </c>
      <c r="P808" s="21" t="str">
        <f>IF(_charge_day_all!O806="","",_charge_day_all!O806)</f>
        <v/>
      </c>
    </row>
    <row r="809" ht="19.5" customHeight="1" spans="1:16">
      <c r="A809" s="22"/>
      <c r="B809" s="23"/>
      <c r="C809" s="24"/>
      <c r="D809" s="23"/>
      <c r="E809" s="25" t="s">
        <v>8</v>
      </c>
      <c r="F809" s="26" t="str">
        <f>IF(_charge_day_all!E807="","",_charge_day_all!E807)</f>
        <v/>
      </c>
      <c r="G809" s="26" t="str">
        <f>IF(_charge_day_all!F807="","",_charge_day_all!F807)</f>
        <v/>
      </c>
      <c r="H809" s="26" t="str">
        <f>IF(_charge_day_all!G807="","",_charge_day_all!G807)</f>
        <v/>
      </c>
      <c r="I809" s="26" t="str">
        <f>IF(_charge_day_all!H807="","",_charge_day_all!H807)</f>
        <v/>
      </c>
      <c r="J809" s="26" t="str">
        <f>IF(_charge_day_all!I807="","",_charge_day_all!I807)</f>
        <v/>
      </c>
      <c r="K809" s="26" t="str">
        <f>IF(_charge_day_all!J807="","",_charge_day_all!J807)</f>
        <v/>
      </c>
      <c r="L809" s="26" t="str">
        <f>IF(_charge_day_all!K807="","",_charge_day_all!K807)</f>
        <v/>
      </c>
      <c r="M809" s="26" t="str">
        <f>IF(_charge_day_all!L807="","",_charge_day_all!L807)</f>
        <v/>
      </c>
      <c r="N809" s="26" t="str">
        <f>IF(_charge_day_all!M807="","",_charge_day_all!M807)</f>
        <v/>
      </c>
      <c r="O809" s="26" t="str">
        <f>IF(_charge_day_all!N807="","",_charge_day_all!N807)</f>
        <v/>
      </c>
      <c r="P809" s="26" t="str">
        <f>IF(_charge_day_all!O807="","",_charge_day_all!O807)</f>
        <v/>
      </c>
    </row>
    <row r="810" ht="19.5" customHeight="1" spans="1:16">
      <c r="A810" s="22"/>
      <c r="B810" s="23"/>
      <c r="C810" s="24"/>
      <c r="D810" s="23"/>
      <c r="E810" s="25" t="s">
        <v>9</v>
      </c>
      <c r="F810" s="26" t="str">
        <f>IF(_charge_day_all!E808="","",_charge_day_all!E808)</f>
        <v/>
      </c>
      <c r="G810" s="26" t="str">
        <f>IF(_charge_day_all!F808="","",_charge_day_all!F808)</f>
        <v/>
      </c>
      <c r="H810" s="26" t="str">
        <f>IF(_charge_day_all!G808="","",_charge_day_all!G808)</f>
        <v/>
      </c>
      <c r="I810" s="26" t="str">
        <f>IF(_charge_day_all!H808="","",_charge_day_all!H808)</f>
        <v/>
      </c>
      <c r="J810" s="26" t="str">
        <f>IF(_charge_day_all!I808="","",_charge_day_all!I808)</f>
        <v/>
      </c>
      <c r="K810" s="26" t="str">
        <f>IF(_charge_day_all!J808="","",_charge_day_all!J808)</f>
        <v/>
      </c>
      <c r="L810" s="26" t="str">
        <f>IF(_charge_day_all!K808="","",_charge_day_all!K808)</f>
        <v/>
      </c>
      <c r="M810" s="26" t="str">
        <f>IF(_charge_day_all!L808="","",_charge_day_all!L808)</f>
        <v/>
      </c>
      <c r="N810" s="26" t="str">
        <f>IF(_charge_day_all!M808="","",_charge_day_all!M808)</f>
        <v/>
      </c>
      <c r="O810" s="26" t="str">
        <f>IF(_charge_day_all!N808="","",_charge_day_all!N808)</f>
        <v/>
      </c>
      <c r="P810" s="26" t="str">
        <f>IF(_charge_day_all!O808="","",_charge_day_all!O808)</f>
        <v/>
      </c>
    </row>
    <row r="811" ht="19.5" customHeight="1" spans="1:16">
      <c r="A811" s="22"/>
      <c r="B811" s="23"/>
      <c r="C811" s="24"/>
      <c r="D811" s="23"/>
      <c r="E811" s="25" t="s">
        <v>10</v>
      </c>
      <c r="F811" s="26" t="str">
        <f>IF(_charge_day_all!E809="","",_charge_day_all!E809)</f>
        <v/>
      </c>
      <c r="G811" s="26" t="str">
        <f>IF(_charge_day_all!F809="","",_charge_day_all!F809)</f>
        <v/>
      </c>
      <c r="H811" s="26" t="str">
        <f>IF(_charge_day_all!G809="","",_charge_day_all!G809)</f>
        <v/>
      </c>
      <c r="I811" s="26" t="str">
        <f>IF(_charge_day_all!H809="","",_charge_day_all!H809)</f>
        <v/>
      </c>
      <c r="J811" s="26" t="str">
        <f>IF(_charge_day_all!I809="","",_charge_day_all!I809)</f>
        <v/>
      </c>
      <c r="K811" s="26" t="str">
        <f>IF(_charge_day_all!J809="","",_charge_day_all!J809)</f>
        <v/>
      </c>
      <c r="L811" s="26" t="str">
        <f>IF(_charge_day_all!K809="","",_charge_day_all!K809)</f>
        <v/>
      </c>
      <c r="M811" s="26" t="str">
        <f>IF(_charge_day_all!L809="","",_charge_day_all!L809)</f>
        <v/>
      </c>
      <c r="N811" s="26" t="str">
        <f>IF(_charge_day_all!M809="","",_charge_day_all!M809)</f>
        <v/>
      </c>
      <c r="O811" s="26" t="str">
        <f>IF(_charge_day_all!N809="","",_charge_day_all!N809)</f>
        <v/>
      </c>
      <c r="P811" s="26" t="str">
        <f>IF(_charge_day_all!O809="","",_charge_day_all!O809)</f>
        <v/>
      </c>
    </row>
    <row r="812" ht="19.5" customHeight="1" spans="1:16">
      <c r="A812" s="22"/>
      <c r="B812" s="23"/>
      <c r="C812" s="24"/>
      <c r="D812" s="23"/>
      <c r="E812" s="25" t="s">
        <v>11</v>
      </c>
      <c r="F812" s="26" t="str">
        <f>IF(_charge_day_all!E810="","",_charge_day_all!E810)</f>
        <v/>
      </c>
      <c r="G812" s="26" t="str">
        <f>IF(_charge_day_all!F810="","",_charge_day_all!F810)</f>
        <v/>
      </c>
      <c r="H812" s="26" t="str">
        <f>IF(_charge_day_all!G810="","",_charge_day_all!G810)</f>
        <v/>
      </c>
      <c r="I812" s="26" t="str">
        <f>IF(_charge_day_all!H810="","",_charge_day_all!H810)</f>
        <v/>
      </c>
      <c r="J812" s="26" t="str">
        <f>IF(_charge_day_all!I810="","",_charge_day_all!I810)</f>
        <v/>
      </c>
      <c r="K812" s="26" t="str">
        <f>IF(_charge_day_all!J810="","",_charge_day_all!J810)</f>
        <v/>
      </c>
      <c r="L812" s="26" t="str">
        <f>IF(_charge_day_all!K810="","",_charge_day_all!K810)</f>
        <v/>
      </c>
      <c r="M812" s="26" t="str">
        <f>IF(_charge_day_all!L810="","",_charge_day_all!L810)</f>
        <v/>
      </c>
      <c r="N812" s="26" t="str">
        <f>IF(_charge_day_all!M810="","",_charge_day_all!M810)</f>
        <v/>
      </c>
      <c r="O812" s="26" t="str">
        <f>IF(_charge_day_all!N810="","",_charge_day_all!N810)</f>
        <v/>
      </c>
      <c r="P812" s="26" t="str">
        <f>IF(_charge_day_all!O810="","",_charge_day_all!O810)</f>
        <v/>
      </c>
    </row>
    <row r="813" ht="20.25" customHeight="1" spans="1:16">
      <c r="A813" s="27"/>
      <c r="B813" s="28"/>
      <c r="C813" s="29"/>
      <c r="D813" s="28"/>
      <c r="E813" s="30" t="s">
        <v>12</v>
      </c>
      <c r="F813" s="26" t="str">
        <f>IF(_charge_day_all!E811="","",_charge_day_all!E811)</f>
        <v/>
      </c>
      <c r="G813" s="26" t="str">
        <f>IF(_charge_day_all!F811="","",_charge_day_all!F811)</f>
        <v/>
      </c>
      <c r="H813" s="26" t="str">
        <f>IF(_charge_day_all!G811="","",_charge_day_all!G811)</f>
        <v/>
      </c>
      <c r="I813" s="26" t="str">
        <f>IF(_charge_day_all!H811="","",_charge_day_all!H811)</f>
        <v/>
      </c>
      <c r="J813" s="26" t="str">
        <f>IF(_charge_day_all!I811="","",_charge_day_all!I811)</f>
        <v/>
      </c>
      <c r="K813" s="26" t="str">
        <f>IF(_charge_day_all!J811="","",_charge_day_all!J811)</f>
        <v/>
      </c>
      <c r="L813" s="26" t="str">
        <f>IF(_charge_day_all!K811="","",_charge_day_all!K811)</f>
        <v/>
      </c>
      <c r="M813" s="26" t="str">
        <f>IF(_charge_day_all!L811="","",_charge_day_all!L811)</f>
        <v/>
      </c>
      <c r="N813" s="26" t="str">
        <f>IF(_charge_day_all!M811="","",_charge_day_all!M811)</f>
        <v/>
      </c>
      <c r="O813" s="26" t="str">
        <f>IF(_charge_day_all!N811="","",_charge_day_all!N811)</f>
        <v/>
      </c>
      <c r="P813" s="26" t="str">
        <f>IF(_charge_day_all!O811="","",_charge_day_all!O811)</f>
        <v/>
      </c>
    </row>
    <row r="814" ht="19.5" customHeight="1" spans="1:16">
      <c r="A814" s="17" t="str">
        <f>IF(_charge_day_all!A812="","",_charge_day_all!A812)</f>
        <v/>
      </c>
      <c r="B814" s="18" t="str">
        <f>IF(_charge_day_all!B812="","",_charge_day_all!B812)</f>
        <v/>
      </c>
      <c r="C814" s="19" t="str">
        <f>IF(_charge_day_all!C812="","",_charge_day_all!C812)</f>
        <v/>
      </c>
      <c r="D814" s="18" t="str">
        <f>IF(_charge_day_all!D812="","",_charge_day_all!D812)</f>
        <v/>
      </c>
      <c r="E814" s="20" t="s">
        <v>7</v>
      </c>
      <c r="F814" s="21" t="str">
        <f>IF(_charge_day_all!E812="","",_charge_day_all!E812)</f>
        <v/>
      </c>
      <c r="G814" s="21" t="str">
        <f>IF(_charge_day_all!F812="","",_charge_day_all!F812)</f>
        <v/>
      </c>
      <c r="H814" s="21" t="str">
        <f>IF(_charge_day_all!G812="","",_charge_day_all!G812)</f>
        <v/>
      </c>
      <c r="I814" s="21" t="str">
        <f>IF(_charge_day_all!H812="","",_charge_day_all!H812)</f>
        <v/>
      </c>
      <c r="J814" s="21" t="str">
        <f>IF(_charge_day_all!I812="","",_charge_day_all!I812)</f>
        <v/>
      </c>
      <c r="K814" s="21" t="str">
        <f>IF(_charge_day_all!J812="","",_charge_day_all!J812)</f>
        <v/>
      </c>
      <c r="L814" s="21" t="str">
        <f>IF(_charge_day_all!K812="","",_charge_day_all!K812)</f>
        <v/>
      </c>
      <c r="M814" s="21" t="str">
        <f>IF(_charge_day_all!L812="","",_charge_day_all!L812)</f>
        <v/>
      </c>
      <c r="N814" s="21" t="str">
        <f>IF(_charge_day_all!M812="","",_charge_day_all!M812)</f>
        <v/>
      </c>
      <c r="O814" s="21" t="str">
        <f>IF(_charge_day_all!N812="","",_charge_day_all!N812)</f>
        <v/>
      </c>
      <c r="P814" s="21" t="str">
        <f>IF(_charge_day_all!O812="","",_charge_day_all!O812)</f>
        <v/>
      </c>
    </row>
    <row r="815" ht="19.5" customHeight="1" spans="1:16">
      <c r="A815" s="22"/>
      <c r="B815" s="23"/>
      <c r="C815" s="24"/>
      <c r="D815" s="23"/>
      <c r="E815" s="25" t="s">
        <v>8</v>
      </c>
      <c r="F815" s="26" t="str">
        <f>IF(_charge_day_all!E813="","",_charge_day_all!E813)</f>
        <v/>
      </c>
      <c r="G815" s="26" t="str">
        <f>IF(_charge_day_all!F813="","",_charge_day_all!F813)</f>
        <v/>
      </c>
      <c r="H815" s="26" t="str">
        <f>IF(_charge_day_all!G813="","",_charge_day_all!G813)</f>
        <v/>
      </c>
      <c r="I815" s="26" t="str">
        <f>IF(_charge_day_all!H813="","",_charge_day_all!H813)</f>
        <v/>
      </c>
      <c r="J815" s="26" t="str">
        <f>IF(_charge_day_all!I813="","",_charge_day_all!I813)</f>
        <v/>
      </c>
      <c r="K815" s="26" t="str">
        <f>IF(_charge_day_all!J813="","",_charge_day_all!J813)</f>
        <v/>
      </c>
      <c r="L815" s="26" t="str">
        <f>IF(_charge_day_all!K813="","",_charge_day_all!K813)</f>
        <v/>
      </c>
      <c r="M815" s="26" t="str">
        <f>IF(_charge_day_all!L813="","",_charge_day_all!L813)</f>
        <v/>
      </c>
      <c r="N815" s="26" t="str">
        <f>IF(_charge_day_all!M813="","",_charge_day_all!M813)</f>
        <v/>
      </c>
      <c r="O815" s="26" t="str">
        <f>IF(_charge_day_all!N813="","",_charge_day_all!N813)</f>
        <v/>
      </c>
      <c r="P815" s="26" t="str">
        <f>IF(_charge_day_all!O813="","",_charge_day_all!O813)</f>
        <v/>
      </c>
    </row>
    <row r="816" ht="19.5" customHeight="1" spans="1:16">
      <c r="A816" s="22"/>
      <c r="B816" s="23"/>
      <c r="C816" s="24"/>
      <c r="D816" s="23"/>
      <c r="E816" s="25" t="s">
        <v>9</v>
      </c>
      <c r="F816" s="26" t="str">
        <f>IF(_charge_day_all!E814="","",_charge_day_all!E814)</f>
        <v/>
      </c>
      <c r="G816" s="26" t="str">
        <f>IF(_charge_day_all!F814="","",_charge_day_all!F814)</f>
        <v/>
      </c>
      <c r="H816" s="26" t="str">
        <f>IF(_charge_day_all!G814="","",_charge_day_all!G814)</f>
        <v/>
      </c>
      <c r="I816" s="26" t="str">
        <f>IF(_charge_day_all!H814="","",_charge_day_all!H814)</f>
        <v/>
      </c>
      <c r="J816" s="26" t="str">
        <f>IF(_charge_day_all!I814="","",_charge_day_all!I814)</f>
        <v/>
      </c>
      <c r="K816" s="26" t="str">
        <f>IF(_charge_day_all!J814="","",_charge_day_all!J814)</f>
        <v/>
      </c>
      <c r="L816" s="26" t="str">
        <f>IF(_charge_day_all!K814="","",_charge_day_all!K814)</f>
        <v/>
      </c>
      <c r="M816" s="26" t="str">
        <f>IF(_charge_day_all!L814="","",_charge_day_all!L814)</f>
        <v/>
      </c>
      <c r="N816" s="26" t="str">
        <f>IF(_charge_day_all!M814="","",_charge_day_all!M814)</f>
        <v/>
      </c>
      <c r="O816" s="26" t="str">
        <f>IF(_charge_day_all!N814="","",_charge_day_all!N814)</f>
        <v/>
      </c>
      <c r="P816" s="26" t="str">
        <f>IF(_charge_day_all!O814="","",_charge_day_all!O814)</f>
        <v/>
      </c>
    </row>
    <row r="817" ht="19.5" customHeight="1" spans="1:16">
      <c r="A817" s="22"/>
      <c r="B817" s="23"/>
      <c r="C817" s="24"/>
      <c r="D817" s="23"/>
      <c r="E817" s="25" t="s">
        <v>10</v>
      </c>
      <c r="F817" s="26" t="str">
        <f>IF(_charge_day_all!E815="","",_charge_day_all!E815)</f>
        <v/>
      </c>
      <c r="G817" s="26" t="str">
        <f>IF(_charge_day_all!F815="","",_charge_day_all!F815)</f>
        <v/>
      </c>
      <c r="H817" s="26" t="str">
        <f>IF(_charge_day_all!G815="","",_charge_day_all!G815)</f>
        <v/>
      </c>
      <c r="I817" s="26" t="str">
        <f>IF(_charge_day_all!H815="","",_charge_day_all!H815)</f>
        <v/>
      </c>
      <c r="J817" s="26" t="str">
        <f>IF(_charge_day_all!I815="","",_charge_day_all!I815)</f>
        <v/>
      </c>
      <c r="K817" s="26" t="str">
        <f>IF(_charge_day_all!J815="","",_charge_day_all!J815)</f>
        <v/>
      </c>
      <c r="L817" s="26" t="str">
        <f>IF(_charge_day_all!K815="","",_charge_day_all!K815)</f>
        <v/>
      </c>
      <c r="M817" s="26" t="str">
        <f>IF(_charge_day_all!L815="","",_charge_day_all!L815)</f>
        <v/>
      </c>
      <c r="N817" s="26" t="str">
        <f>IF(_charge_day_all!M815="","",_charge_day_all!M815)</f>
        <v/>
      </c>
      <c r="O817" s="26" t="str">
        <f>IF(_charge_day_all!N815="","",_charge_day_all!N815)</f>
        <v/>
      </c>
      <c r="P817" s="26" t="str">
        <f>IF(_charge_day_all!O815="","",_charge_day_all!O815)</f>
        <v/>
      </c>
    </row>
    <row r="818" ht="19.5" customHeight="1" spans="1:16">
      <c r="A818" s="22"/>
      <c r="B818" s="23"/>
      <c r="C818" s="24"/>
      <c r="D818" s="23"/>
      <c r="E818" s="25" t="s">
        <v>11</v>
      </c>
      <c r="F818" s="26" t="str">
        <f>IF(_charge_day_all!E816="","",_charge_day_all!E816)</f>
        <v/>
      </c>
      <c r="G818" s="26" t="str">
        <f>IF(_charge_day_all!F816="","",_charge_day_all!F816)</f>
        <v/>
      </c>
      <c r="H818" s="26" t="str">
        <f>IF(_charge_day_all!G816="","",_charge_day_all!G816)</f>
        <v/>
      </c>
      <c r="I818" s="26" t="str">
        <f>IF(_charge_day_all!H816="","",_charge_day_all!H816)</f>
        <v/>
      </c>
      <c r="J818" s="26" t="str">
        <f>IF(_charge_day_all!I816="","",_charge_day_all!I816)</f>
        <v/>
      </c>
      <c r="K818" s="26" t="str">
        <f>IF(_charge_day_all!J816="","",_charge_day_all!J816)</f>
        <v/>
      </c>
      <c r="L818" s="26" t="str">
        <f>IF(_charge_day_all!K816="","",_charge_day_all!K816)</f>
        <v/>
      </c>
      <c r="M818" s="26" t="str">
        <f>IF(_charge_day_all!L816="","",_charge_day_all!L816)</f>
        <v/>
      </c>
      <c r="N818" s="26" t="str">
        <f>IF(_charge_day_all!M816="","",_charge_day_all!M816)</f>
        <v/>
      </c>
      <c r="O818" s="26" t="str">
        <f>IF(_charge_day_all!N816="","",_charge_day_all!N816)</f>
        <v/>
      </c>
      <c r="P818" s="26" t="str">
        <f>IF(_charge_day_all!O816="","",_charge_day_all!O816)</f>
        <v/>
      </c>
    </row>
    <row r="819" ht="20.25" customHeight="1" spans="1:16">
      <c r="A819" s="27"/>
      <c r="B819" s="28"/>
      <c r="C819" s="29"/>
      <c r="D819" s="28"/>
      <c r="E819" s="30" t="s">
        <v>12</v>
      </c>
      <c r="F819" s="26" t="str">
        <f>IF(_charge_day_all!E817="","",_charge_day_all!E817)</f>
        <v/>
      </c>
      <c r="G819" s="26" t="str">
        <f>IF(_charge_day_all!F817="","",_charge_day_all!F817)</f>
        <v/>
      </c>
      <c r="H819" s="26" t="str">
        <f>IF(_charge_day_all!G817="","",_charge_day_all!G817)</f>
        <v/>
      </c>
      <c r="I819" s="26" t="str">
        <f>IF(_charge_day_all!H817="","",_charge_day_all!H817)</f>
        <v/>
      </c>
      <c r="J819" s="26" t="str">
        <f>IF(_charge_day_all!I817="","",_charge_day_all!I817)</f>
        <v/>
      </c>
      <c r="K819" s="26" t="str">
        <f>IF(_charge_day_all!J817="","",_charge_day_all!J817)</f>
        <v/>
      </c>
      <c r="L819" s="26" t="str">
        <f>IF(_charge_day_all!K817="","",_charge_day_all!K817)</f>
        <v/>
      </c>
      <c r="M819" s="26" t="str">
        <f>IF(_charge_day_all!L817="","",_charge_day_all!L817)</f>
        <v/>
      </c>
      <c r="N819" s="26" t="str">
        <f>IF(_charge_day_all!M817="","",_charge_day_all!M817)</f>
        <v/>
      </c>
      <c r="O819" s="26" t="str">
        <f>IF(_charge_day_all!N817="","",_charge_day_all!N817)</f>
        <v/>
      </c>
      <c r="P819" s="26" t="str">
        <f>IF(_charge_day_all!O817="","",_charge_day_all!O817)</f>
        <v/>
      </c>
    </row>
    <row r="820" ht="19.5" customHeight="1" spans="1:16">
      <c r="A820" s="17" t="str">
        <f>IF(_charge_day_all!A818="","",_charge_day_all!A818)</f>
        <v/>
      </c>
      <c r="B820" s="18" t="str">
        <f>IF(_charge_day_all!B818="","",_charge_day_all!B818)</f>
        <v/>
      </c>
      <c r="C820" s="19" t="str">
        <f>IF(_charge_day_all!C818="","",_charge_day_all!C818)</f>
        <v/>
      </c>
      <c r="D820" s="18" t="str">
        <f>IF(_charge_day_all!D818="","",_charge_day_all!D818)</f>
        <v/>
      </c>
      <c r="E820" s="20" t="s">
        <v>7</v>
      </c>
      <c r="F820" s="21" t="str">
        <f>IF(_charge_day_all!E818="","",_charge_day_all!E818)</f>
        <v/>
      </c>
      <c r="G820" s="21" t="str">
        <f>IF(_charge_day_all!F818="","",_charge_day_all!F818)</f>
        <v/>
      </c>
      <c r="H820" s="21" t="str">
        <f>IF(_charge_day_all!G818="","",_charge_day_all!G818)</f>
        <v/>
      </c>
      <c r="I820" s="21" t="str">
        <f>IF(_charge_day_all!H818="","",_charge_day_all!H818)</f>
        <v/>
      </c>
      <c r="J820" s="21" t="str">
        <f>IF(_charge_day_all!I818="","",_charge_day_all!I818)</f>
        <v/>
      </c>
      <c r="K820" s="21" t="str">
        <f>IF(_charge_day_all!J818="","",_charge_day_all!J818)</f>
        <v/>
      </c>
      <c r="L820" s="21" t="str">
        <f>IF(_charge_day_all!K818="","",_charge_day_all!K818)</f>
        <v/>
      </c>
      <c r="M820" s="21" t="str">
        <f>IF(_charge_day_all!L818="","",_charge_day_all!L818)</f>
        <v/>
      </c>
      <c r="N820" s="21" t="str">
        <f>IF(_charge_day_all!M818="","",_charge_day_all!M818)</f>
        <v/>
      </c>
      <c r="O820" s="21" t="str">
        <f>IF(_charge_day_all!N818="","",_charge_day_all!N818)</f>
        <v/>
      </c>
      <c r="P820" s="21" t="str">
        <f>IF(_charge_day_all!O818="","",_charge_day_all!O818)</f>
        <v/>
      </c>
    </row>
    <row r="821" ht="19.5" customHeight="1" spans="1:16">
      <c r="A821" s="22"/>
      <c r="B821" s="23"/>
      <c r="C821" s="24"/>
      <c r="D821" s="23"/>
      <c r="E821" s="25" t="s">
        <v>8</v>
      </c>
      <c r="F821" s="26" t="str">
        <f>IF(_charge_day_all!E819="","",_charge_day_all!E819)</f>
        <v/>
      </c>
      <c r="G821" s="26" t="str">
        <f>IF(_charge_day_all!F819="","",_charge_day_all!F819)</f>
        <v/>
      </c>
      <c r="H821" s="26" t="str">
        <f>IF(_charge_day_all!G819="","",_charge_day_all!G819)</f>
        <v/>
      </c>
      <c r="I821" s="26" t="str">
        <f>IF(_charge_day_all!H819="","",_charge_day_all!H819)</f>
        <v/>
      </c>
      <c r="J821" s="26" t="str">
        <f>IF(_charge_day_all!I819="","",_charge_day_all!I819)</f>
        <v/>
      </c>
      <c r="K821" s="26" t="str">
        <f>IF(_charge_day_all!J819="","",_charge_day_all!J819)</f>
        <v/>
      </c>
      <c r="L821" s="26" t="str">
        <f>IF(_charge_day_all!K819="","",_charge_day_all!K819)</f>
        <v/>
      </c>
      <c r="M821" s="26" t="str">
        <f>IF(_charge_day_all!L819="","",_charge_day_all!L819)</f>
        <v/>
      </c>
      <c r="N821" s="26" t="str">
        <f>IF(_charge_day_all!M819="","",_charge_day_all!M819)</f>
        <v/>
      </c>
      <c r="O821" s="26" t="str">
        <f>IF(_charge_day_all!N819="","",_charge_day_all!N819)</f>
        <v/>
      </c>
      <c r="P821" s="26" t="str">
        <f>IF(_charge_day_all!O819="","",_charge_day_all!O819)</f>
        <v/>
      </c>
    </row>
    <row r="822" ht="19.5" customHeight="1" spans="1:16">
      <c r="A822" s="22"/>
      <c r="B822" s="23"/>
      <c r="C822" s="24"/>
      <c r="D822" s="23"/>
      <c r="E822" s="25" t="s">
        <v>9</v>
      </c>
      <c r="F822" s="26" t="str">
        <f>IF(_charge_day_all!E820="","",_charge_day_all!E820)</f>
        <v/>
      </c>
      <c r="G822" s="26" t="str">
        <f>IF(_charge_day_all!F820="","",_charge_day_all!F820)</f>
        <v/>
      </c>
      <c r="H822" s="26" t="str">
        <f>IF(_charge_day_all!G820="","",_charge_day_all!G820)</f>
        <v/>
      </c>
      <c r="I822" s="26" t="str">
        <f>IF(_charge_day_all!H820="","",_charge_day_all!H820)</f>
        <v/>
      </c>
      <c r="J822" s="26" t="str">
        <f>IF(_charge_day_all!I820="","",_charge_day_all!I820)</f>
        <v/>
      </c>
      <c r="K822" s="26" t="str">
        <f>IF(_charge_day_all!J820="","",_charge_day_all!J820)</f>
        <v/>
      </c>
      <c r="L822" s="26" t="str">
        <f>IF(_charge_day_all!K820="","",_charge_day_all!K820)</f>
        <v/>
      </c>
      <c r="M822" s="26" t="str">
        <f>IF(_charge_day_all!L820="","",_charge_day_all!L820)</f>
        <v/>
      </c>
      <c r="N822" s="26" t="str">
        <f>IF(_charge_day_all!M820="","",_charge_day_all!M820)</f>
        <v/>
      </c>
      <c r="O822" s="26" t="str">
        <f>IF(_charge_day_all!N820="","",_charge_day_all!N820)</f>
        <v/>
      </c>
      <c r="P822" s="26" t="str">
        <f>IF(_charge_day_all!O820="","",_charge_day_all!O820)</f>
        <v/>
      </c>
    </row>
    <row r="823" ht="19.5" customHeight="1" spans="1:16">
      <c r="A823" s="22"/>
      <c r="B823" s="23"/>
      <c r="C823" s="24"/>
      <c r="D823" s="23"/>
      <c r="E823" s="25" t="s">
        <v>10</v>
      </c>
      <c r="F823" s="26" t="str">
        <f>IF(_charge_day_all!E821="","",_charge_day_all!E821)</f>
        <v/>
      </c>
      <c r="G823" s="26" t="str">
        <f>IF(_charge_day_all!F821="","",_charge_day_all!F821)</f>
        <v/>
      </c>
      <c r="H823" s="26" t="str">
        <f>IF(_charge_day_all!G821="","",_charge_day_all!G821)</f>
        <v/>
      </c>
      <c r="I823" s="26" t="str">
        <f>IF(_charge_day_all!H821="","",_charge_day_all!H821)</f>
        <v/>
      </c>
      <c r="J823" s="26" t="str">
        <f>IF(_charge_day_all!I821="","",_charge_day_all!I821)</f>
        <v/>
      </c>
      <c r="K823" s="26" t="str">
        <f>IF(_charge_day_all!J821="","",_charge_day_all!J821)</f>
        <v/>
      </c>
      <c r="L823" s="26" t="str">
        <f>IF(_charge_day_all!K821="","",_charge_day_all!K821)</f>
        <v/>
      </c>
      <c r="M823" s="26" t="str">
        <f>IF(_charge_day_all!L821="","",_charge_day_all!L821)</f>
        <v/>
      </c>
      <c r="N823" s="26" t="str">
        <f>IF(_charge_day_all!M821="","",_charge_day_all!M821)</f>
        <v/>
      </c>
      <c r="O823" s="26" t="str">
        <f>IF(_charge_day_all!N821="","",_charge_day_all!N821)</f>
        <v/>
      </c>
      <c r="P823" s="26" t="str">
        <f>IF(_charge_day_all!O821="","",_charge_day_all!O821)</f>
        <v/>
      </c>
    </row>
    <row r="824" ht="19.5" customHeight="1" spans="1:16">
      <c r="A824" s="22"/>
      <c r="B824" s="23"/>
      <c r="C824" s="24"/>
      <c r="D824" s="23"/>
      <c r="E824" s="25" t="s">
        <v>11</v>
      </c>
      <c r="F824" s="26" t="str">
        <f>IF(_charge_day_all!E822="","",_charge_day_all!E822)</f>
        <v/>
      </c>
      <c r="G824" s="26" t="str">
        <f>IF(_charge_day_all!F822="","",_charge_day_all!F822)</f>
        <v/>
      </c>
      <c r="H824" s="26" t="str">
        <f>IF(_charge_day_all!G822="","",_charge_day_all!G822)</f>
        <v/>
      </c>
      <c r="I824" s="26" t="str">
        <f>IF(_charge_day_all!H822="","",_charge_day_all!H822)</f>
        <v/>
      </c>
      <c r="J824" s="26" t="str">
        <f>IF(_charge_day_all!I822="","",_charge_day_all!I822)</f>
        <v/>
      </c>
      <c r="K824" s="26" t="str">
        <f>IF(_charge_day_all!J822="","",_charge_day_all!J822)</f>
        <v/>
      </c>
      <c r="L824" s="26" t="str">
        <f>IF(_charge_day_all!K822="","",_charge_day_all!K822)</f>
        <v/>
      </c>
      <c r="M824" s="26" t="str">
        <f>IF(_charge_day_all!L822="","",_charge_day_all!L822)</f>
        <v/>
      </c>
      <c r="N824" s="26" t="str">
        <f>IF(_charge_day_all!M822="","",_charge_day_all!M822)</f>
        <v/>
      </c>
      <c r="O824" s="26" t="str">
        <f>IF(_charge_day_all!N822="","",_charge_day_all!N822)</f>
        <v/>
      </c>
      <c r="P824" s="26" t="str">
        <f>IF(_charge_day_all!O822="","",_charge_day_all!O822)</f>
        <v/>
      </c>
    </row>
    <row r="825" ht="20.25" customHeight="1" spans="1:16">
      <c r="A825" s="27"/>
      <c r="B825" s="28"/>
      <c r="C825" s="29"/>
      <c r="D825" s="28"/>
      <c r="E825" s="30" t="s">
        <v>12</v>
      </c>
      <c r="F825" s="26" t="str">
        <f>IF(_charge_day_all!E823="","",_charge_day_all!E823)</f>
        <v/>
      </c>
      <c r="G825" s="26" t="str">
        <f>IF(_charge_day_all!F823="","",_charge_day_all!F823)</f>
        <v/>
      </c>
      <c r="H825" s="26" t="str">
        <f>IF(_charge_day_all!G823="","",_charge_day_all!G823)</f>
        <v/>
      </c>
      <c r="I825" s="26" t="str">
        <f>IF(_charge_day_all!H823="","",_charge_day_all!H823)</f>
        <v/>
      </c>
      <c r="J825" s="26" t="str">
        <f>IF(_charge_day_all!I823="","",_charge_day_all!I823)</f>
        <v/>
      </c>
      <c r="K825" s="26" t="str">
        <f>IF(_charge_day_all!J823="","",_charge_day_all!J823)</f>
        <v/>
      </c>
      <c r="L825" s="26" t="str">
        <f>IF(_charge_day_all!K823="","",_charge_day_all!K823)</f>
        <v/>
      </c>
      <c r="M825" s="26" t="str">
        <f>IF(_charge_day_all!L823="","",_charge_day_all!L823)</f>
        <v/>
      </c>
      <c r="N825" s="26" t="str">
        <f>IF(_charge_day_all!M823="","",_charge_day_all!M823)</f>
        <v/>
      </c>
      <c r="O825" s="26" t="str">
        <f>IF(_charge_day_all!N823="","",_charge_day_all!N823)</f>
        <v/>
      </c>
      <c r="P825" s="26" t="str">
        <f>IF(_charge_day_all!O823="","",_charge_day_all!O823)</f>
        <v/>
      </c>
    </row>
    <row r="826" ht="19.5" customHeight="1" spans="1:16">
      <c r="A826" s="17" t="str">
        <f>IF(_charge_day_all!A824="","",_charge_day_all!A824)</f>
        <v/>
      </c>
      <c r="B826" s="18" t="str">
        <f>IF(_charge_day_all!B824="","",_charge_day_all!B824)</f>
        <v/>
      </c>
      <c r="C826" s="19" t="str">
        <f>IF(_charge_day_all!C824="","",_charge_day_all!C824)</f>
        <v/>
      </c>
      <c r="D826" s="18" t="str">
        <f>IF(_charge_day_all!D824="","",_charge_day_all!D824)</f>
        <v/>
      </c>
      <c r="E826" s="20" t="s">
        <v>7</v>
      </c>
      <c r="F826" s="21" t="str">
        <f>IF(_charge_day_all!E824="","",_charge_day_all!E824)</f>
        <v/>
      </c>
      <c r="G826" s="21" t="str">
        <f>IF(_charge_day_all!F824="","",_charge_day_all!F824)</f>
        <v/>
      </c>
      <c r="H826" s="21" t="str">
        <f>IF(_charge_day_all!G824="","",_charge_day_all!G824)</f>
        <v/>
      </c>
      <c r="I826" s="21" t="str">
        <f>IF(_charge_day_all!H824="","",_charge_day_all!H824)</f>
        <v/>
      </c>
      <c r="J826" s="21" t="str">
        <f>IF(_charge_day_all!I824="","",_charge_day_all!I824)</f>
        <v/>
      </c>
      <c r="K826" s="21" t="str">
        <f>IF(_charge_day_all!J824="","",_charge_day_all!J824)</f>
        <v/>
      </c>
      <c r="L826" s="21" t="str">
        <f>IF(_charge_day_all!K824="","",_charge_day_all!K824)</f>
        <v/>
      </c>
      <c r="M826" s="21" t="str">
        <f>IF(_charge_day_all!L824="","",_charge_day_all!L824)</f>
        <v/>
      </c>
      <c r="N826" s="21" t="str">
        <f>IF(_charge_day_all!M824="","",_charge_day_all!M824)</f>
        <v/>
      </c>
      <c r="O826" s="21" t="str">
        <f>IF(_charge_day_all!N824="","",_charge_day_all!N824)</f>
        <v/>
      </c>
      <c r="P826" s="21" t="str">
        <f>IF(_charge_day_all!O824="","",_charge_day_all!O824)</f>
        <v/>
      </c>
    </row>
    <row r="827" ht="19.5" customHeight="1" spans="1:16">
      <c r="A827" s="22"/>
      <c r="B827" s="23"/>
      <c r="C827" s="24"/>
      <c r="D827" s="23"/>
      <c r="E827" s="25" t="s">
        <v>8</v>
      </c>
      <c r="F827" s="26" t="str">
        <f>IF(_charge_day_all!E825="","",_charge_day_all!E825)</f>
        <v/>
      </c>
      <c r="G827" s="26" t="str">
        <f>IF(_charge_day_all!F825="","",_charge_day_all!F825)</f>
        <v/>
      </c>
      <c r="H827" s="26" t="str">
        <f>IF(_charge_day_all!G825="","",_charge_day_all!G825)</f>
        <v/>
      </c>
      <c r="I827" s="26" t="str">
        <f>IF(_charge_day_all!H825="","",_charge_day_all!H825)</f>
        <v/>
      </c>
      <c r="J827" s="26" t="str">
        <f>IF(_charge_day_all!I825="","",_charge_day_all!I825)</f>
        <v/>
      </c>
      <c r="K827" s="26" t="str">
        <f>IF(_charge_day_all!J825="","",_charge_day_all!J825)</f>
        <v/>
      </c>
      <c r="L827" s="26" t="str">
        <f>IF(_charge_day_all!K825="","",_charge_day_all!K825)</f>
        <v/>
      </c>
      <c r="M827" s="26" t="str">
        <f>IF(_charge_day_all!L825="","",_charge_day_all!L825)</f>
        <v/>
      </c>
      <c r="N827" s="26" t="str">
        <f>IF(_charge_day_all!M825="","",_charge_day_all!M825)</f>
        <v/>
      </c>
      <c r="O827" s="26" t="str">
        <f>IF(_charge_day_all!N825="","",_charge_day_all!N825)</f>
        <v/>
      </c>
      <c r="P827" s="26" t="str">
        <f>IF(_charge_day_all!O825="","",_charge_day_all!O825)</f>
        <v/>
      </c>
    </row>
    <row r="828" ht="19.5" customHeight="1" spans="1:16">
      <c r="A828" s="22"/>
      <c r="B828" s="23"/>
      <c r="C828" s="24"/>
      <c r="D828" s="23"/>
      <c r="E828" s="25" t="s">
        <v>9</v>
      </c>
      <c r="F828" s="26" t="str">
        <f>IF(_charge_day_all!E826="","",_charge_day_all!E826)</f>
        <v/>
      </c>
      <c r="G828" s="26" t="str">
        <f>IF(_charge_day_all!F826="","",_charge_day_all!F826)</f>
        <v/>
      </c>
      <c r="H828" s="26" t="str">
        <f>IF(_charge_day_all!G826="","",_charge_day_all!G826)</f>
        <v/>
      </c>
      <c r="I828" s="26" t="str">
        <f>IF(_charge_day_all!H826="","",_charge_day_all!H826)</f>
        <v/>
      </c>
      <c r="J828" s="26" t="str">
        <f>IF(_charge_day_all!I826="","",_charge_day_all!I826)</f>
        <v/>
      </c>
      <c r="K828" s="26" t="str">
        <f>IF(_charge_day_all!J826="","",_charge_day_all!J826)</f>
        <v/>
      </c>
      <c r="L828" s="26" t="str">
        <f>IF(_charge_day_all!K826="","",_charge_day_all!K826)</f>
        <v/>
      </c>
      <c r="M828" s="26" t="str">
        <f>IF(_charge_day_all!L826="","",_charge_day_all!L826)</f>
        <v/>
      </c>
      <c r="N828" s="26" t="str">
        <f>IF(_charge_day_all!M826="","",_charge_day_all!M826)</f>
        <v/>
      </c>
      <c r="O828" s="26" t="str">
        <f>IF(_charge_day_all!N826="","",_charge_day_all!N826)</f>
        <v/>
      </c>
      <c r="P828" s="26" t="str">
        <f>IF(_charge_day_all!O826="","",_charge_day_all!O826)</f>
        <v/>
      </c>
    </row>
    <row r="829" ht="19.5" customHeight="1" spans="1:16">
      <c r="A829" s="22"/>
      <c r="B829" s="23"/>
      <c r="C829" s="24"/>
      <c r="D829" s="23"/>
      <c r="E829" s="25" t="s">
        <v>10</v>
      </c>
      <c r="F829" s="26" t="str">
        <f>IF(_charge_day_all!E827="","",_charge_day_all!E827)</f>
        <v/>
      </c>
      <c r="G829" s="26" t="str">
        <f>IF(_charge_day_all!F827="","",_charge_day_all!F827)</f>
        <v/>
      </c>
      <c r="H829" s="26" t="str">
        <f>IF(_charge_day_all!G827="","",_charge_day_all!G827)</f>
        <v/>
      </c>
      <c r="I829" s="26" t="str">
        <f>IF(_charge_day_all!H827="","",_charge_day_all!H827)</f>
        <v/>
      </c>
      <c r="J829" s="26" t="str">
        <f>IF(_charge_day_all!I827="","",_charge_day_all!I827)</f>
        <v/>
      </c>
      <c r="K829" s="26" t="str">
        <f>IF(_charge_day_all!J827="","",_charge_day_all!J827)</f>
        <v/>
      </c>
      <c r="L829" s="26" t="str">
        <f>IF(_charge_day_all!K827="","",_charge_day_all!K827)</f>
        <v/>
      </c>
      <c r="M829" s="26" t="str">
        <f>IF(_charge_day_all!L827="","",_charge_day_all!L827)</f>
        <v/>
      </c>
      <c r="N829" s="26" t="str">
        <f>IF(_charge_day_all!M827="","",_charge_day_all!M827)</f>
        <v/>
      </c>
      <c r="O829" s="26" t="str">
        <f>IF(_charge_day_all!N827="","",_charge_day_all!N827)</f>
        <v/>
      </c>
      <c r="P829" s="26" t="str">
        <f>IF(_charge_day_all!O827="","",_charge_day_all!O827)</f>
        <v/>
      </c>
    </row>
    <row r="830" ht="19.5" customHeight="1" spans="1:16">
      <c r="A830" s="22"/>
      <c r="B830" s="23"/>
      <c r="C830" s="24"/>
      <c r="D830" s="23"/>
      <c r="E830" s="25" t="s">
        <v>11</v>
      </c>
      <c r="F830" s="26" t="str">
        <f>IF(_charge_day_all!E828="","",_charge_day_all!E828)</f>
        <v/>
      </c>
      <c r="G830" s="26" t="str">
        <f>IF(_charge_day_all!F828="","",_charge_day_all!F828)</f>
        <v/>
      </c>
      <c r="H830" s="26" t="str">
        <f>IF(_charge_day_all!G828="","",_charge_day_all!G828)</f>
        <v/>
      </c>
      <c r="I830" s="26" t="str">
        <f>IF(_charge_day_all!H828="","",_charge_day_all!H828)</f>
        <v/>
      </c>
      <c r="J830" s="26" t="str">
        <f>IF(_charge_day_all!I828="","",_charge_day_all!I828)</f>
        <v/>
      </c>
      <c r="K830" s="26" t="str">
        <f>IF(_charge_day_all!J828="","",_charge_day_all!J828)</f>
        <v/>
      </c>
      <c r="L830" s="26" t="str">
        <f>IF(_charge_day_all!K828="","",_charge_day_all!K828)</f>
        <v/>
      </c>
      <c r="M830" s="26" t="str">
        <f>IF(_charge_day_all!L828="","",_charge_day_all!L828)</f>
        <v/>
      </c>
      <c r="N830" s="26" t="str">
        <f>IF(_charge_day_all!M828="","",_charge_day_all!M828)</f>
        <v/>
      </c>
      <c r="O830" s="26" t="str">
        <f>IF(_charge_day_all!N828="","",_charge_day_all!N828)</f>
        <v/>
      </c>
      <c r="P830" s="26" t="str">
        <f>IF(_charge_day_all!O828="","",_charge_day_all!O828)</f>
        <v/>
      </c>
    </row>
    <row r="831" ht="20.25" customHeight="1" spans="1:16">
      <c r="A831" s="27"/>
      <c r="B831" s="28"/>
      <c r="C831" s="29"/>
      <c r="D831" s="28"/>
      <c r="E831" s="30" t="s">
        <v>12</v>
      </c>
      <c r="F831" s="26" t="str">
        <f>IF(_charge_day_all!E829="","",_charge_day_all!E829)</f>
        <v/>
      </c>
      <c r="G831" s="26" t="str">
        <f>IF(_charge_day_all!F829="","",_charge_day_all!F829)</f>
        <v/>
      </c>
      <c r="H831" s="26" t="str">
        <f>IF(_charge_day_all!G829="","",_charge_day_all!G829)</f>
        <v/>
      </c>
      <c r="I831" s="26" t="str">
        <f>IF(_charge_day_all!H829="","",_charge_day_all!H829)</f>
        <v/>
      </c>
      <c r="J831" s="26" t="str">
        <f>IF(_charge_day_all!I829="","",_charge_day_all!I829)</f>
        <v/>
      </c>
      <c r="K831" s="26" t="str">
        <f>IF(_charge_day_all!J829="","",_charge_day_all!J829)</f>
        <v/>
      </c>
      <c r="L831" s="26" t="str">
        <f>IF(_charge_day_all!K829="","",_charge_day_all!K829)</f>
        <v/>
      </c>
      <c r="M831" s="26" t="str">
        <f>IF(_charge_day_all!L829="","",_charge_day_all!L829)</f>
        <v/>
      </c>
      <c r="N831" s="26" t="str">
        <f>IF(_charge_day_all!M829="","",_charge_day_all!M829)</f>
        <v/>
      </c>
      <c r="O831" s="26" t="str">
        <f>IF(_charge_day_all!N829="","",_charge_day_all!N829)</f>
        <v/>
      </c>
      <c r="P831" s="26" t="str">
        <f>IF(_charge_day_all!O829="","",_charge_day_all!O829)</f>
        <v/>
      </c>
    </row>
    <row r="832" ht="19.5" customHeight="1" spans="1:16">
      <c r="A832" s="17" t="str">
        <f>IF(_charge_day_all!A830="","",_charge_day_all!A830)</f>
        <v/>
      </c>
      <c r="B832" s="18" t="str">
        <f>IF(_charge_day_all!B830="","",_charge_day_all!B830)</f>
        <v/>
      </c>
      <c r="C832" s="19" t="str">
        <f>IF(_charge_day_all!C830="","",_charge_day_all!C830)</f>
        <v/>
      </c>
      <c r="D832" s="18" t="str">
        <f>IF(_charge_day_all!D830="","",_charge_day_all!D830)</f>
        <v/>
      </c>
      <c r="E832" s="20" t="s">
        <v>7</v>
      </c>
      <c r="F832" s="21" t="str">
        <f>IF(_charge_day_all!E830="","",_charge_day_all!E830)</f>
        <v/>
      </c>
      <c r="G832" s="21" t="str">
        <f>IF(_charge_day_all!F830="","",_charge_day_all!F830)</f>
        <v/>
      </c>
      <c r="H832" s="21" t="str">
        <f>IF(_charge_day_all!G830="","",_charge_day_all!G830)</f>
        <v/>
      </c>
      <c r="I832" s="21" t="str">
        <f>IF(_charge_day_all!H830="","",_charge_day_all!H830)</f>
        <v/>
      </c>
      <c r="J832" s="21" t="str">
        <f>IF(_charge_day_all!I830="","",_charge_day_all!I830)</f>
        <v/>
      </c>
      <c r="K832" s="21" t="str">
        <f>IF(_charge_day_all!J830="","",_charge_day_all!J830)</f>
        <v/>
      </c>
      <c r="L832" s="21" t="str">
        <f>IF(_charge_day_all!K830="","",_charge_day_all!K830)</f>
        <v/>
      </c>
      <c r="M832" s="21" t="str">
        <f>IF(_charge_day_all!L830="","",_charge_day_all!L830)</f>
        <v/>
      </c>
      <c r="N832" s="21" t="str">
        <f>IF(_charge_day_all!M830="","",_charge_day_all!M830)</f>
        <v/>
      </c>
      <c r="O832" s="21" t="str">
        <f>IF(_charge_day_all!N830="","",_charge_day_all!N830)</f>
        <v/>
      </c>
      <c r="P832" s="21" t="str">
        <f>IF(_charge_day_all!O830="","",_charge_day_all!O830)</f>
        <v/>
      </c>
    </row>
    <row r="833" ht="19.5" customHeight="1" spans="1:16">
      <c r="A833" s="22"/>
      <c r="B833" s="23"/>
      <c r="C833" s="24"/>
      <c r="D833" s="23"/>
      <c r="E833" s="25" t="s">
        <v>8</v>
      </c>
      <c r="F833" s="26" t="str">
        <f>IF(_charge_day_all!E831="","",_charge_day_all!E831)</f>
        <v/>
      </c>
      <c r="G833" s="26" t="str">
        <f>IF(_charge_day_all!F831="","",_charge_day_all!F831)</f>
        <v/>
      </c>
      <c r="H833" s="26" t="str">
        <f>IF(_charge_day_all!G831="","",_charge_day_all!G831)</f>
        <v/>
      </c>
      <c r="I833" s="26" t="str">
        <f>IF(_charge_day_all!H831="","",_charge_day_all!H831)</f>
        <v/>
      </c>
      <c r="J833" s="26" t="str">
        <f>IF(_charge_day_all!I831="","",_charge_day_all!I831)</f>
        <v/>
      </c>
      <c r="K833" s="26" t="str">
        <f>IF(_charge_day_all!J831="","",_charge_day_all!J831)</f>
        <v/>
      </c>
      <c r="L833" s="26" t="str">
        <f>IF(_charge_day_all!K831="","",_charge_day_all!K831)</f>
        <v/>
      </c>
      <c r="M833" s="26" t="str">
        <f>IF(_charge_day_all!L831="","",_charge_day_all!L831)</f>
        <v/>
      </c>
      <c r="N833" s="26" t="str">
        <f>IF(_charge_day_all!M831="","",_charge_day_all!M831)</f>
        <v/>
      </c>
      <c r="O833" s="26" t="str">
        <f>IF(_charge_day_all!N831="","",_charge_day_all!N831)</f>
        <v/>
      </c>
      <c r="P833" s="26" t="str">
        <f>IF(_charge_day_all!O831="","",_charge_day_all!O831)</f>
        <v/>
      </c>
    </row>
    <row r="834" ht="19.5" customHeight="1" spans="1:16">
      <c r="A834" s="22"/>
      <c r="B834" s="23"/>
      <c r="C834" s="24"/>
      <c r="D834" s="23"/>
      <c r="E834" s="25" t="s">
        <v>9</v>
      </c>
      <c r="F834" s="26" t="str">
        <f>IF(_charge_day_all!E832="","",_charge_day_all!E832)</f>
        <v/>
      </c>
      <c r="G834" s="26" t="str">
        <f>IF(_charge_day_all!F832="","",_charge_day_all!F832)</f>
        <v/>
      </c>
      <c r="H834" s="26" t="str">
        <f>IF(_charge_day_all!G832="","",_charge_day_all!G832)</f>
        <v/>
      </c>
      <c r="I834" s="26" t="str">
        <f>IF(_charge_day_all!H832="","",_charge_day_all!H832)</f>
        <v/>
      </c>
      <c r="J834" s="26" t="str">
        <f>IF(_charge_day_all!I832="","",_charge_day_all!I832)</f>
        <v/>
      </c>
      <c r="K834" s="26" t="str">
        <f>IF(_charge_day_all!J832="","",_charge_day_all!J832)</f>
        <v/>
      </c>
      <c r="L834" s="26" t="str">
        <f>IF(_charge_day_all!K832="","",_charge_day_all!K832)</f>
        <v/>
      </c>
      <c r="M834" s="26" t="str">
        <f>IF(_charge_day_all!L832="","",_charge_day_all!L832)</f>
        <v/>
      </c>
      <c r="N834" s="26" t="str">
        <f>IF(_charge_day_all!M832="","",_charge_day_all!M832)</f>
        <v/>
      </c>
      <c r="O834" s="26" t="str">
        <f>IF(_charge_day_all!N832="","",_charge_day_all!N832)</f>
        <v/>
      </c>
      <c r="P834" s="26" t="str">
        <f>IF(_charge_day_all!O832="","",_charge_day_all!O832)</f>
        <v/>
      </c>
    </row>
    <row r="835" ht="19.5" customHeight="1" spans="1:16">
      <c r="A835" s="22"/>
      <c r="B835" s="23"/>
      <c r="C835" s="24"/>
      <c r="D835" s="23"/>
      <c r="E835" s="25" t="s">
        <v>10</v>
      </c>
      <c r="F835" s="26" t="str">
        <f>IF(_charge_day_all!E833="","",_charge_day_all!E833)</f>
        <v/>
      </c>
      <c r="G835" s="26" t="str">
        <f>IF(_charge_day_all!F833="","",_charge_day_all!F833)</f>
        <v/>
      </c>
      <c r="H835" s="26" t="str">
        <f>IF(_charge_day_all!G833="","",_charge_day_all!G833)</f>
        <v/>
      </c>
      <c r="I835" s="26" t="str">
        <f>IF(_charge_day_all!H833="","",_charge_day_all!H833)</f>
        <v/>
      </c>
      <c r="J835" s="26" t="str">
        <f>IF(_charge_day_all!I833="","",_charge_day_all!I833)</f>
        <v/>
      </c>
      <c r="K835" s="26" t="str">
        <f>IF(_charge_day_all!J833="","",_charge_day_all!J833)</f>
        <v/>
      </c>
      <c r="L835" s="26" t="str">
        <f>IF(_charge_day_all!K833="","",_charge_day_all!K833)</f>
        <v/>
      </c>
      <c r="M835" s="26" t="str">
        <f>IF(_charge_day_all!L833="","",_charge_day_all!L833)</f>
        <v/>
      </c>
      <c r="N835" s="26" t="str">
        <f>IF(_charge_day_all!M833="","",_charge_day_all!M833)</f>
        <v/>
      </c>
      <c r="O835" s="26" t="str">
        <f>IF(_charge_day_all!N833="","",_charge_day_all!N833)</f>
        <v/>
      </c>
      <c r="P835" s="26" t="str">
        <f>IF(_charge_day_all!O833="","",_charge_day_all!O833)</f>
        <v/>
      </c>
    </row>
    <row r="836" ht="19.5" customHeight="1" spans="1:16">
      <c r="A836" s="22"/>
      <c r="B836" s="23"/>
      <c r="C836" s="24"/>
      <c r="D836" s="23"/>
      <c r="E836" s="25" t="s">
        <v>11</v>
      </c>
      <c r="F836" s="26" t="str">
        <f>IF(_charge_day_all!E834="","",_charge_day_all!E834)</f>
        <v/>
      </c>
      <c r="G836" s="26" t="str">
        <f>IF(_charge_day_all!F834="","",_charge_day_all!F834)</f>
        <v/>
      </c>
      <c r="H836" s="26" t="str">
        <f>IF(_charge_day_all!G834="","",_charge_day_all!G834)</f>
        <v/>
      </c>
      <c r="I836" s="26" t="str">
        <f>IF(_charge_day_all!H834="","",_charge_day_all!H834)</f>
        <v/>
      </c>
      <c r="J836" s="26" t="str">
        <f>IF(_charge_day_all!I834="","",_charge_day_all!I834)</f>
        <v/>
      </c>
      <c r="K836" s="26" t="str">
        <f>IF(_charge_day_all!J834="","",_charge_day_all!J834)</f>
        <v/>
      </c>
      <c r="L836" s="26" t="str">
        <f>IF(_charge_day_all!K834="","",_charge_day_all!K834)</f>
        <v/>
      </c>
      <c r="M836" s="26" t="str">
        <f>IF(_charge_day_all!L834="","",_charge_day_all!L834)</f>
        <v/>
      </c>
      <c r="N836" s="26" t="str">
        <f>IF(_charge_day_all!M834="","",_charge_day_all!M834)</f>
        <v/>
      </c>
      <c r="O836" s="26" t="str">
        <f>IF(_charge_day_all!N834="","",_charge_day_all!N834)</f>
        <v/>
      </c>
      <c r="P836" s="26" t="str">
        <f>IF(_charge_day_all!O834="","",_charge_day_all!O834)</f>
        <v/>
      </c>
    </row>
    <row r="837" ht="20.25" customHeight="1" spans="1:16">
      <c r="A837" s="27"/>
      <c r="B837" s="28"/>
      <c r="C837" s="29"/>
      <c r="D837" s="28"/>
      <c r="E837" s="30" t="s">
        <v>12</v>
      </c>
      <c r="F837" s="26" t="str">
        <f>IF(_charge_day_all!E835="","",_charge_day_all!E835)</f>
        <v/>
      </c>
      <c r="G837" s="26" t="str">
        <f>IF(_charge_day_all!F835="","",_charge_day_all!F835)</f>
        <v/>
      </c>
      <c r="H837" s="26" t="str">
        <f>IF(_charge_day_all!G835="","",_charge_day_all!G835)</f>
        <v/>
      </c>
      <c r="I837" s="26" t="str">
        <f>IF(_charge_day_all!H835="","",_charge_day_all!H835)</f>
        <v/>
      </c>
      <c r="J837" s="26" t="str">
        <f>IF(_charge_day_all!I835="","",_charge_day_all!I835)</f>
        <v/>
      </c>
      <c r="K837" s="26" t="str">
        <f>IF(_charge_day_all!J835="","",_charge_day_all!J835)</f>
        <v/>
      </c>
      <c r="L837" s="26" t="str">
        <f>IF(_charge_day_all!K835="","",_charge_day_all!K835)</f>
        <v/>
      </c>
      <c r="M837" s="26" t="str">
        <f>IF(_charge_day_all!L835="","",_charge_day_all!L835)</f>
        <v/>
      </c>
      <c r="N837" s="26" t="str">
        <f>IF(_charge_day_all!M835="","",_charge_day_all!M835)</f>
        <v/>
      </c>
      <c r="O837" s="26" t="str">
        <f>IF(_charge_day_all!N835="","",_charge_day_all!N835)</f>
        <v/>
      </c>
      <c r="P837" s="26" t="str">
        <f>IF(_charge_day_all!O835="","",_charge_day_all!O835)</f>
        <v/>
      </c>
    </row>
    <row r="838" ht="19.5" customHeight="1" spans="1:16">
      <c r="A838" s="17" t="str">
        <f>IF(_charge_day_all!A836="","",_charge_day_all!A836)</f>
        <v/>
      </c>
      <c r="B838" s="18" t="str">
        <f>IF(_charge_day_all!B836="","",_charge_day_all!B836)</f>
        <v/>
      </c>
      <c r="C838" s="19" t="str">
        <f>IF(_charge_day_all!C836="","",_charge_day_all!C836)</f>
        <v/>
      </c>
      <c r="D838" s="18" t="str">
        <f>IF(_charge_day_all!D836="","",_charge_day_all!D836)</f>
        <v/>
      </c>
      <c r="E838" s="20" t="s">
        <v>7</v>
      </c>
      <c r="F838" s="21" t="str">
        <f>IF(_charge_day_all!E836="","",_charge_day_all!E836)</f>
        <v/>
      </c>
      <c r="G838" s="21" t="str">
        <f>IF(_charge_day_all!F836="","",_charge_day_all!F836)</f>
        <v/>
      </c>
      <c r="H838" s="21" t="str">
        <f>IF(_charge_day_all!G836="","",_charge_day_all!G836)</f>
        <v/>
      </c>
      <c r="I838" s="21" t="str">
        <f>IF(_charge_day_all!H836="","",_charge_day_all!H836)</f>
        <v/>
      </c>
      <c r="J838" s="21" t="str">
        <f>IF(_charge_day_all!I836="","",_charge_day_all!I836)</f>
        <v/>
      </c>
      <c r="K838" s="21" t="str">
        <f>IF(_charge_day_all!J836="","",_charge_day_all!J836)</f>
        <v/>
      </c>
      <c r="L838" s="21" t="str">
        <f>IF(_charge_day_all!K836="","",_charge_day_all!K836)</f>
        <v/>
      </c>
      <c r="M838" s="21" t="str">
        <f>IF(_charge_day_all!L836="","",_charge_day_all!L836)</f>
        <v/>
      </c>
      <c r="N838" s="21" t="str">
        <f>IF(_charge_day_all!M836="","",_charge_day_all!M836)</f>
        <v/>
      </c>
      <c r="O838" s="21" t="str">
        <f>IF(_charge_day_all!N836="","",_charge_day_all!N836)</f>
        <v/>
      </c>
      <c r="P838" s="21" t="str">
        <f>IF(_charge_day_all!O836="","",_charge_day_all!O836)</f>
        <v/>
      </c>
    </row>
    <row r="839" ht="19.5" customHeight="1" spans="1:16">
      <c r="A839" s="22"/>
      <c r="B839" s="23"/>
      <c r="C839" s="24"/>
      <c r="D839" s="23"/>
      <c r="E839" s="25" t="s">
        <v>8</v>
      </c>
      <c r="F839" s="26" t="str">
        <f>IF(_charge_day_all!E837="","",_charge_day_all!E837)</f>
        <v/>
      </c>
      <c r="G839" s="26" t="str">
        <f>IF(_charge_day_all!F837="","",_charge_day_all!F837)</f>
        <v/>
      </c>
      <c r="H839" s="26" t="str">
        <f>IF(_charge_day_all!G837="","",_charge_day_all!G837)</f>
        <v/>
      </c>
      <c r="I839" s="26" t="str">
        <f>IF(_charge_day_all!H837="","",_charge_day_all!H837)</f>
        <v/>
      </c>
      <c r="J839" s="26" t="str">
        <f>IF(_charge_day_all!I837="","",_charge_day_all!I837)</f>
        <v/>
      </c>
      <c r="K839" s="26" t="str">
        <f>IF(_charge_day_all!J837="","",_charge_day_all!J837)</f>
        <v/>
      </c>
      <c r="L839" s="26" t="str">
        <f>IF(_charge_day_all!K837="","",_charge_day_all!K837)</f>
        <v/>
      </c>
      <c r="M839" s="26" t="str">
        <f>IF(_charge_day_all!L837="","",_charge_day_all!L837)</f>
        <v/>
      </c>
      <c r="N839" s="26" t="str">
        <f>IF(_charge_day_all!M837="","",_charge_day_all!M837)</f>
        <v/>
      </c>
      <c r="O839" s="26" t="str">
        <f>IF(_charge_day_all!N837="","",_charge_day_all!N837)</f>
        <v/>
      </c>
      <c r="P839" s="26" t="str">
        <f>IF(_charge_day_all!O837="","",_charge_day_all!O837)</f>
        <v/>
      </c>
    </row>
    <row r="840" ht="19.5" customHeight="1" spans="1:16">
      <c r="A840" s="22"/>
      <c r="B840" s="23"/>
      <c r="C840" s="24"/>
      <c r="D840" s="23"/>
      <c r="E840" s="25" t="s">
        <v>9</v>
      </c>
      <c r="F840" s="26" t="str">
        <f>IF(_charge_day_all!E838="","",_charge_day_all!E838)</f>
        <v/>
      </c>
      <c r="G840" s="26" t="str">
        <f>IF(_charge_day_all!F838="","",_charge_day_all!F838)</f>
        <v/>
      </c>
      <c r="H840" s="26" t="str">
        <f>IF(_charge_day_all!G838="","",_charge_day_all!G838)</f>
        <v/>
      </c>
      <c r="I840" s="26" t="str">
        <f>IF(_charge_day_all!H838="","",_charge_day_all!H838)</f>
        <v/>
      </c>
      <c r="J840" s="26" t="str">
        <f>IF(_charge_day_all!I838="","",_charge_day_all!I838)</f>
        <v/>
      </c>
      <c r="K840" s="26" t="str">
        <f>IF(_charge_day_all!J838="","",_charge_day_all!J838)</f>
        <v/>
      </c>
      <c r="L840" s="26" t="str">
        <f>IF(_charge_day_all!K838="","",_charge_day_all!K838)</f>
        <v/>
      </c>
      <c r="M840" s="26" t="str">
        <f>IF(_charge_day_all!L838="","",_charge_day_all!L838)</f>
        <v/>
      </c>
      <c r="N840" s="26" t="str">
        <f>IF(_charge_day_all!M838="","",_charge_day_all!M838)</f>
        <v/>
      </c>
      <c r="O840" s="26" t="str">
        <f>IF(_charge_day_all!N838="","",_charge_day_all!N838)</f>
        <v/>
      </c>
      <c r="P840" s="26" t="str">
        <f>IF(_charge_day_all!O838="","",_charge_day_all!O838)</f>
        <v/>
      </c>
    </row>
    <row r="841" ht="19.5" customHeight="1" spans="1:16">
      <c r="A841" s="22"/>
      <c r="B841" s="23"/>
      <c r="C841" s="24"/>
      <c r="D841" s="23"/>
      <c r="E841" s="25" t="s">
        <v>10</v>
      </c>
      <c r="F841" s="26" t="str">
        <f>IF(_charge_day_all!E839="","",_charge_day_all!E839)</f>
        <v/>
      </c>
      <c r="G841" s="26" t="str">
        <f>IF(_charge_day_all!F839="","",_charge_day_all!F839)</f>
        <v/>
      </c>
      <c r="H841" s="26" t="str">
        <f>IF(_charge_day_all!G839="","",_charge_day_all!G839)</f>
        <v/>
      </c>
      <c r="I841" s="26" t="str">
        <f>IF(_charge_day_all!H839="","",_charge_day_all!H839)</f>
        <v/>
      </c>
      <c r="J841" s="26" t="str">
        <f>IF(_charge_day_all!I839="","",_charge_day_all!I839)</f>
        <v/>
      </c>
      <c r="K841" s="26" t="str">
        <f>IF(_charge_day_all!J839="","",_charge_day_all!J839)</f>
        <v/>
      </c>
      <c r="L841" s="26" t="str">
        <f>IF(_charge_day_all!K839="","",_charge_day_all!K839)</f>
        <v/>
      </c>
      <c r="M841" s="26" t="str">
        <f>IF(_charge_day_all!L839="","",_charge_day_all!L839)</f>
        <v/>
      </c>
      <c r="N841" s="26" t="str">
        <f>IF(_charge_day_all!M839="","",_charge_day_all!M839)</f>
        <v/>
      </c>
      <c r="O841" s="26" t="str">
        <f>IF(_charge_day_all!N839="","",_charge_day_all!N839)</f>
        <v/>
      </c>
      <c r="P841" s="26" t="str">
        <f>IF(_charge_day_all!O839="","",_charge_day_all!O839)</f>
        <v/>
      </c>
    </row>
    <row r="842" ht="19.5" customHeight="1" spans="1:16">
      <c r="A842" s="22"/>
      <c r="B842" s="23"/>
      <c r="C842" s="24"/>
      <c r="D842" s="23"/>
      <c r="E842" s="25" t="s">
        <v>11</v>
      </c>
      <c r="F842" s="26" t="str">
        <f>IF(_charge_day_all!E840="","",_charge_day_all!E840)</f>
        <v/>
      </c>
      <c r="G842" s="26" t="str">
        <f>IF(_charge_day_all!F840="","",_charge_day_all!F840)</f>
        <v/>
      </c>
      <c r="H842" s="26" t="str">
        <f>IF(_charge_day_all!G840="","",_charge_day_all!G840)</f>
        <v/>
      </c>
      <c r="I842" s="26" t="str">
        <f>IF(_charge_day_all!H840="","",_charge_day_all!H840)</f>
        <v/>
      </c>
      <c r="J842" s="26" t="str">
        <f>IF(_charge_day_all!I840="","",_charge_day_all!I840)</f>
        <v/>
      </c>
      <c r="K842" s="26" t="str">
        <f>IF(_charge_day_all!J840="","",_charge_day_all!J840)</f>
        <v/>
      </c>
      <c r="L842" s="26" t="str">
        <f>IF(_charge_day_all!K840="","",_charge_day_all!K840)</f>
        <v/>
      </c>
      <c r="M842" s="26" t="str">
        <f>IF(_charge_day_all!L840="","",_charge_day_all!L840)</f>
        <v/>
      </c>
      <c r="N842" s="26" t="str">
        <f>IF(_charge_day_all!M840="","",_charge_day_all!M840)</f>
        <v/>
      </c>
      <c r="O842" s="26" t="str">
        <f>IF(_charge_day_all!N840="","",_charge_day_all!N840)</f>
        <v/>
      </c>
      <c r="P842" s="26" t="str">
        <f>IF(_charge_day_all!O840="","",_charge_day_all!O840)</f>
        <v/>
      </c>
    </row>
    <row r="843" ht="20.25" customHeight="1" spans="1:16">
      <c r="A843" s="27"/>
      <c r="B843" s="28"/>
      <c r="C843" s="29"/>
      <c r="D843" s="28"/>
      <c r="E843" s="30" t="s">
        <v>12</v>
      </c>
      <c r="F843" s="26" t="str">
        <f>IF(_charge_day_all!E841="","",_charge_day_all!E841)</f>
        <v/>
      </c>
      <c r="G843" s="26" t="str">
        <f>IF(_charge_day_all!F841="","",_charge_day_all!F841)</f>
        <v/>
      </c>
      <c r="H843" s="26" t="str">
        <f>IF(_charge_day_all!G841="","",_charge_day_all!G841)</f>
        <v/>
      </c>
      <c r="I843" s="26" t="str">
        <f>IF(_charge_day_all!H841="","",_charge_day_all!H841)</f>
        <v/>
      </c>
      <c r="J843" s="26" t="str">
        <f>IF(_charge_day_all!I841="","",_charge_day_all!I841)</f>
        <v/>
      </c>
      <c r="K843" s="26" t="str">
        <f>IF(_charge_day_all!J841="","",_charge_day_all!J841)</f>
        <v/>
      </c>
      <c r="L843" s="26" t="str">
        <f>IF(_charge_day_all!K841="","",_charge_day_all!K841)</f>
        <v/>
      </c>
      <c r="M843" s="26" t="str">
        <f>IF(_charge_day_all!L841="","",_charge_day_all!L841)</f>
        <v/>
      </c>
      <c r="N843" s="26" t="str">
        <f>IF(_charge_day_all!M841="","",_charge_day_all!M841)</f>
        <v/>
      </c>
      <c r="O843" s="26" t="str">
        <f>IF(_charge_day_all!N841="","",_charge_day_all!N841)</f>
        <v/>
      </c>
      <c r="P843" s="26" t="str">
        <f>IF(_charge_day_all!O841="","",_charge_day_all!O841)</f>
        <v/>
      </c>
    </row>
    <row r="844" ht="19.5" customHeight="1" spans="1:16">
      <c r="A844" s="17" t="str">
        <f>IF(_charge_day_all!A842="","",_charge_day_all!A842)</f>
        <v/>
      </c>
      <c r="B844" s="18" t="str">
        <f>IF(_charge_day_all!B842="","",_charge_day_all!B842)</f>
        <v/>
      </c>
      <c r="C844" s="19" t="str">
        <f>IF(_charge_day_all!C842="","",_charge_day_all!C842)</f>
        <v/>
      </c>
      <c r="D844" s="18" t="str">
        <f>IF(_charge_day_all!D842="","",_charge_day_all!D842)</f>
        <v/>
      </c>
      <c r="E844" s="20" t="s">
        <v>7</v>
      </c>
      <c r="F844" s="21" t="str">
        <f>IF(_charge_day_all!E842="","",_charge_day_all!E842)</f>
        <v/>
      </c>
      <c r="G844" s="21" t="str">
        <f>IF(_charge_day_all!F842="","",_charge_day_all!F842)</f>
        <v/>
      </c>
      <c r="H844" s="21" t="str">
        <f>IF(_charge_day_all!G842="","",_charge_day_all!G842)</f>
        <v/>
      </c>
      <c r="I844" s="21" t="str">
        <f>IF(_charge_day_all!H842="","",_charge_day_all!H842)</f>
        <v/>
      </c>
      <c r="J844" s="21" t="str">
        <f>IF(_charge_day_all!I842="","",_charge_day_all!I842)</f>
        <v/>
      </c>
      <c r="K844" s="21" t="str">
        <f>IF(_charge_day_all!J842="","",_charge_day_all!J842)</f>
        <v/>
      </c>
      <c r="L844" s="21" t="str">
        <f>IF(_charge_day_all!K842="","",_charge_day_all!K842)</f>
        <v/>
      </c>
      <c r="M844" s="21" t="str">
        <f>IF(_charge_day_all!L842="","",_charge_day_all!L842)</f>
        <v/>
      </c>
      <c r="N844" s="21" t="str">
        <f>IF(_charge_day_all!M842="","",_charge_day_all!M842)</f>
        <v/>
      </c>
      <c r="O844" s="21" t="str">
        <f>IF(_charge_day_all!N842="","",_charge_day_all!N842)</f>
        <v/>
      </c>
      <c r="P844" s="21" t="str">
        <f>IF(_charge_day_all!O842="","",_charge_day_all!O842)</f>
        <v/>
      </c>
    </row>
    <row r="845" ht="19.5" customHeight="1" spans="1:16">
      <c r="A845" s="22"/>
      <c r="B845" s="23"/>
      <c r="C845" s="24"/>
      <c r="D845" s="23"/>
      <c r="E845" s="25" t="s">
        <v>8</v>
      </c>
      <c r="F845" s="26" t="str">
        <f>IF(_charge_day_all!E843="","",_charge_day_all!E843)</f>
        <v/>
      </c>
      <c r="G845" s="26" t="str">
        <f>IF(_charge_day_all!F843="","",_charge_day_all!F843)</f>
        <v/>
      </c>
      <c r="H845" s="26" t="str">
        <f>IF(_charge_day_all!G843="","",_charge_day_all!G843)</f>
        <v/>
      </c>
      <c r="I845" s="26" t="str">
        <f>IF(_charge_day_all!H843="","",_charge_day_all!H843)</f>
        <v/>
      </c>
      <c r="J845" s="26" t="str">
        <f>IF(_charge_day_all!I843="","",_charge_day_all!I843)</f>
        <v/>
      </c>
      <c r="K845" s="26" t="str">
        <f>IF(_charge_day_all!J843="","",_charge_day_all!J843)</f>
        <v/>
      </c>
      <c r="L845" s="26" t="str">
        <f>IF(_charge_day_all!K843="","",_charge_day_all!K843)</f>
        <v/>
      </c>
      <c r="M845" s="26" t="str">
        <f>IF(_charge_day_all!L843="","",_charge_day_all!L843)</f>
        <v/>
      </c>
      <c r="N845" s="26" t="str">
        <f>IF(_charge_day_all!M843="","",_charge_day_all!M843)</f>
        <v/>
      </c>
      <c r="O845" s="26" t="str">
        <f>IF(_charge_day_all!N843="","",_charge_day_all!N843)</f>
        <v/>
      </c>
      <c r="P845" s="26" t="str">
        <f>IF(_charge_day_all!O843="","",_charge_day_all!O843)</f>
        <v/>
      </c>
    </row>
    <row r="846" ht="19.5" customHeight="1" spans="1:16">
      <c r="A846" s="22"/>
      <c r="B846" s="23"/>
      <c r="C846" s="24"/>
      <c r="D846" s="23"/>
      <c r="E846" s="25" t="s">
        <v>9</v>
      </c>
      <c r="F846" s="26" t="str">
        <f>IF(_charge_day_all!E844="","",_charge_day_all!E844)</f>
        <v/>
      </c>
      <c r="G846" s="26" t="str">
        <f>IF(_charge_day_all!F844="","",_charge_day_all!F844)</f>
        <v/>
      </c>
      <c r="H846" s="26" t="str">
        <f>IF(_charge_day_all!G844="","",_charge_day_all!G844)</f>
        <v/>
      </c>
      <c r="I846" s="26" t="str">
        <f>IF(_charge_day_all!H844="","",_charge_day_all!H844)</f>
        <v/>
      </c>
      <c r="J846" s="26" t="str">
        <f>IF(_charge_day_all!I844="","",_charge_day_all!I844)</f>
        <v/>
      </c>
      <c r="K846" s="26" t="str">
        <f>IF(_charge_day_all!J844="","",_charge_day_all!J844)</f>
        <v/>
      </c>
      <c r="L846" s="26" t="str">
        <f>IF(_charge_day_all!K844="","",_charge_day_all!K844)</f>
        <v/>
      </c>
      <c r="M846" s="26" t="str">
        <f>IF(_charge_day_all!L844="","",_charge_day_all!L844)</f>
        <v/>
      </c>
      <c r="N846" s="26" t="str">
        <f>IF(_charge_day_all!M844="","",_charge_day_all!M844)</f>
        <v/>
      </c>
      <c r="O846" s="26" t="str">
        <f>IF(_charge_day_all!N844="","",_charge_day_all!N844)</f>
        <v/>
      </c>
      <c r="P846" s="26" t="str">
        <f>IF(_charge_day_all!O844="","",_charge_day_all!O844)</f>
        <v/>
      </c>
    </row>
    <row r="847" ht="19.5" customHeight="1" spans="1:16">
      <c r="A847" s="22"/>
      <c r="B847" s="23"/>
      <c r="C847" s="24"/>
      <c r="D847" s="23"/>
      <c r="E847" s="25" t="s">
        <v>10</v>
      </c>
      <c r="F847" s="26" t="str">
        <f>IF(_charge_day_all!E845="","",_charge_day_all!E845)</f>
        <v/>
      </c>
      <c r="G847" s="26" t="str">
        <f>IF(_charge_day_all!F845="","",_charge_day_all!F845)</f>
        <v/>
      </c>
      <c r="H847" s="26" t="str">
        <f>IF(_charge_day_all!G845="","",_charge_day_all!G845)</f>
        <v/>
      </c>
      <c r="I847" s="26" t="str">
        <f>IF(_charge_day_all!H845="","",_charge_day_all!H845)</f>
        <v/>
      </c>
      <c r="J847" s="26" t="str">
        <f>IF(_charge_day_all!I845="","",_charge_day_all!I845)</f>
        <v/>
      </c>
      <c r="K847" s="26" t="str">
        <f>IF(_charge_day_all!J845="","",_charge_day_all!J845)</f>
        <v/>
      </c>
      <c r="L847" s="26" t="str">
        <f>IF(_charge_day_all!K845="","",_charge_day_all!K845)</f>
        <v/>
      </c>
      <c r="M847" s="26" t="str">
        <f>IF(_charge_day_all!L845="","",_charge_day_all!L845)</f>
        <v/>
      </c>
      <c r="N847" s="26" t="str">
        <f>IF(_charge_day_all!M845="","",_charge_day_all!M845)</f>
        <v/>
      </c>
      <c r="O847" s="26" t="str">
        <f>IF(_charge_day_all!N845="","",_charge_day_all!N845)</f>
        <v/>
      </c>
      <c r="P847" s="26" t="str">
        <f>IF(_charge_day_all!O845="","",_charge_day_all!O845)</f>
        <v/>
      </c>
    </row>
    <row r="848" ht="19.5" customHeight="1" spans="1:16">
      <c r="A848" s="22"/>
      <c r="B848" s="23"/>
      <c r="C848" s="24"/>
      <c r="D848" s="23"/>
      <c r="E848" s="25" t="s">
        <v>11</v>
      </c>
      <c r="F848" s="26" t="str">
        <f>IF(_charge_day_all!E846="","",_charge_day_all!E846)</f>
        <v/>
      </c>
      <c r="G848" s="26" t="str">
        <f>IF(_charge_day_all!F846="","",_charge_day_all!F846)</f>
        <v/>
      </c>
      <c r="H848" s="26" t="str">
        <f>IF(_charge_day_all!G846="","",_charge_day_all!G846)</f>
        <v/>
      </c>
      <c r="I848" s="26" t="str">
        <f>IF(_charge_day_all!H846="","",_charge_day_all!H846)</f>
        <v/>
      </c>
      <c r="J848" s="26" t="str">
        <f>IF(_charge_day_all!I846="","",_charge_day_all!I846)</f>
        <v/>
      </c>
      <c r="K848" s="26" t="str">
        <f>IF(_charge_day_all!J846="","",_charge_day_all!J846)</f>
        <v/>
      </c>
      <c r="L848" s="26" t="str">
        <f>IF(_charge_day_all!K846="","",_charge_day_all!K846)</f>
        <v/>
      </c>
      <c r="M848" s="26" t="str">
        <f>IF(_charge_day_all!L846="","",_charge_day_all!L846)</f>
        <v/>
      </c>
      <c r="N848" s="26" t="str">
        <f>IF(_charge_day_all!M846="","",_charge_day_all!M846)</f>
        <v/>
      </c>
      <c r="O848" s="26" t="str">
        <f>IF(_charge_day_all!N846="","",_charge_day_all!N846)</f>
        <v/>
      </c>
      <c r="P848" s="26" t="str">
        <f>IF(_charge_day_all!O846="","",_charge_day_all!O846)</f>
        <v/>
      </c>
    </row>
    <row r="849" ht="20.25" customHeight="1" spans="1:16">
      <c r="A849" s="27"/>
      <c r="B849" s="28"/>
      <c r="C849" s="29"/>
      <c r="D849" s="28"/>
      <c r="E849" s="30" t="s">
        <v>12</v>
      </c>
      <c r="F849" s="26" t="str">
        <f>IF(_charge_day_all!E847="","",_charge_day_all!E847)</f>
        <v/>
      </c>
      <c r="G849" s="26" t="str">
        <f>IF(_charge_day_all!F847="","",_charge_day_all!F847)</f>
        <v/>
      </c>
      <c r="H849" s="26" t="str">
        <f>IF(_charge_day_all!G847="","",_charge_day_all!G847)</f>
        <v/>
      </c>
      <c r="I849" s="26" t="str">
        <f>IF(_charge_day_all!H847="","",_charge_day_all!H847)</f>
        <v/>
      </c>
      <c r="J849" s="26" t="str">
        <f>IF(_charge_day_all!I847="","",_charge_day_all!I847)</f>
        <v/>
      </c>
      <c r="K849" s="26" t="str">
        <f>IF(_charge_day_all!J847="","",_charge_day_all!J847)</f>
        <v/>
      </c>
      <c r="L849" s="26" t="str">
        <f>IF(_charge_day_all!K847="","",_charge_day_all!K847)</f>
        <v/>
      </c>
      <c r="M849" s="26" t="str">
        <f>IF(_charge_day_all!L847="","",_charge_day_all!L847)</f>
        <v/>
      </c>
      <c r="N849" s="26" t="str">
        <f>IF(_charge_day_all!M847="","",_charge_day_all!M847)</f>
        <v/>
      </c>
      <c r="O849" s="26" t="str">
        <f>IF(_charge_day_all!N847="","",_charge_day_all!N847)</f>
        <v/>
      </c>
      <c r="P849" s="26" t="str">
        <f>IF(_charge_day_all!O847="","",_charge_day_all!O847)</f>
        <v/>
      </c>
    </row>
    <row r="850" ht="19.5" customHeight="1" spans="1:16">
      <c r="A850" s="17" t="str">
        <f>IF(_charge_day_all!A848="","",_charge_day_all!A848)</f>
        <v/>
      </c>
      <c r="B850" s="18" t="str">
        <f>IF(_charge_day_all!B848="","",_charge_day_all!B848)</f>
        <v/>
      </c>
      <c r="C850" s="19" t="str">
        <f>IF(_charge_day_all!C848="","",_charge_day_all!C848)</f>
        <v/>
      </c>
      <c r="D850" s="18" t="str">
        <f>IF(_charge_day_all!D848="","",_charge_day_all!D848)</f>
        <v/>
      </c>
      <c r="E850" s="20" t="s">
        <v>7</v>
      </c>
      <c r="F850" s="21" t="str">
        <f>IF(_charge_day_all!E848="","",_charge_day_all!E848)</f>
        <v/>
      </c>
      <c r="G850" s="21" t="str">
        <f>IF(_charge_day_all!F848="","",_charge_day_all!F848)</f>
        <v/>
      </c>
      <c r="H850" s="21" t="str">
        <f>IF(_charge_day_all!G848="","",_charge_day_all!G848)</f>
        <v/>
      </c>
      <c r="I850" s="21" t="str">
        <f>IF(_charge_day_all!H848="","",_charge_day_all!H848)</f>
        <v/>
      </c>
      <c r="J850" s="21" t="str">
        <f>IF(_charge_day_all!I848="","",_charge_day_all!I848)</f>
        <v/>
      </c>
      <c r="K850" s="21" t="str">
        <f>IF(_charge_day_all!J848="","",_charge_day_all!J848)</f>
        <v/>
      </c>
      <c r="L850" s="21" t="str">
        <f>IF(_charge_day_all!K848="","",_charge_day_all!K848)</f>
        <v/>
      </c>
      <c r="M850" s="21" t="str">
        <f>IF(_charge_day_all!L848="","",_charge_day_all!L848)</f>
        <v/>
      </c>
      <c r="N850" s="21" t="str">
        <f>IF(_charge_day_all!M848="","",_charge_day_all!M848)</f>
        <v/>
      </c>
      <c r="O850" s="21" t="str">
        <f>IF(_charge_day_all!N848="","",_charge_day_all!N848)</f>
        <v/>
      </c>
      <c r="P850" s="21" t="str">
        <f>IF(_charge_day_all!O848="","",_charge_day_all!O848)</f>
        <v/>
      </c>
    </row>
    <row r="851" ht="19.5" customHeight="1" spans="1:16">
      <c r="A851" s="22"/>
      <c r="B851" s="23"/>
      <c r="C851" s="24"/>
      <c r="D851" s="23"/>
      <c r="E851" s="25" t="s">
        <v>8</v>
      </c>
      <c r="F851" s="26" t="str">
        <f>IF(_charge_day_all!E849="","",_charge_day_all!E849)</f>
        <v/>
      </c>
      <c r="G851" s="26" t="str">
        <f>IF(_charge_day_all!F849="","",_charge_day_all!F849)</f>
        <v/>
      </c>
      <c r="H851" s="26" t="str">
        <f>IF(_charge_day_all!G849="","",_charge_day_all!G849)</f>
        <v/>
      </c>
      <c r="I851" s="26" t="str">
        <f>IF(_charge_day_all!H849="","",_charge_day_all!H849)</f>
        <v/>
      </c>
      <c r="J851" s="26" t="str">
        <f>IF(_charge_day_all!I849="","",_charge_day_all!I849)</f>
        <v/>
      </c>
      <c r="K851" s="26" t="str">
        <f>IF(_charge_day_all!J849="","",_charge_day_all!J849)</f>
        <v/>
      </c>
      <c r="L851" s="26" t="str">
        <f>IF(_charge_day_all!K849="","",_charge_day_all!K849)</f>
        <v/>
      </c>
      <c r="M851" s="26" t="str">
        <f>IF(_charge_day_all!L849="","",_charge_day_all!L849)</f>
        <v/>
      </c>
      <c r="N851" s="26" t="str">
        <f>IF(_charge_day_all!M849="","",_charge_day_all!M849)</f>
        <v/>
      </c>
      <c r="O851" s="26" t="str">
        <f>IF(_charge_day_all!N849="","",_charge_day_all!N849)</f>
        <v/>
      </c>
      <c r="P851" s="26" t="str">
        <f>IF(_charge_day_all!O849="","",_charge_day_all!O849)</f>
        <v/>
      </c>
    </row>
    <row r="852" ht="19.5" customHeight="1" spans="1:16">
      <c r="A852" s="22"/>
      <c r="B852" s="23"/>
      <c r="C852" s="24"/>
      <c r="D852" s="23"/>
      <c r="E852" s="25" t="s">
        <v>9</v>
      </c>
      <c r="F852" s="26" t="str">
        <f>IF(_charge_day_all!E850="","",_charge_day_all!E850)</f>
        <v/>
      </c>
      <c r="G852" s="26" t="str">
        <f>IF(_charge_day_all!F850="","",_charge_day_all!F850)</f>
        <v/>
      </c>
      <c r="H852" s="26" t="str">
        <f>IF(_charge_day_all!G850="","",_charge_day_all!G850)</f>
        <v/>
      </c>
      <c r="I852" s="26" t="str">
        <f>IF(_charge_day_all!H850="","",_charge_day_all!H850)</f>
        <v/>
      </c>
      <c r="J852" s="26" t="str">
        <f>IF(_charge_day_all!I850="","",_charge_day_all!I850)</f>
        <v/>
      </c>
      <c r="K852" s="26" t="str">
        <f>IF(_charge_day_all!J850="","",_charge_day_all!J850)</f>
        <v/>
      </c>
      <c r="L852" s="26" t="str">
        <f>IF(_charge_day_all!K850="","",_charge_day_all!K850)</f>
        <v/>
      </c>
      <c r="M852" s="26" t="str">
        <f>IF(_charge_day_all!L850="","",_charge_day_all!L850)</f>
        <v/>
      </c>
      <c r="N852" s="26" t="str">
        <f>IF(_charge_day_all!M850="","",_charge_day_all!M850)</f>
        <v/>
      </c>
      <c r="O852" s="26" t="str">
        <f>IF(_charge_day_all!N850="","",_charge_day_all!N850)</f>
        <v/>
      </c>
      <c r="P852" s="26" t="str">
        <f>IF(_charge_day_all!O850="","",_charge_day_all!O850)</f>
        <v/>
      </c>
    </row>
    <row r="853" ht="19.5" customHeight="1" spans="1:16">
      <c r="A853" s="22"/>
      <c r="B853" s="23"/>
      <c r="C853" s="24"/>
      <c r="D853" s="23"/>
      <c r="E853" s="25" t="s">
        <v>10</v>
      </c>
      <c r="F853" s="26" t="str">
        <f>IF(_charge_day_all!E851="","",_charge_day_all!E851)</f>
        <v/>
      </c>
      <c r="G853" s="26" t="str">
        <f>IF(_charge_day_all!F851="","",_charge_day_all!F851)</f>
        <v/>
      </c>
      <c r="H853" s="26" t="str">
        <f>IF(_charge_day_all!G851="","",_charge_day_all!G851)</f>
        <v/>
      </c>
      <c r="I853" s="26" t="str">
        <f>IF(_charge_day_all!H851="","",_charge_day_all!H851)</f>
        <v/>
      </c>
      <c r="J853" s="26" t="str">
        <f>IF(_charge_day_all!I851="","",_charge_day_all!I851)</f>
        <v/>
      </c>
      <c r="K853" s="26" t="str">
        <f>IF(_charge_day_all!J851="","",_charge_day_all!J851)</f>
        <v/>
      </c>
      <c r="L853" s="26" t="str">
        <f>IF(_charge_day_all!K851="","",_charge_day_all!K851)</f>
        <v/>
      </c>
      <c r="M853" s="26" t="str">
        <f>IF(_charge_day_all!L851="","",_charge_day_all!L851)</f>
        <v/>
      </c>
      <c r="N853" s="26" t="str">
        <f>IF(_charge_day_all!M851="","",_charge_day_all!M851)</f>
        <v/>
      </c>
      <c r="O853" s="26" t="str">
        <f>IF(_charge_day_all!N851="","",_charge_day_all!N851)</f>
        <v/>
      </c>
      <c r="P853" s="26" t="str">
        <f>IF(_charge_day_all!O851="","",_charge_day_all!O851)</f>
        <v/>
      </c>
    </row>
    <row r="854" ht="19.5" customHeight="1" spans="1:16">
      <c r="A854" s="22"/>
      <c r="B854" s="23"/>
      <c r="C854" s="24"/>
      <c r="D854" s="23"/>
      <c r="E854" s="25" t="s">
        <v>11</v>
      </c>
      <c r="F854" s="26" t="str">
        <f>IF(_charge_day_all!E852="","",_charge_day_all!E852)</f>
        <v/>
      </c>
      <c r="G854" s="26" t="str">
        <f>IF(_charge_day_all!F852="","",_charge_day_all!F852)</f>
        <v/>
      </c>
      <c r="H854" s="26" t="str">
        <f>IF(_charge_day_all!G852="","",_charge_day_all!G852)</f>
        <v/>
      </c>
      <c r="I854" s="26" t="str">
        <f>IF(_charge_day_all!H852="","",_charge_day_all!H852)</f>
        <v/>
      </c>
      <c r="J854" s="26" t="str">
        <f>IF(_charge_day_all!I852="","",_charge_day_all!I852)</f>
        <v/>
      </c>
      <c r="K854" s="26" t="str">
        <f>IF(_charge_day_all!J852="","",_charge_day_all!J852)</f>
        <v/>
      </c>
      <c r="L854" s="26" t="str">
        <f>IF(_charge_day_all!K852="","",_charge_day_all!K852)</f>
        <v/>
      </c>
      <c r="M854" s="26" t="str">
        <f>IF(_charge_day_all!L852="","",_charge_day_all!L852)</f>
        <v/>
      </c>
      <c r="N854" s="26" t="str">
        <f>IF(_charge_day_all!M852="","",_charge_day_all!M852)</f>
        <v/>
      </c>
      <c r="O854" s="26" t="str">
        <f>IF(_charge_day_all!N852="","",_charge_day_all!N852)</f>
        <v/>
      </c>
      <c r="P854" s="26" t="str">
        <f>IF(_charge_day_all!O852="","",_charge_day_all!O852)</f>
        <v/>
      </c>
    </row>
    <row r="855" ht="20.25" customHeight="1" spans="1:16">
      <c r="A855" s="27"/>
      <c r="B855" s="28"/>
      <c r="C855" s="29"/>
      <c r="D855" s="28"/>
      <c r="E855" s="30" t="s">
        <v>12</v>
      </c>
      <c r="F855" s="26" t="str">
        <f>IF(_charge_day_all!E853="","",_charge_day_all!E853)</f>
        <v/>
      </c>
      <c r="G855" s="26" t="str">
        <f>IF(_charge_day_all!F853="","",_charge_day_all!F853)</f>
        <v/>
      </c>
      <c r="H855" s="26" t="str">
        <f>IF(_charge_day_all!G853="","",_charge_day_all!G853)</f>
        <v/>
      </c>
      <c r="I855" s="26" t="str">
        <f>IF(_charge_day_all!H853="","",_charge_day_all!H853)</f>
        <v/>
      </c>
      <c r="J855" s="26" t="str">
        <f>IF(_charge_day_all!I853="","",_charge_day_all!I853)</f>
        <v/>
      </c>
      <c r="K855" s="26" t="str">
        <f>IF(_charge_day_all!J853="","",_charge_day_all!J853)</f>
        <v/>
      </c>
      <c r="L855" s="26" t="str">
        <f>IF(_charge_day_all!K853="","",_charge_day_all!K853)</f>
        <v/>
      </c>
      <c r="M855" s="26" t="str">
        <f>IF(_charge_day_all!L853="","",_charge_day_all!L853)</f>
        <v/>
      </c>
      <c r="N855" s="26" t="str">
        <f>IF(_charge_day_all!M853="","",_charge_day_all!M853)</f>
        <v/>
      </c>
      <c r="O855" s="26" t="str">
        <f>IF(_charge_day_all!N853="","",_charge_day_all!N853)</f>
        <v/>
      </c>
      <c r="P855" s="26" t="str">
        <f>IF(_charge_day_all!O853="","",_charge_day_all!O853)</f>
        <v/>
      </c>
    </row>
    <row r="856" ht="19.5" customHeight="1" spans="1:16">
      <c r="A856" s="17" t="str">
        <f>IF(_charge_day_all!A854="","",_charge_day_all!A854)</f>
        <v/>
      </c>
      <c r="B856" s="18" t="str">
        <f>IF(_charge_day_all!B854="","",_charge_day_all!B854)</f>
        <v/>
      </c>
      <c r="C856" s="19" t="str">
        <f>IF(_charge_day_all!C854="","",_charge_day_all!C854)</f>
        <v/>
      </c>
      <c r="D856" s="18" t="str">
        <f>IF(_charge_day_all!D854="","",_charge_day_all!D854)</f>
        <v/>
      </c>
      <c r="E856" s="20" t="s">
        <v>7</v>
      </c>
      <c r="F856" s="21" t="str">
        <f>IF(_charge_day_all!E854="","",_charge_day_all!E854)</f>
        <v/>
      </c>
      <c r="G856" s="21" t="str">
        <f>IF(_charge_day_all!F854="","",_charge_day_all!F854)</f>
        <v/>
      </c>
      <c r="H856" s="21" t="str">
        <f>IF(_charge_day_all!G854="","",_charge_day_all!G854)</f>
        <v/>
      </c>
      <c r="I856" s="21" t="str">
        <f>IF(_charge_day_all!H854="","",_charge_day_all!H854)</f>
        <v/>
      </c>
      <c r="J856" s="21" t="str">
        <f>IF(_charge_day_all!I854="","",_charge_day_all!I854)</f>
        <v/>
      </c>
      <c r="K856" s="21" t="str">
        <f>IF(_charge_day_all!J854="","",_charge_day_all!J854)</f>
        <v/>
      </c>
      <c r="L856" s="21" t="str">
        <f>IF(_charge_day_all!K854="","",_charge_day_all!K854)</f>
        <v/>
      </c>
      <c r="M856" s="21" t="str">
        <f>IF(_charge_day_all!L854="","",_charge_day_all!L854)</f>
        <v/>
      </c>
      <c r="N856" s="21" t="str">
        <f>IF(_charge_day_all!M854="","",_charge_day_all!M854)</f>
        <v/>
      </c>
      <c r="O856" s="21" t="str">
        <f>IF(_charge_day_all!N854="","",_charge_day_all!N854)</f>
        <v/>
      </c>
      <c r="P856" s="21" t="str">
        <f>IF(_charge_day_all!O854="","",_charge_day_all!O854)</f>
        <v/>
      </c>
    </row>
    <row r="857" ht="19.5" customHeight="1" spans="1:16">
      <c r="A857" s="22"/>
      <c r="B857" s="23"/>
      <c r="C857" s="24"/>
      <c r="D857" s="23"/>
      <c r="E857" s="25" t="s">
        <v>8</v>
      </c>
      <c r="F857" s="26" t="str">
        <f>IF(_charge_day_all!E855="","",_charge_day_all!E855)</f>
        <v/>
      </c>
      <c r="G857" s="26" t="str">
        <f>IF(_charge_day_all!F855="","",_charge_day_all!F855)</f>
        <v/>
      </c>
      <c r="H857" s="26" t="str">
        <f>IF(_charge_day_all!G855="","",_charge_day_all!G855)</f>
        <v/>
      </c>
      <c r="I857" s="26" t="str">
        <f>IF(_charge_day_all!H855="","",_charge_day_all!H855)</f>
        <v/>
      </c>
      <c r="J857" s="26" t="str">
        <f>IF(_charge_day_all!I855="","",_charge_day_all!I855)</f>
        <v/>
      </c>
      <c r="K857" s="26" t="str">
        <f>IF(_charge_day_all!J855="","",_charge_day_all!J855)</f>
        <v/>
      </c>
      <c r="L857" s="26" t="str">
        <f>IF(_charge_day_all!K855="","",_charge_day_all!K855)</f>
        <v/>
      </c>
      <c r="M857" s="26" t="str">
        <f>IF(_charge_day_all!L855="","",_charge_day_all!L855)</f>
        <v/>
      </c>
      <c r="N857" s="26" t="str">
        <f>IF(_charge_day_all!M855="","",_charge_day_all!M855)</f>
        <v/>
      </c>
      <c r="O857" s="26" t="str">
        <f>IF(_charge_day_all!N855="","",_charge_day_all!N855)</f>
        <v/>
      </c>
      <c r="P857" s="26" t="str">
        <f>IF(_charge_day_all!O855="","",_charge_day_all!O855)</f>
        <v/>
      </c>
    </row>
    <row r="858" ht="19.5" customHeight="1" spans="1:16">
      <c r="A858" s="22"/>
      <c r="B858" s="23"/>
      <c r="C858" s="24"/>
      <c r="D858" s="23"/>
      <c r="E858" s="25" t="s">
        <v>9</v>
      </c>
      <c r="F858" s="26" t="str">
        <f>IF(_charge_day_all!E856="","",_charge_day_all!E856)</f>
        <v/>
      </c>
      <c r="G858" s="26" t="str">
        <f>IF(_charge_day_all!F856="","",_charge_day_all!F856)</f>
        <v/>
      </c>
      <c r="H858" s="26" t="str">
        <f>IF(_charge_day_all!G856="","",_charge_day_all!G856)</f>
        <v/>
      </c>
      <c r="I858" s="26" t="str">
        <f>IF(_charge_day_all!H856="","",_charge_day_all!H856)</f>
        <v/>
      </c>
      <c r="J858" s="26" t="str">
        <f>IF(_charge_day_all!I856="","",_charge_day_all!I856)</f>
        <v/>
      </c>
      <c r="K858" s="26" t="str">
        <f>IF(_charge_day_all!J856="","",_charge_day_all!J856)</f>
        <v/>
      </c>
      <c r="L858" s="26" t="str">
        <f>IF(_charge_day_all!K856="","",_charge_day_all!K856)</f>
        <v/>
      </c>
      <c r="M858" s="26" t="str">
        <f>IF(_charge_day_all!L856="","",_charge_day_all!L856)</f>
        <v/>
      </c>
      <c r="N858" s="26" t="str">
        <f>IF(_charge_day_all!M856="","",_charge_day_all!M856)</f>
        <v/>
      </c>
      <c r="O858" s="26" t="str">
        <f>IF(_charge_day_all!N856="","",_charge_day_all!N856)</f>
        <v/>
      </c>
      <c r="P858" s="26" t="str">
        <f>IF(_charge_day_all!O856="","",_charge_day_all!O856)</f>
        <v/>
      </c>
    </row>
    <row r="859" ht="19.5" customHeight="1" spans="1:16">
      <c r="A859" s="22"/>
      <c r="B859" s="23"/>
      <c r="C859" s="24"/>
      <c r="D859" s="23"/>
      <c r="E859" s="25" t="s">
        <v>10</v>
      </c>
      <c r="F859" s="26" t="str">
        <f>IF(_charge_day_all!E857="","",_charge_day_all!E857)</f>
        <v/>
      </c>
      <c r="G859" s="26" t="str">
        <f>IF(_charge_day_all!F857="","",_charge_day_all!F857)</f>
        <v/>
      </c>
      <c r="H859" s="26" t="str">
        <f>IF(_charge_day_all!G857="","",_charge_day_all!G857)</f>
        <v/>
      </c>
      <c r="I859" s="26" t="str">
        <f>IF(_charge_day_all!H857="","",_charge_day_all!H857)</f>
        <v/>
      </c>
      <c r="J859" s="26" t="str">
        <f>IF(_charge_day_all!I857="","",_charge_day_all!I857)</f>
        <v/>
      </c>
      <c r="K859" s="26" t="str">
        <f>IF(_charge_day_all!J857="","",_charge_day_all!J857)</f>
        <v/>
      </c>
      <c r="L859" s="26" t="str">
        <f>IF(_charge_day_all!K857="","",_charge_day_all!K857)</f>
        <v/>
      </c>
      <c r="M859" s="26" t="str">
        <f>IF(_charge_day_all!L857="","",_charge_day_all!L857)</f>
        <v/>
      </c>
      <c r="N859" s="26" t="str">
        <f>IF(_charge_day_all!M857="","",_charge_day_all!M857)</f>
        <v/>
      </c>
      <c r="O859" s="26" t="str">
        <f>IF(_charge_day_all!N857="","",_charge_day_all!N857)</f>
        <v/>
      </c>
      <c r="P859" s="26" t="str">
        <f>IF(_charge_day_all!O857="","",_charge_day_all!O857)</f>
        <v/>
      </c>
    </row>
    <row r="860" ht="19.5" customHeight="1" spans="1:16">
      <c r="A860" s="22"/>
      <c r="B860" s="23"/>
      <c r="C860" s="24"/>
      <c r="D860" s="23"/>
      <c r="E860" s="25" t="s">
        <v>11</v>
      </c>
      <c r="F860" s="26" t="str">
        <f>IF(_charge_day_all!E858="","",_charge_day_all!E858)</f>
        <v/>
      </c>
      <c r="G860" s="26" t="str">
        <f>IF(_charge_day_all!F858="","",_charge_day_all!F858)</f>
        <v/>
      </c>
      <c r="H860" s="26" t="str">
        <f>IF(_charge_day_all!G858="","",_charge_day_all!G858)</f>
        <v/>
      </c>
      <c r="I860" s="26" t="str">
        <f>IF(_charge_day_all!H858="","",_charge_day_all!H858)</f>
        <v/>
      </c>
      <c r="J860" s="26" t="str">
        <f>IF(_charge_day_all!I858="","",_charge_day_all!I858)</f>
        <v/>
      </c>
      <c r="K860" s="26" t="str">
        <f>IF(_charge_day_all!J858="","",_charge_day_all!J858)</f>
        <v/>
      </c>
      <c r="L860" s="26" t="str">
        <f>IF(_charge_day_all!K858="","",_charge_day_all!K858)</f>
        <v/>
      </c>
      <c r="M860" s="26" t="str">
        <f>IF(_charge_day_all!L858="","",_charge_day_all!L858)</f>
        <v/>
      </c>
      <c r="N860" s="26" t="str">
        <f>IF(_charge_day_all!M858="","",_charge_day_all!M858)</f>
        <v/>
      </c>
      <c r="O860" s="26" t="str">
        <f>IF(_charge_day_all!N858="","",_charge_day_all!N858)</f>
        <v/>
      </c>
      <c r="P860" s="26" t="str">
        <f>IF(_charge_day_all!O858="","",_charge_day_all!O858)</f>
        <v/>
      </c>
    </row>
    <row r="861" ht="20.25" customHeight="1" spans="1:16">
      <c r="A861" s="27"/>
      <c r="B861" s="28"/>
      <c r="C861" s="29"/>
      <c r="D861" s="28"/>
      <c r="E861" s="30" t="s">
        <v>12</v>
      </c>
      <c r="F861" s="26" t="str">
        <f>IF(_charge_day_all!E859="","",_charge_day_all!E859)</f>
        <v/>
      </c>
      <c r="G861" s="26" t="str">
        <f>IF(_charge_day_all!F859="","",_charge_day_all!F859)</f>
        <v/>
      </c>
      <c r="H861" s="26" t="str">
        <f>IF(_charge_day_all!G859="","",_charge_day_all!G859)</f>
        <v/>
      </c>
      <c r="I861" s="26" t="str">
        <f>IF(_charge_day_all!H859="","",_charge_day_all!H859)</f>
        <v/>
      </c>
      <c r="J861" s="26" t="str">
        <f>IF(_charge_day_all!I859="","",_charge_day_all!I859)</f>
        <v/>
      </c>
      <c r="K861" s="26" t="str">
        <f>IF(_charge_day_all!J859="","",_charge_day_all!J859)</f>
        <v/>
      </c>
      <c r="L861" s="26" t="str">
        <f>IF(_charge_day_all!K859="","",_charge_day_all!K859)</f>
        <v/>
      </c>
      <c r="M861" s="26" t="str">
        <f>IF(_charge_day_all!L859="","",_charge_day_all!L859)</f>
        <v/>
      </c>
      <c r="N861" s="26" t="str">
        <f>IF(_charge_day_all!M859="","",_charge_day_all!M859)</f>
        <v/>
      </c>
      <c r="O861" s="26" t="str">
        <f>IF(_charge_day_all!N859="","",_charge_day_all!N859)</f>
        <v/>
      </c>
      <c r="P861" s="26" t="str">
        <f>IF(_charge_day_all!O859="","",_charge_day_all!O859)</f>
        <v/>
      </c>
    </row>
    <row r="862" ht="19.5" customHeight="1" spans="1:16">
      <c r="A862" s="17" t="str">
        <f>IF(_charge_day_all!A860="","",_charge_day_all!A860)</f>
        <v/>
      </c>
      <c r="B862" s="18" t="str">
        <f>IF(_charge_day_all!B860="","",_charge_day_all!B860)</f>
        <v/>
      </c>
      <c r="C862" s="19" t="str">
        <f>IF(_charge_day_all!C860="","",_charge_day_all!C860)</f>
        <v/>
      </c>
      <c r="D862" s="18" t="str">
        <f>IF(_charge_day_all!D860="","",_charge_day_all!D860)</f>
        <v/>
      </c>
      <c r="E862" s="20" t="s">
        <v>7</v>
      </c>
      <c r="F862" s="21" t="str">
        <f>IF(_charge_day_all!E860="","",_charge_day_all!E860)</f>
        <v/>
      </c>
      <c r="G862" s="21" t="str">
        <f>IF(_charge_day_all!F860="","",_charge_day_all!F860)</f>
        <v/>
      </c>
      <c r="H862" s="21" t="str">
        <f>IF(_charge_day_all!G860="","",_charge_day_all!G860)</f>
        <v/>
      </c>
      <c r="I862" s="21" t="str">
        <f>IF(_charge_day_all!H860="","",_charge_day_all!H860)</f>
        <v/>
      </c>
      <c r="J862" s="21" t="str">
        <f>IF(_charge_day_all!I860="","",_charge_day_all!I860)</f>
        <v/>
      </c>
      <c r="K862" s="21" t="str">
        <f>IF(_charge_day_all!J860="","",_charge_day_all!J860)</f>
        <v/>
      </c>
      <c r="L862" s="21" t="str">
        <f>IF(_charge_day_all!K860="","",_charge_day_all!K860)</f>
        <v/>
      </c>
      <c r="M862" s="21" t="str">
        <f>IF(_charge_day_all!L860="","",_charge_day_all!L860)</f>
        <v/>
      </c>
      <c r="N862" s="21" t="str">
        <f>IF(_charge_day_all!M860="","",_charge_day_all!M860)</f>
        <v/>
      </c>
      <c r="O862" s="21" t="str">
        <f>IF(_charge_day_all!N860="","",_charge_day_all!N860)</f>
        <v/>
      </c>
      <c r="P862" s="21" t="str">
        <f>IF(_charge_day_all!O860="","",_charge_day_all!O860)</f>
        <v/>
      </c>
    </row>
    <row r="863" ht="19.5" customHeight="1" spans="1:16">
      <c r="A863" s="22"/>
      <c r="B863" s="23"/>
      <c r="C863" s="24"/>
      <c r="D863" s="23"/>
      <c r="E863" s="25" t="s">
        <v>8</v>
      </c>
      <c r="F863" s="26" t="str">
        <f>IF(_charge_day_all!E861="","",_charge_day_all!E861)</f>
        <v/>
      </c>
      <c r="G863" s="26" t="str">
        <f>IF(_charge_day_all!F861="","",_charge_day_all!F861)</f>
        <v/>
      </c>
      <c r="H863" s="26" t="str">
        <f>IF(_charge_day_all!G861="","",_charge_day_all!G861)</f>
        <v/>
      </c>
      <c r="I863" s="26" t="str">
        <f>IF(_charge_day_all!H861="","",_charge_day_all!H861)</f>
        <v/>
      </c>
      <c r="J863" s="26" t="str">
        <f>IF(_charge_day_all!I861="","",_charge_day_all!I861)</f>
        <v/>
      </c>
      <c r="K863" s="26" t="str">
        <f>IF(_charge_day_all!J861="","",_charge_day_all!J861)</f>
        <v/>
      </c>
      <c r="L863" s="26" t="str">
        <f>IF(_charge_day_all!K861="","",_charge_day_all!K861)</f>
        <v/>
      </c>
      <c r="M863" s="26" t="str">
        <f>IF(_charge_day_all!L861="","",_charge_day_all!L861)</f>
        <v/>
      </c>
      <c r="N863" s="26" t="str">
        <f>IF(_charge_day_all!M861="","",_charge_day_all!M861)</f>
        <v/>
      </c>
      <c r="O863" s="26" t="str">
        <f>IF(_charge_day_all!N861="","",_charge_day_all!N861)</f>
        <v/>
      </c>
      <c r="P863" s="26" t="str">
        <f>IF(_charge_day_all!O861="","",_charge_day_all!O861)</f>
        <v/>
      </c>
    </row>
    <row r="864" ht="19.5" customHeight="1" spans="1:16">
      <c r="A864" s="22"/>
      <c r="B864" s="23"/>
      <c r="C864" s="24"/>
      <c r="D864" s="23"/>
      <c r="E864" s="25" t="s">
        <v>9</v>
      </c>
      <c r="F864" s="26" t="str">
        <f>IF(_charge_day_all!E862="","",_charge_day_all!E862)</f>
        <v/>
      </c>
      <c r="G864" s="26" t="str">
        <f>IF(_charge_day_all!F862="","",_charge_day_all!F862)</f>
        <v/>
      </c>
      <c r="H864" s="26" t="str">
        <f>IF(_charge_day_all!G862="","",_charge_day_all!G862)</f>
        <v/>
      </c>
      <c r="I864" s="26" t="str">
        <f>IF(_charge_day_all!H862="","",_charge_day_all!H862)</f>
        <v/>
      </c>
      <c r="J864" s="26" t="str">
        <f>IF(_charge_day_all!I862="","",_charge_day_all!I862)</f>
        <v/>
      </c>
      <c r="K864" s="26" t="str">
        <f>IF(_charge_day_all!J862="","",_charge_day_all!J862)</f>
        <v/>
      </c>
      <c r="L864" s="26" t="str">
        <f>IF(_charge_day_all!K862="","",_charge_day_all!K862)</f>
        <v/>
      </c>
      <c r="M864" s="26" t="str">
        <f>IF(_charge_day_all!L862="","",_charge_day_all!L862)</f>
        <v/>
      </c>
      <c r="N864" s="26" t="str">
        <f>IF(_charge_day_all!M862="","",_charge_day_all!M862)</f>
        <v/>
      </c>
      <c r="O864" s="26" t="str">
        <f>IF(_charge_day_all!N862="","",_charge_day_all!N862)</f>
        <v/>
      </c>
      <c r="P864" s="26" t="str">
        <f>IF(_charge_day_all!O862="","",_charge_day_all!O862)</f>
        <v/>
      </c>
    </row>
    <row r="865" ht="19.5" customHeight="1" spans="1:16">
      <c r="A865" s="22"/>
      <c r="B865" s="23"/>
      <c r="C865" s="24"/>
      <c r="D865" s="23"/>
      <c r="E865" s="25" t="s">
        <v>10</v>
      </c>
      <c r="F865" s="26" t="str">
        <f>IF(_charge_day_all!E863="","",_charge_day_all!E863)</f>
        <v/>
      </c>
      <c r="G865" s="26" t="str">
        <f>IF(_charge_day_all!F863="","",_charge_day_all!F863)</f>
        <v/>
      </c>
      <c r="H865" s="26" t="str">
        <f>IF(_charge_day_all!G863="","",_charge_day_all!G863)</f>
        <v/>
      </c>
      <c r="I865" s="26" t="str">
        <f>IF(_charge_day_all!H863="","",_charge_day_all!H863)</f>
        <v/>
      </c>
      <c r="J865" s="26" t="str">
        <f>IF(_charge_day_all!I863="","",_charge_day_all!I863)</f>
        <v/>
      </c>
      <c r="K865" s="26" t="str">
        <f>IF(_charge_day_all!J863="","",_charge_day_all!J863)</f>
        <v/>
      </c>
      <c r="L865" s="26" t="str">
        <f>IF(_charge_day_all!K863="","",_charge_day_all!K863)</f>
        <v/>
      </c>
      <c r="M865" s="26" t="str">
        <f>IF(_charge_day_all!L863="","",_charge_day_all!L863)</f>
        <v/>
      </c>
      <c r="N865" s="26" t="str">
        <f>IF(_charge_day_all!M863="","",_charge_day_all!M863)</f>
        <v/>
      </c>
      <c r="O865" s="26" t="str">
        <f>IF(_charge_day_all!N863="","",_charge_day_all!N863)</f>
        <v/>
      </c>
      <c r="P865" s="26" t="str">
        <f>IF(_charge_day_all!O863="","",_charge_day_all!O863)</f>
        <v/>
      </c>
    </row>
    <row r="866" ht="19.5" customHeight="1" spans="1:16">
      <c r="A866" s="22"/>
      <c r="B866" s="23"/>
      <c r="C866" s="24"/>
      <c r="D866" s="23"/>
      <c r="E866" s="25" t="s">
        <v>11</v>
      </c>
      <c r="F866" s="26" t="str">
        <f>IF(_charge_day_all!E864="","",_charge_day_all!E864)</f>
        <v/>
      </c>
      <c r="G866" s="26" t="str">
        <f>IF(_charge_day_all!F864="","",_charge_day_all!F864)</f>
        <v/>
      </c>
      <c r="H866" s="26" t="str">
        <f>IF(_charge_day_all!G864="","",_charge_day_all!G864)</f>
        <v/>
      </c>
      <c r="I866" s="26" t="str">
        <f>IF(_charge_day_all!H864="","",_charge_day_all!H864)</f>
        <v/>
      </c>
      <c r="J866" s="26" t="str">
        <f>IF(_charge_day_all!I864="","",_charge_day_all!I864)</f>
        <v/>
      </c>
      <c r="K866" s="26" t="str">
        <f>IF(_charge_day_all!J864="","",_charge_day_all!J864)</f>
        <v/>
      </c>
      <c r="L866" s="26" t="str">
        <f>IF(_charge_day_all!K864="","",_charge_day_all!K864)</f>
        <v/>
      </c>
      <c r="M866" s="26" t="str">
        <f>IF(_charge_day_all!L864="","",_charge_day_all!L864)</f>
        <v/>
      </c>
      <c r="N866" s="26" t="str">
        <f>IF(_charge_day_all!M864="","",_charge_day_all!M864)</f>
        <v/>
      </c>
      <c r="O866" s="26" t="str">
        <f>IF(_charge_day_all!N864="","",_charge_day_all!N864)</f>
        <v/>
      </c>
      <c r="P866" s="26" t="str">
        <f>IF(_charge_day_all!O864="","",_charge_day_all!O864)</f>
        <v/>
      </c>
    </row>
    <row r="867" ht="20.25" customHeight="1" spans="1:16">
      <c r="A867" s="27"/>
      <c r="B867" s="28"/>
      <c r="C867" s="29"/>
      <c r="D867" s="28"/>
      <c r="E867" s="30" t="s">
        <v>12</v>
      </c>
      <c r="F867" s="26" t="str">
        <f>IF(_charge_day_all!E865="","",_charge_day_all!E865)</f>
        <v/>
      </c>
      <c r="G867" s="26" t="str">
        <f>IF(_charge_day_all!F865="","",_charge_day_all!F865)</f>
        <v/>
      </c>
      <c r="H867" s="26" t="str">
        <f>IF(_charge_day_all!G865="","",_charge_day_all!G865)</f>
        <v/>
      </c>
      <c r="I867" s="26" t="str">
        <f>IF(_charge_day_all!H865="","",_charge_day_all!H865)</f>
        <v/>
      </c>
      <c r="J867" s="26" t="str">
        <f>IF(_charge_day_all!I865="","",_charge_day_all!I865)</f>
        <v/>
      </c>
      <c r="K867" s="26" t="str">
        <f>IF(_charge_day_all!J865="","",_charge_day_all!J865)</f>
        <v/>
      </c>
      <c r="L867" s="26" t="str">
        <f>IF(_charge_day_all!K865="","",_charge_day_all!K865)</f>
        <v/>
      </c>
      <c r="M867" s="26" t="str">
        <f>IF(_charge_day_all!L865="","",_charge_day_all!L865)</f>
        <v/>
      </c>
      <c r="N867" s="26" t="str">
        <f>IF(_charge_day_all!M865="","",_charge_day_all!M865)</f>
        <v/>
      </c>
      <c r="O867" s="26" t="str">
        <f>IF(_charge_day_all!N865="","",_charge_day_all!N865)</f>
        <v/>
      </c>
      <c r="P867" s="26" t="str">
        <f>IF(_charge_day_all!O865="","",_charge_day_all!O865)</f>
        <v/>
      </c>
    </row>
    <row r="868" ht="19.5" customHeight="1" spans="1:16">
      <c r="A868" s="17" t="str">
        <f>IF(_charge_day_all!A866="","",_charge_day_all!A866)</f>
        <v/>
      </c>
      <c r="B868" s="18" t="str">
        <f>IF(_charge_day_all!B866="","",_charge_day_all!B866)</f>
        <v/>
      </c>
      <c r="C868" s="19" t="str">
        <f>IF(_charge_day_all!C866="","",_charge_day_all!C866)</f>
        <v/>
      </c>
      <c r="D868" s="18" t="str">
        <f>IF(_charge_day_all!D866="","",_charge_day_all!D866)</f>
        <v/>
      </c>
      <c r="E868" s="20" t="s">
        <v>7</v>
      </c>
      <c r="F868" s="21" t="str">
        <f>IF(_charge_day_all!E866="","",_charge_day_all!E866)</f>
        <v/>
      </c>
      <c r="G868" s="21" t="str">
        <f>IF(_charge_day_all!F866="","",_charge_day_all!F866)</f>
        <v/>
      </c>
      <c r="H868" s="21" t="str">
        <f>IF(_charge_day_all!G866="","",_charge_day_all!G866)</f>
        <v/>
      </c>
      <c r="I868" s="21" t="str">
        <f>IF(_charge_day_all!H866="","",_charge_day_all!H866)</f>
        <v/>
      </c>
      <c r="J868" s="21" t="str">
        <f>IF(_charge_day_all!I866="","",_charge_day_all!I866)</f>
        <v/>
      </c>
      <c r="K868" s="21" t="str">
        <f>IF(_charge_day_all!J866="","",_charge_day_all!J866)</f>
        <v/>
      </c>
      <c r="L868" s="21" t="str">
        <f>IF(_charge_day_all!K866="","",_charge_day_all!K866)</f>
        <v/>
      </c>
      <c r="M868" s="21" t="str">
        <f>IF(_charge_day_all!L866="","",_charge_day_all!L866)</f>
        <v/>
      </c>
      <c r="N868" s="21" t="str">
        <f>IF(_charge_day_all!M866="","",_charge_day_all!M866)</f>
        <v/>
      </c>
      <c r="O868" s="21" t="str">
        <f>IF(_charge_day_all!N866="","",_charge_day_all!N866)</f>
        <v/>
      </c>
      <c r="P868" s="21" t="str">
        <f>IF(_charge_day_all!O866="","",_charge_day_all!O866)</f>
        <v/>
      </c>
    </row>
    <row r="869" ht="19.5" customHeight="1" spans="1:16">
      <c r="A869" s="22"/>
      <c r="B869" s="23"/>
      <c r="C869" s="24"/>
      <c r="D869" s="23"/>
      <c r="E869" s="25" t="s">
        <v>8</v>
      </c>
      <c r="F869" s="26" t="str">
        <f>IF(_charge_day_all!E867="","",_charge_day_all!E867)</f>
        <v/>
      </c>
      <c r="G869" s="26" t="str">
        <f>IF(_charge_day_all!F867="","",_charge_day_all!F867)</f>
        <v/>
      </c>
      <c r="H869" s="26" t="str">
        <f>IF(_charge_day_all!G867="","",_charge_day_all!G867)</f>
        <v/>
      </c>
      <c r="I869" s="26" t="str">
        <f>IF(_charge_day_all!H867="","",_charge_day_all!H867)</f>
        <v/>
      </c>
      <c r="J869" s="26" t="str">
        <f>IF(_charge_day_all!I867="","",_charge_day_all!I867)</f>
        <v/>
      </c>
      <c r="K869" s="26" t="str">
        <f>IF(_charge_day_all!J867="","",_charge_day_all!J867)</f>
        <v/>
      </c>
      <c r="L869" s="26" t="str">
        <f>IF(_charge_day_all!K867="","",_charge_day_all!K867)</f>
        <v/>
      </c>
      <c r="M869" s="26" t="str">
        <f>IF(_charge_day_all!L867="","",_charge_day_all!L867)</f>
        <v/>
      </c>
      <c r="N869" s="26" t="str">
        <f>IF(_charge_day_all!M867="","",_charge_day_all!M867)</f>
        <v/>
      </c>
      <c r="O869" s="26" t="str">
        <f>IF(_charge_day_all!N867="","",_charge_day_all!N867)</f>
        <v/>
      </c>
      <c r="P869" s="26" t="str">
        <f>IF(_charge_day_all!O867="","",_charge_day_all!O867)</f>
        <v/>
      </c>
    </row>
    <row r="870" ht="19.5" customHeight="1" spans="1:16">
      <c r="A870" s="22"/>
      <c r="B870" s="23"/>
      <c r="C870" s="24"/>
      <c r="D870" s="23"/>
      <c r="E870" s="25" t="s">
        <v>9</v>
      </c>
      <c r="F870" s="26" t="str">
        <f>IF(_charge_day_all!E868="","",_charge_day_all!E868)</f>
        <v/>
      </c>
      <c r="G870" s="26" t="str">
        <f>IF(_charge_day_all!F868="","",_charge_day_all!F868)</f>
        <v/>
      </c>
      <c r="H870" s="26" t="str">
        <f>IF(_charge_day_all!G868="","",_charge_day_all!G868)</f>
        <v/>
      </c>
      <c r="I870" s="26" t="str">
        <f>IF(_charge_day_all!H868="","",_charge_day_all!H868)</f>
        <v/>
      </c>
      <c r="J870" s="26" t="str">
        <f>IF(_charge_day_all!I868="","",_charge_day_all!I868)</f>
        <v/>
      </c>
      <c r="K870" s="26" t="str">
        <f>IF(_charge_day_all!J868="","",_charge_day_all!J868)</f>
        <v/>
      </c>
      <c r="L870" s="26" t="str">
        <f>IF(_charge_day_all!K868="","",_charge_day_all!K868)</f>
        <v/>
      </c>
      <c r="M870" s="26" t="str">
        <f>IF(_charge_day_all!L868="","",_charge_day_all!L868)</f>
        <v/>
      </c>
      <c r="N870" s="26" t="str">
        <f>IF(_charge_day_all!M868="","",_charge_day_all!M868)</f>
        <v/>
      </c>
      <c r="O870" s="26" t="str">
        <f>IF(_charge_day_all!N868="","",_charge_day_all!N868)</f>
        <v/>
      </c>
      <c r="P870" s="26" t="str">
        <f>IF(_charge_day_all!O868="","",_charge_day_all!O868)</f>
        <v/>
      </c>
    </row>
    <row r="871" ht="19.5" customHeight="1" spans="1:16">
      <c r="A871" s="22"/>
      <c r="B871" s="23"/>
      <c r="C871" s="24"/>
      <c r="D871" s="23"/>
      <c r="E871" s="25" t="s">
        <v>10</v>
      </c>
      <c r="F871" s="26" t="str">
        <f>IF(_charge_day_all!E869="","",_charge_day_all!E869)</f>
        <v/>
      </c>
      <c r="G871" s="26" t="str">
        <f>IF(_charge_day_all!F869="","",_charge_day_all!F869)</f>
        <v/>
      </c>
      <c r="H871" s="26" t="str">
        <f>IF(_charge_day_all!G869="","",_charge_day_all!G869)</f>
        <v/>
      </c>
      <c r="I871" s="26" t="str">
        <f>IF(_charge_day_all!H869="","",_charge_day_all!H869)</f>
        <v/>
      </c>
      <c r="J871" s="26" t="str">
        <f>IF(_charge_day_all!I869="","",_charge_day_all!I869)</f>
        <v/>
      </c>
      <c r="K871" s="26" t="str">
        <f>IF(_charge_day_all!J869="","",_charge_day_all!J869)</f>
        <v/>
      </c>
      <c r="L871" s="26" t="str">
        <f>IF(_charge_day_all!K869="","",_charge_day_all!K869)</f>
        <v/>
      </c>
      <c r="M871" s="26" t="str">
        <f>IF(_charge_day_all!L869="","",_charge_day_all!L869)</f>
        <v/>
      </c>
      <c r="N871" s="26" t="str">
        <f>IF(_charge_day_all!M869="","",_charge_day_all!M869)</f>
        <v/>
      </c>
      <c r="O871" s="26" t="str">
        <f>IF(_charge_day_all!N869="","",_charge_day_all!N869)</f>
        <v/>
      </c>
      <c r="P871" s="26" t="str">
        <f>IF(_charge_day_all!O869="","",_charge_day_all!O869)</f>
        <v/>
      </c>
    </row>
    <row r="872" ht="19.5" customHeight="1" spans="1:16">
      <c r="A872" s="22"/>
      <c r="B872" s="23"/>
      <c r="C872" s="24"/>
      <c r="D872" s="23"/>
      <c r="E872" s="25" t="s">
        <v>11</v>
      </c>
      <c r="F872" s="26" t="str">
        <f>IF(_charge_day_all!E870="","",_charge_day_all!E870)</f>
        <v/>
      </c>
      <c r="G872" s="26" t="str">
        <f>IF(_charge_day_all!F870="","",_charge_day_all!F870)</f>
        <v/>
      </c>
      <c r="H872" s="26" t="str">
        <f>IF(_charge_day_all!G870="","",_charge_day_all!G870)</f>
        <v/>
      </c>
      <c r="I872" s="26" t="str">
        <f>IF(_charge_day_all!H870="","",_charge_day_all!H870)</f>
        <v/>
      </c>
      <c r="J872" s="26" t="str">
        <f>IF(_charge_day_all!I870="","",_charge_day_all!I870)</f>
        <v/>
      </c>
      <c r="K872" s="26" t="str">
        <f>IF(_charge_day_all!J870="","",_charge_day_all!J870)</f>
        <v/>
      </c>
      <c r="L872" s="26" t="str">
        <f>IF(_charge_day_all!K870="","",_charge_day_all!K870)</f>
        <v/>
      </c>
      <c r="M872" s="26" t="str">
        <f>IF(_charge_day_all!L870="","",_charge_day_all!L870)</f>
        <v/>
      </c>
      <c r="N872" s="26" t="str">
        <f>IF(_charge_day_all!M870="","",_charge_day_all!M870)</f>
        <v/>
      </c>
      <c r="O872" s="26" t="str">
        <f>IF(_charge_day_all!N870="","",_charge_day_all!N870)</f>
        <v/>
      </c>
      <c r="P872" s="26" t="str">
        <f>IF(_charge_day_all!O870="","",_charge_day_all!O870)</f>
        <v/>
      </c>
    </row>
    <row r="873" ht="20.25" customHeight="1" spans="1:16">
      <c r="A873" s="27"/>
      <c r="B873" s="28"/>
      <c r="C873" s="29"/>
      <c r="D873" s="28"/>
      <c r="E873" s="30" t="s">
        <v>12</v>
      </c>
      <c r="F873" s="26" t="str">
        <f>IF(_charge_day_all!E871="","",_charge_day_all!E871)</f>
        <v/>
      </c>
      <c r="G873" s="26" t="str">
        <f>IF(_charge_day_all!F871="","",_charge_day_all!F871)</f>
        <v/>
      </c>
      <c r="H873" s="26" t="str">
        <f>IF(_charge_day_all!G871="","",_charge_day_all!G871)</f>
        <v/>
      </c>
      <c r="I873" s="26" t="str">
        <f>IF(_charge_day_all!H871="","",_charge_day_all!H871)</f>
        <v/>
      </c>
      <c r="J873" s="26" t="str">
        <f>IF(_charge_day_all!I871="","",_charge_day_all!I871)</f>
        <v/>
      </c>
      <c r="K873" s="26" t="str">
        <f>IF(_charge_day_all!J871="","",_charge_day_all!J871)</f>
        <v/>
      </c>
      <c r="L873" s="26" t="str">
        <f>IF(_charge_day_all!K871="","",_charge_day_all!K871)</f>
        <v/>
      </c>
      <c r="M873" s="26" t="str">
        <f>IF(_charge_day_all!L871="","",_charge_day_all!L871)</f>
        <v/>
      </c>
      <c r="N873" s="26" t="str">
        <f>IF(_charge_day_all!M871="","",_charge_day_all!M871)</f>
        <v/>
      </c>
      <c r="O873" s="26" t="str">
        <f>IF(_charge_day_all!N871="","",_charge_day_all!N871)</f>
        <v/>
      </c>
      <c r="P873" s="26" t="str">
        <f>IF(_charge_day_all!O871="","",_charge_day_all!O871)</f>
        <v/>
      </c>
    </row>
    <row r="874" ht="19.5" customHeight="1" spans="1:16">
      <c r="A874" s="17" t="str">
        <f>IF(_charge_day_all!A872="","",_charge_day_all!A872)</f>
        <v/>
      </c>
      <c r="B874" s="18" t="str">
        <f>IF(_charge_day_all!B872="","",_charge_day_all!B872)</f>
        <v/>
      </c>
      <c r="C874" s="19" t="str">
        <f>IF(_charge_day_all!C872="","",_charge_day_all!C872)</f>
        <v/>
      </c>
      <c r="D874" s="18" t="str">
        <f>IF(_charge_day_all!D872="","",_charge_day_all!D872)</f>
        <v/>
      </c>
      <c r="E874" s="20" t="s">
        <v>7</v>
      </c>
      <c r="F874" s="21" t="str">
        <f>IF(_charge_day_all!E872="","",_charge_day_all!E872)</f>
        <v/>
      </c>
      <c r="G874" s="21" t="str">
        <f>IF(_charge_day_all!F872="","",_charge_day_all!F872)</f>
        <v/>
      </c>
      <c r="H874" s="21" t="str">
        <f>IF(_charge_day_all!G872="","",_charge_day_all!G872)</f>
        <v/>
      </c>
      <c r="I874" s="21" t="str">
        <f>IF(_charge_day_all!H872="","",_charge_day_all!H872)</f>
        <v/>
      </c>
      <c r="J874" s="21" t="str">
        <f>IF(_charge_day_all!I872="","",_charge_day_all!I872)</f>
        <v/>
      </c>
      <c r="K874" s="21" t="str">
        <f>IF(_charge_day_all!J872="","",_charge_day_all!J872)</f>
        <v/>
      </c>
      <c r="L874" s="21" t="str">
        <f>IF(_charge_day_all!K872="","",_charge_day_all!K872)</f>
        <v/>
      </c>
      <c r="M874" s="21" t="str">
        <f>IF(_charge_day_all!L872="","",_charge_day_all!L872)</f>
        <v/>
      </c>
      <c r="N874" s="21" t="str">
        <f>IF(_charge_day_all!M872="","",_charge_day_all!M872)</f>
        <v/>
      </c>
      <c r="O874" s="21" t="str">
        <f>IF(_charge_day_all!N872="","",_charge_day_all!N872)</f>
        <v/>
      </c>
      <c r="P874" s="21" t="str">
        <f>IF(_charge_day_all!O872="","",_charge_day_all!O872)</f>
        <v/>
      </c>
    </row>
    <row r="875" ht="19.5" customHeight="1" spans="1:16">
      <c r="A875" s="22"/>
      <c r="B875" s="23"/>
      <c r="C875" s="24"/>
      <c r="D875" s="23"/>
      <c r="E875" s="25" t="s">
        <v>8</v>
      </c>
      <c r="F875" s="26" t="str">
        <f>IF(_charge_day_all!E873="","",_charge_day_all!E873)</f>
        <v/>
      </c>
      <c r="G875" s="26" t="str">
        <f>IF(_charge_day_all!F873="","",_charge_day_all!F873)</f>
        <v/>
      </c>
      <c r="H875" s="26" t="str">
        <f>IF(_charge_day_all!G873="","",_charge_day_all!G873)</f>
        <v/>
      </c>
      <c r="I875" s="26" t="str">
        <f>IF(_charge_day_all!H873="","",_charge_day_all!H873)</f>
        <v/>
      </c>
      <c r="J875" s="26" t="str">
        <f>IF(_charge_day_all!I873="","",_charge_day_all!I873)</f>
        <v/>
      </c>
      <c r="K875" s="26" t="str">
        <f>IF(_charge_day_all!J873="","",_charge_day_all!J873)</f>
        <v/>
      </c>
      <c r="L875" s="26" t="str">
        <f>IF(_charge_day_all!K873="","",_charge_day_all!K873)</f>
        <v/>
      </c>
      <c r="M875" s="26" t="str">
        <f>IF(_charge_day_all!L873="","",_charge_day_all!L873)</f>
        <v/>
      </c>
      <c r="N875" s="26" t="str">
        <f>IF(_charge_day_all!M873="","",_charge_day_all!M873)</f>
        <v/>
      </c>
      <c r="O875" s="26" t="str">
        <f>IF(_charge_day_all!N873="","",_charge_day_all!N873)</f>
        <v/>
      </c>
      <c r="P875" s="26" t="str">
        <f>IF(_charge_day_all!O873="","",_charge_day_all!O873)</f>
        <v/>
      </c>
    </row>
    <row r="876" ht="19.5" customHeight="1" spans="1:16">
      <c r="A876" s="22"/>
      <c r="B876" s="23"/>
      <c r="C876" s="24"/>
      <c r="D876" s="23"/>
      <c r="E876" s="25" t="s">
        <v>9</v>
      </c>
      <c r="F876" s="26" t="str">
        <f>IF(_charge_day_all!E874="","",_charge_day_all!E874)</f>
        <v/>
      </c>
      <c r="G876" s="26" t="str">
        <f>IF(_charge_day_all!F874="","",_charge_day_all!F874)</f>
        <v/>
      </c>
      <c r="H876" s="26" t="str">
        <f>IF(_charge_day_all!G874="","",_charge_day_all!G874)</f>
        <v/>
      </c>
      <c r="I876" s="26" t="str">
        <f>IF(_charge_day_all!H874="","",_charge_day_all!H874)</f>
        <v/>
      </c>
      <c r="J876" s="26" t="str">
        <f>IF(_charge_day_all!I874="","",_charge_day_all!I874)</f>
        <v/>
      </c>
      <c r="K876" s="26" t="str">
        <f>IF(_charge_day_all!J874="","",_charge_day_all!J874)</f>
        <v/>
      </c>
      <c r="L876" s="26" t="str">
        <f>IF(_charge_day_all!K874="","",_charge_day_all!K874)</f>
        <v/>
      </c>
      <c r="M876" s="26" t="str">
        <f>IF(_charge_day_all!L874="","",_charge_day_all!L874)</f>
        <v/>
      </c>
      <c r="N876" s="26" t="str">
        <f>IF(_charge_day_all!M874="","",_charge_day_all!M874)</f>
        <v/>
      </c>
      <c r="O876" s="26" t="str">
        <f>IF(_charge_day_all!N874="","",_charge_day_all!N874)</f>
        <v/>
      </c>
      <c r="P876" s="26" t="str">
        <f>IF(_charge_day_all!O874="","",_charge_day_all!O874)</f>
        <v/>
      </c>
    </row>
    <row r="877" ht="19.5" customHeight="1" spans="1:16">
      <c r="A877" s="22"/>
      <c r="B877" s="23"/>
      <c r="C877" s="24"/>
      <c r="D877" s="23"/>
      <c r="E877" s="25" t="s">
        <v>10</v>
      </c>
      <c r="F877" s="26" t="str">
        <f>IF(_charge_day_all!E875="","",_charge_day_all!E875)</f>
        <v/>
      </c>
      <c r="G877" s="26" t="str">
        <f>IF(_charge_day_all!F875="","",_charge_day_all!F875)</f>
        <v/>
      </c>
      <c r="H877" s="26" t="str">
        <f>IF(_charge_day_all!G875="","",_charge_day_all!G875)</f>
        <v/>
      </c>
      <c r="I877" s="26" t="str">
        <f>IF(_charge_day_all!H875="","",_charge_day_all!H875)</f>
        <v/>
      </c>
      <c r="J877" s="26" t="str">
        <f>IF(_charge_day_all!I875="","",_charge_day_all!I875)</f>
        <v/>
      </c>
      <c r="K877" s="26" t="str">
        <f>IF(_charge_day_all!J875="","",_charge_day_all!J875)</f>
        <v/>
      </c>
      <c r="L877" s="26" t="str">
        <f>IF(_charge_day_all!K875="","",_charge_day_all!K875)</f>
        <v/>
      </c>
      <c r="M877" s="26" t="str">
        <f>IF(_charge_day_all!L875="","",_charge_day_all!L875)</f>
        <v/>
      </c>
      <c r="N877" s="26" t="str">
        <f>IF(_charge_day_all!M875="","",_charge_day_all!M875)</f>
        <v/>
      </c>
      <c r="O877" s="26" t="str">
        <f>IF(_charge_day_all!N875="","",_charge_day_all!N875)</f>
        <v/>
      </c>
      <c r="P877" s="26" t="str">
        <f>IF(_charge_day_all!O875="","",_charge_day_all!O875)</f>
        <v/>
      </c>
    </row>
    <row r="878" ht="19.5" customHeight="1" spans="1:16">
      <c r="A878" s="22"/>
      <c r="B878" s="23"/>
      <c r="C878" s="24"/>
      <c r="D878" s="23"/>
      <c r="E878" s="25" t="s">
        <v>11</v>
      </c>
      <c r="F878" s="26" t="str">
        <f>IF(_charge_day_all!E876="","",_charge_day_all!E876)</f>
        <v/>
      </c>
      <c r="G878" s="26" t="str">
        <f>IF(_charge_day_all!F876="","",_charge_day_all!F876)</f>
        <v/>
      </c>
      <c r="H878" s="26" t="str">
        <f>IF(_charge_day_all!G876="","",_charge_day_all!G876)</f>
        <v/>
      </c>
      <c r="I878" s="26" t="str">
        <f>IF(_charge_day_all!H876="","",_charge_day_all!H876)</f>
        <v/>
      </c>
      <c r="J878" s="26" t="str">
        <f>IF(_charge_day_all!I876="","",_charge_day_all!I876)</f>
        <v/>
      </c>
      <c r="K878" s="26" t="str">
        <f>IF(_charge_day_all!J876="","",_charge_day_all!J876)</f>
        <v/>
      </c>
      <c r="L878" s="26" t="str">
        <f>IF(_charge_day_all!K876="","",_charge_day_all!K876)</f>
        <v/>
      </c>
      <c r="M878" s="26" t="str">
        <f>IF(_charge_day_all!L876="","",_charge_day_all!L876)</f>
        <v/>
      </c>
      <c r="N878" s="26" t="str">
        <f>IF(_charge_day_all!M876="","",_charge_day_all!M876)</f>
        <v/>
      </c>
      <c r="O878" s="26" t="str">
        <f>IF(_charge_day_all!N876="","",_charge_day_all!N876)</f>
        <v/>
      </c>
      <c r="P878" s="26" t="str">
        <f>IF(_charge_day_all!O876="","",_charge_day_all!O876)</f>
        <v/>
      </c>
    </row>
    <row r="879" ht="20.25" customHeight="1" spans="1:16">
      <c r="A879" s="27"/>
      <c r="B879" s="28"/>
      <c r="C879" s="29"/>
      <c r="D879" s="28"/>
      <c r="E879" s="30" t="s">
        <v>12</v>
      </c>
      <c r="F879" s="26" t="str">
        <f>IF(_charge_day_all!E877="","",_charge_day_all!E877)</f>
        <v/>
      </c>
      <c r="G879" s="26" t="str">
        <f>IF(_charge_day_all!F877="","",_charge_day_all!F877)</f>
        <v/>
      </c>
      <c r="H879" s="26" t="str">
        <f>IF(_charge_day_all!G877="","",_charge_day_all!G877)</f>
        <v/>
      </c>
      <c r="I879" s="26" t="str">
        <f>IF(_charge_day_all!H877="","",_charge_day_all!H877)</f>
        <v/>
      </c>
      <c r="J879" s="26" t="str">
        <f>IF(_charge_day_all!I877="","",_charge_day_all!I877)</f>
        <v/>
      </c>
      <c r="K879" s="26" t="str">
        <f>IF(_charge_day_all!J877="","",_charge_day_all!J877)</f>
        <v/>
      </c>
      <c r="L879" s="26" t="str">
        <f>IF(_charge_day_all!K877="","",_charge_day_all!K877)</f>
        <v/>
      </c>
      <c r="M879" s="26" t="str">
        <f>IF(_charge_day_all!L877="","",_charge_day_all!L877)</f>
        <v/>
      </c>
      <c r="N879" s="26" t="str">
        <f>IF(_charge_day_all!M877="","",_charge_day_all!M877)</f>
        <v/>
      </c>
      <c r="O879" s="26" t="str">
        <f>IF(_charge_day_all!N877="","",_charge_day_all!N877)</f>
        <v/>
      </c>
      <c r="P879" s="26" t="str">
        <f>IF(_charge_day_all!O877="","",_charge_day_all!O877)</f>
        <v/>
      </c>
    </row>
    <row r="880" ht="19.5" customHeight="1" spans="1:16">
      <c r="A880" s="17" t="str">
        <f>IF(_charge_day_all!A878="","",_charge_day_all!A878)</f>
        <v/>
      </c>
      <c r="B880" s="18" t="str">
        <f>IF(_charge_day_all!B878="","",_charge_day_all!B878)</f>
        <v/>
      </c>
      <c r="C880" s="19" t="str">
        <f>IF(_charge_day_all!C878="","",_charge_day_all!C878)</f>
        <v/>
      </c>
      <c r="D880" s="18" t="str">
        <f>IF(_charge_day_all!D878="","",_charge_day_all!D878)</f>
        <v/>
      </c>
      <c r="E880" s="20" t="s">
        <v>7</v>
      </c>
      <c r="F880" s="21" t="str">
        <f>IF(_charge_day_all!E878="","",_charge_day_all!E878)</f>
        <v/>
      </c>
      <c r="G880" s="21" t="str">
        <f>IF(_charge_day_all!F878="","",_charge_day_all!F878)</f>
        <v/>
      </c>
      <c r="H880" s="21" t="str">
        <f>IF(_charge_day_all!G878="","",_charge_day_all!G878)</f>
        <v/>
      </c>
      <c r="I880" s="21" t="str">
        <f>IF(_charge_day_all!H878="","",_charge_day_all!H878)</f>
        <v/>
      </c>
      <c r="J880" s="21" t="str">
        <f>IF(_charge_day_all!I878="","",_charge_day_all!I878)</f>
        <v/>
      </c>
      <c r="K880" s="21" t="str">
        <f>IF(_charge_day_all!J878="","",_charge_day_all!J878)</f>
        <v/>
      </c>
      <c r="L880" s="21" t="str">
        <f>IF(_charge_day_all!K878="","",_charge_day_all!K878)</f>
        <v/>
      </c>
      <c r="M880" s="21" t="str">
        <f>IF(_charge_day_all!L878="","",_charge_day_all!L878)</f>
        <v/>
      </c>
      <c r="N880" s="21" t="str">
        <f>IF(_charge_day_all!M878="","",_charge_day_all!M878)</f>
        <v/>
      </c>
      <c r="O880" s="21" t="str">
        <f>IF(_charge_day_all!N878="","",_charge_day_all!N878)</f>
        <v/>
      </c>
      <c r="P880" s="21" t="str">
        <f>IF(_charge_day_all!O878="","",_charge_day_all!O878)</f>
        <v/>
      </c>
    </row>
    <row r="881" ht="19.5" customHeight="1" spans="1:16">
      <c r="A881" s="22"/>
      <c r="B881" s="23"/>
      <c r="C881" s="24"/>
      <c r="D881" s="23"/>
      <c r="E881" s="25" t="s">
        <v>8</v>
      </c>
      <c r="F881" s="26" t="str">
        <f>IF(_charge_day_all!E879="","",_charge_day_all!E879)</f>
        <v/>
      </c>
      <c r="G881" s="26" t="str">
        <f>IF(_charge_day_all!F879="","",_charge_day_all!F879)</f>
        <v/>
      </c>
      <c r="H881" s="26" t="str">
        <f>IF(_charge_day_all!G879="","",_charge_day_all!G879)</f>
        <v/>
      </c>
      <c r="I881" s="26" t="str">
        <f>IF(_charge_day_all!H879="","",_charge_day_all!H879)</f>
        <v/>
      </c>
      <c r="J881" s="26" t="str">
        <f>IF(_charge_day_all!I879="","",_charge_day_all!I879)</f>
        <v/>
      </c>
      <c r="K881" s="26" t="str">
        <f>IF(_charge_day_all!J879="","",_charge_day_all!J879)</f>
        <v/>
      </c>
      <c r="L881" s="26" t="str">
        <f>IF(_charge_day_all!K879="","",_charge_day_all!K879)</f>
        <v/>
      </c>
      <c r="M881" s="26" t="str">
        <f>IF(_charge_day_all!L879="","",_charge_day_all!L879)</f>
        <v/>
      </c>
      <c r="N881" s="26" t="str">
        <f>IF(_charge_day_all!M879="","",_charge_day_all!M879)</f>
        <v/>
      </c>
      <c r="O881" s="26" t="str">
        <f>IF(_charge_day_all!N879="","",_charge_day_all!N879)</f>
        <v/>
      </c>
      <c r="P881" s="26" t="str">
        <f>IF(_charge_day_all!O879="","",_charge_day_all!O879)</f>
        <v/>
      </c>
    </row>
    <row r="882" ht="19.5" customHeight="1" spans="1:16">
      <c r="A882" s="22"/>
      <c r="B882" s="23"/>
      <c r="C882" s="24"/>
      <c r="D882" s="23"/>
      <c r="E882" s="25" t="s">
        <v>9</v>
      </c>
      <c r="F882" s="26" t="str">
        <f>IF(_charge_day_all!E880="","",_charge_day_all!E880)</f>
        <v/>
      </c>
      <c r="G882" s="26" t="str">
        <f>IF(_charge_day_all!F880="","",_charge_day_all!F880)</f>
        <v/>
      </c>
      <c r="H882" s="26" t="str">
        <f>IF(_charge_day_all!G880="","",_charge_day_all!G880)</f>
        <v/>
      </c>
      <c r="I882" s="26" t="str">
        <f>IF(_charge_day_all!H880="","",_charge_day_all!H880)</f>
        <v/>
      </c>
      <c r="J882" s="26" t="str">
        <f>IF(_charge_day_all!I880="","",_charge_day_all!I880)</f>
        <v/>
      </c>
      <c r="K882" s="26" t="str">
        <f>IF(_charge_day_all!J880="","",_charge_day_all!J880)</f>
        <v/>
      </c>
      <c r="L882" s="26" t="str">
        <f>IF(_charge_day_all!K880="","",_charge_day_all!K880)</f>
        <v/>
      </c>
      <c r="M882" s="26" t="str">
        <f>IF(_charge_day_all!L880="","",_charge_day_all!L880)</f>
        <v/>
      </c>
      <c r="N882" s="26" t="str">
        <f>IF(_charge_day_all!M880="","",_charge_day_all!M880)</f>
        <v/>
      </c>
      <c r="O882" s="26" t="str">
        <f>IF(_charge_day_all!N880="","",_charge_day_all!N880)</f>
        <v/>
      </c>
      <c r="P882" s="26" t="str">
        <f>IF(_charge_day_all!O880="","",_charge_day_all!O880)</f>
        <v/>
      </c>
    </row>
    <row r="883" ht="19.5" customHeight="1" spans="1:16">
      <c r="A883" s="22"/>
      <c r="B883" s="23"/>
      <c r="C883" s="24"/>
      <c r="D883" s="23"/>
      <c r="E883" s="25" t="s">
        <v>10</v>
      </c>
      <c r="F883" s="26" t="str">
        <f>IF(_charge_day_all!E881="","",_charge_day_all!E881)</f>
        <v/>
      </c>
      <c r="G883" s="26" t="str">
        <f>IF(_charge_day_all!F881="","",_charge_day_all!F881)</f>
        <v/>
      </c>
      <c r="H883" s="26" t="str">
        <f>IF(_charge_day_all!G881="","",_charge_day_all!G881)</f>
        <v/>
      </c>
      <c r="I883" s="26" t="str">
        <f>IF(_charge_day_all!H881="","",_charge_day_all!H881)</f>
        <v/>
      </c>
      <c r="J883" s="26" t="str">
        <f>IF(_charge_day_all!I881="","",_charge_day_all!I881)</f>
        <v/>
      </c>
      <c r="K883" s="26" t="str">
        <f>IF(_charge_day_all!J881="","",_charge_day_all!J881)</f>
        <v/>
      </c>
      <c r="L883" s="26" t="str">
        <f>IF(_charge_day_all!K881="","",_charge_day_all!K881)</f>
        <v/>
      </c>
      <c r="M883" s="26" t="str">
        <f>IF(_charge_day_all!L881="","",_charge_day_all!L881)</f>
        <v/>
      </c>
      <c r="N883" s="26" t="str">
        <f>IF(_charge_day_all!M881="","",_charge_day_all!M881)</f>
        <v/>
      </c>
      <c r="O883" s="26" t="str">
        <f>IF(_charge_day_all!N881="","",_charge_day_all!N881)</f>
        <v/>
      </c>
      <c r="P883" s="26" t="str">
        <f>IF(_charge_day_all!O881="","",_charge_day_all!O881)</f>
        <v/>
      </c>
    </row>
    <row r="884" ht="19.5" customHeight="1" spans="1:16">
      <c r="A884" s="22"/>
      <c r="B884" s="23"/>
      <c r="C884" s="24"/>
      <c r="D884" s="23"/>
      <c r="E884" s="25" t="s">
        <v>11</v>
      </c>
      <c r="F884" s="26" t="str">
        <f>IF(_charge_day_all!E882="","",_charge_day_all!E882)</f>
        <v/>
      </c>
      <c r="G884" s="26" t="str">
        <f>IF(_charge_day_all!F882="","",_charge_day_all!F882)</f>
        <v/>
      </c>
      <c r="H884" s="26" t="str">
        <f>IF(_charge_day_all!G882="","",_charge_day_all!G882)</f>
        <v/>
      </c>
      <c r="I884" s="26" t="str">
        <f>IF(_charge_day_all!H882="","",_charge_day_all!H882)</f>
        <v/>
      </c>
      <c r="J884" s="26" t="str">
        <f>IF(_charge_day_all!I882="","",_charge_day_all!I882)</f>
        <v/>
      </c>
      <c r="K884" s="26" t="str">
        <f>IF(_charge_day_all!J882="","",_charge_day_all!J882)</f>
        <v/>
      </c>
      <c r="L884" s="26" t="str">
        <f>IF(_charge_day_all!K882="","",_charge_day_all!K882)</f>
        <v/>
      </c>
      <c r="M884" s="26" t="str">
        <f>IF(_charge_day_all!L882="","",_charge_day_all!L882)</f>
        <v/>
      </c>
      <c r="N884" s="26" t="str">
        <f>IF(_charge_day_all!M882="","",_charge_day_all!M882)</f>
        <v/>
      </c>
      <c r="O884" s="26" t="str">
        <f>IF(_charge_day_all!N882="","",_charge_day_all!N882)</f>
        <v/>
      </c>
      <c r="P884" s="26" t="str">
        <f>IF(_charge_day_all!O882="","",_charge_day_all!O882)</f>
        <v/>
      </c>
    </row>
    <row r="885" ht="20.25" customHeight="1" spans="1:16">
      <c r="A885" s="27"/>
      <c r="B885" s="28"/>
      <c r="C885" s="29"/>
      <c r="D885" s="28"/>
      <c r="E885" s="30" t="s">
        <v>12</v>
      </c>
      <c r="F885" s="26" t="str">
        <f>IF(_charge_day_all!E883="","",_charge_day_all!E883)</f>
        <v/>
      </c>
      <c r="G885" s="26" t="str">
        <f>IF(_charge_day_all!F883="","",_charge_day_all!F883)</f>
        <v/>
      </c>
      <c r="H885" s="26" t="str">
        <f>IF(_charge_day_all!G883="","",_charge_day_all!G883)</f>
        <v/>
      </c>
      <c r="I885" s="26" t="str">
        <f>IF(_charge_day_all!H883="","",_charge_day_all!H883)</f>
        <v/>
      </c>
      <c r="J885" s="26" t="str">
        <f>IF(_charge_day_all!I883="","",_charge_day_all!I883)</f>
        <v/>
      </c>
      <c r="K885" s="26" t="str">
        <f>IF(_charge_day_all!J883="","",_charge_day_all!J883)</f>
        <v/>
      </c>
      <c r="L885" s="26" t="str">
        <f>IF(_charge_day_all!K883="","",_charge_day_all!K883)</f>
        <v/>
      </c>
      <c r="M885" s="26" t="str">
        <f>IF(_charge_day_all!L883="","",_charge_day_all!L883)</f>
        <v/>
      </c>
      <c r="N885" s="26" t="str">
        <f>IF(_charge_day_all!M883="","",_charge_day_all!M883)</f>
        <v/>
      </c>
      <c r="O885" s="26" t="str">
        <f>IF(_charge_day_all!N883="","",_charge_day_all!N883)</f>
        <v/>
      </c>
      <c r="P885" s="26" t="str">
        <f>IF(_charge_day_all!O883="","",_charge_day_all!O883)</f>
        <v/>
      </c>
    </row>
    <row r="886" ht="19.5" customHeight="1" spans="1:16">
      <c r="A886" s="17" t="str">
        <f>IF(_charge_day_all!A884="","",_charge_day_all!A884)</f>
        <v/>
      </c>
      <c r="B886" s="18" t="str">
        <f>IF(_charge_day_all!B884="","",_charge_day_all!B884)</f>
        <v/>
      </c>
      <c r="C886" s="19" t="str">
        <f>IF(_charge_day_all!C884="","",_charge_day_all!C884)</f>
        <v/>
      </c>
      <c r="D886" s="18" t="str">
        <f>IF(_charge_day_all!D884="","",_charge_day_all!D884)</f>
        <v/>
      </c>
      <c r="E886" s="20" t="s">
        <v>7</v>
      </c>
      <c r="F886" s="21" t="str">
        <f>IF(_charge_day_all!E884="","",_charge_day_all!E884)</f>
        <v/>
      </c>
      <c r="G886" s="21" t="str">
        <f>IF(_charge_day_all!F884="","",_charge_day_all!F884)</f>
        <v/>
      </c>
      <c r="H886" s="21" t="str">
        <f>IF(_charge_day_all!G884="","",_charge_day_all!G884)</f>
        <v/>
      </c>
      <c r="I886" s="21" t="str">
        <f>IF(_charge_day_all!H884="","",_charge_day_all!H884)</f>
        <v/>
      </c>
      <c r="J886" s="21" t="str">
        <f>IF(_charge_day_all!I884="","",_charge_day_all!I884)</f>
        <v/>
      </c>
      <c r="K886" s="21" t="str">
        <f>IF(_charge_day_all!J884="","",_charge_day_all!J884)</f>
        <v/>
      </c>
      <c r="L886" s="21" t="str">
        <f>IF(_charge_day_all!K884="","",_charge_day_all!K884)</f>
        <v/>
      </c>
      <c r="M886" s="21" t="str">
        <f>IF(_charge_day_all!L884="","",_charge_day_all!L884)</f>
        <v/>
      </c>
      <c r="N886" s="21" t="str">
        <f>IF(_charge_day_all!M884="","",_charge_day_all!M884)</f>
        <v/>
      </c>
      <c r="O886" s="21" t="str">
        <f>IF(_charge_day_all!N884="","",_charge_day_all!N884)</f>
        <v/>
      </c>
      <c r="P886" s="21" t="str">
        <f>IF(_charge_day_all!O884="","",_charge_day_all!O884)</f>
        <v/>
      </c>
    </row>
    <row r="887" ht="19.5" customHeight="1" spans="1:16">
      <c r="A887" s="22"/>
      <c r="B887" s="23"/>
      <c r="C887" s="24"/>
      <c r="D887" s="23"/>
      <c r="E887" s="25" t="s">
        <v>8</v>
      </c>
      <c r="F887" s="26" t="str">
        <f>IF(_charge_day_all!E885="","",_charge_day_all!E885)</f>
        <v/>
      </c>
      <c r="G887" s="26" t="str">
        <f>IF(_charge_day_all!F885="","",_charge_day_all!F885)</f>
        <v/>
      </c>
      <c r="H887" s="26" t="str">
        <f>IF(_charge_day_all!G885="","",_charge_day_all!G885)</f>
        <v/>
      </c>
      <c r="I887" s="26" t="str">
        <f>IF(_charge_day_all!H885="","",_charge_day_all!H885)</f>
        <v/>
      </c>
      <c r="J887" s="26" t="str">
        <f>IF(_charge_day_all!I885="","",_charge_day_all!I885)</f>
        <v/>
      </c>
      <c r="K887" s="26" t="str">
        <f>IF(_charge_day_all!J885="","",_charge_day_all!J885)</f>
        <v/>
      </c>
      <c r="L887" s="26" t="str">
        <f>IF(_charge_day_all!K885="","",_charge_day_all!K885)</f>
        <v/>
      </c>
      <c r="M887" s="26" t="str">
        <f>IF(_charge_day_all!L885="","",_charge_day_all!L885)</f>
        <v/>
      </c>
      <c r="N887" s="26" t="str">
        <f>IF(_charge_day_all!M885="","",_charge_day_all!M885)</f>
        <v/>
      </c>
      <c r="O887" s="26" t="str">
        <f>IF(_charge_day_all!N885="","",_charge_day_all!N885)</f>
        <v/>
      </c>
      <c r="P887" s="26" t="str">
        <f>IF(_charge_day_all!O885="","",_charge_day_all!O885)</f>
        <v/>
      </c>
    </row>
    <row r="888" ht="19.5" customHeight="1" spans="1:16">
      <c r="A888" s="22"/>
      <c r="B888" s="23"/>
      <c r="C888" s="24"/>
      <c r="D888" s="23"/>
      <c r="E888" s="25" t="s">
        <v>9</v>
      </c>
      <c r="F888" s="26" t="str">
        <f>IF(_charge_day_all!E886="","",_charge_day_all!E886)</f>
        <v/>
      </c>
      <c r="G888" s="26" t="str">
        <f>IF(_charge_day_all!F886="","",_charge_day_all!F886)</f>
        <v/>
      </c>
      <c r="H888" s="26" t="str">
        <f>IF(_charge_day_all!G886="","",_charge_day_all!G886)</f>
        <v/>
      </c>
      <c r="I888" s="26" t="str">
        <f>IF(_charge_day_all!H886="","",_charge_day_all!H886)</f>
        <v/>
      </c>
      <c r="J888" s="26" t="str">
        <f>IF(_charge_day_all!I886="","",_charge_day_all!I886)</f>
        <v/>
      </c>
      <c r="K888" s="26" t="str">
        <f>IF(_charge_day_all!J886="","",_charge_day_all!J886)</f>
        <v/>
      </c>
      <c r="L888" s="26" t="str">
        <f>IF(_charge_day_all!K886="","",_charge_day_all!K886)</f>
        <v/>
      </c>
      <c r="M888" s="26" t="str">
        <f>IF(_charge_day_all!L886="","",_charge_day_all!L886)</f>
        <v/>
      </c>
      <c r="N888" s="26" t="str">
        <f>IF(_charge_day_all!M886="","",_charge_day_all!M886)</f>
        <v/>
      </c>
      <c r="O888" s="26" t="str">
        <f>IF(_charge_day_all!N886="","",_charge_day_all!N886)</f>
        <v/>
      </c>
      <c r="P888" s="26" t="str">
        <f>IF(_charge_day_all!O886="","",_charge_day_all!O886)</f>
        <v/>
      </c>
    </row>
    <row r="889" ht="19.5" customHeight="1" spans="1:16">
      <c r="A889" s="22"/>
      <c r="B889" s="23"/>
      <c r="C889" s="24"/>
      <c r="D889" s="23"/>
      <c r="E889" s="25" t="s">
        <v>10</v>
      </c>
      <c r="F889" s="26" t="str">
        <f>IF(_charge_day_all!E887="","",_charge_day_all!E887)</f>
        <v/>
      </c>
      <c r="G889" s="26" t="str">
        <f>IF(_charge_day_all!F887="","",_charge_day_all!F887)</f>
        <v/>
      </c>
      <c r="H889" s="26" t="str">
        <f>IF(_charge_day_all!G887="","",_charge_day_all!G887)</f>
        <v/>
      </c>
      <c r="I889" s="26" t="str">
        <f>IF(_charge_day_all!H887="","",_charge_day_all!H887)</f>
        <v/>
      </c>
      <c r="J889" s="26" t="str">
        <f>IF(_charge_day_all!I887="","",_charge_day_all!I887)</f>
        <v/>
      </c>
      <c r="K889" s="26" t="str">
        <f>IF(_charge_day_all!J887="","",_charge_day_all!J887)</f>
        <v/>
      </c>
      <c r="L889" s="26" t="str">
        <f>IF(_charge_day_all!K887="","",_charge_day_all!K887)</f>
        <v/>
      </c>
      <c r="M889" s="26" t="str">
        <f>IF(_charge_day_all!L887="","",_charge_day_all!L887)</f>
        <v/>
      </c>
      <c r="N889" s="26" t="str">
        <f>IF(_charge_day_all!M887="","",_charge_day_all!M887)</f>
        <v/>
      </c>
      <c r="O889" s="26" t="str">
        <f>IF(_charge_day_all!N887="","",_charge_day_all!N887)</f>
        <v/>
      </c>
      <c r="P889" s="26" t="str">
        <f>IF(_charge_day_all!O887="","",_charge_day_all!O887)</f>
        <v/>
      </c>
    </row>
    <row r="890" ht="19.5" customHeight="1" spans="1:16">
      <c r="A890" s="22"/>
      <c r="B890" s="23"/>
      <c r="C890" s="24"/>
      <c r="D890" s="23"/>
      <c r="E890" s="25" t="s">
        <v>11</v>
      </c>
      <c r="F890" s="26" t="str">
        <f>IF(_charge_day_all!E888="","",_charge_day_all!E888)</f>
        <v/>
      </c>
      <c r="G890" s="26" t="str">
        <f>IF(_charge_day_all!F888="","",_charge_day_all!F888)</f>
        <v/>
      </c>
      <c r="H890" s="26" t="str">
        <f>IF(_charge_day_all!G888="","",_charge_day_all!G888)</f>
        <v/>
      </c>
      <c r="I890" s="26" t="str">
        <f>IF(_charge_day_all!H888="","",_charge_day_all!H888)</f>
        <v/>
      </c>
      <c r="J890" s="26" t="str">
        <f>IF(_charge_day_all!I888="","",_charge_day_all!I888)</f>
        <v/>
      </c>
      <c r="K890" s="26" t="str">
        <f>IF(_charge_day_all!J888="","",_charge_day_all!J888)</f>
        <v/>
      </c>
      <c r="L890" s="26" t="str">
        <f>IF(_charge_day_all!K888="","",_charge_day_all!K888)</f>
        <v/>
      </c>
      <c r="M890" s="26" t="str">
        <f>IF(_charge_day_all!L888="","",_charge_day_all!L888)</f>
        <v/>
      </c>
      <c r="N890" s="26" t="str">
        <f>IF(_charge_day_all!M888="","",_charge_day_all!M888)</f>
        <v/>
      </c>
      <c r="O890" s="26" t="str">
        <f>IF(_charge_day_all!N888="","",_charge_day_all!N888)</f>
        <v/>
      </c>
      <c r="P890" s="26" t="str">
        <f>IF(_charge_day_all!O888="","",_charge_day_all!O888)</f>
        <v/>
      </c>
    </row>
    <row r="891" ht="20.25" customHeight="1" spans="1:16">
      <c r="A891" s="27"/>
      <c r="B891" s="28"/>
      <c r="C891" s="29"/>
      <c r="D891" s="28"/>
      <c r="E891" s="30" t="s">
        <v>12</v>
      </c>
      <c r="F891" s="26" t="str">
        <f>IF(_charge_day_all!E889="","",_charge_day_all!E889)</f>
        <v/>
      </c>
      <c r="G891" s="26" t="str">
        <f>IF(_charge_day_all!F889="","",_charge_day_all!F889)</f>
        <v/>
      </c>
      <c r="H891" s="26" t="str">
        <f>IF(_charge_day_all!G889="","",_charge_day_all!G889)</f>
        <v/>
      </c>
      <c r="I891" s="26" t="str">
        <f>IF(_charge_day_all!H889="","",_charge_day_all!H889)</f>
        <v/>
      </c>
      <c r="J891" s="26" t="str">
        <f>IF(_charge_day_all!I889="","",_charge_day_all!I889)</f>
        <v/>
      </c>
      <c r="K891" s="26" t="str">
        <f>IF(_charge_day_all!J889="","",_charge_day_all!J889)</f>
        <v/>
      </c>
      <c r="L891" s="26" t="str">
        <f>IF(_charge_day_all!K889="","",_charge_day_all!K889)</f>
        <v/>
      </c>
      <c r="M891" s="26" t="str">
        <f>IF(_charge_day_all!L889="","",_charge_day_all!L889)</f>
        <v/>
      </c>
      <c r="N891" s="26" t="str">
        <f>IF(_charge_day_all!M889="","",_charge_day_all!M889)</f>
        <v/>
      </c>
      <c r="O891" s="26" t="str">
        <f>IF(_charge_day_all!N889="","",_charge_day_all!N889)</f>
        <v/>
      </c>
      <c r="P891" s="26" t="str">
        <f>IF(_charge_day_all!O889="","",_charge_day_all!O889)</f>
        <v/>
      </c>
    </row>
    <row r="892" ht="19.5" customHeight="1" spans="1:16">
      <c r="A892" s="17" t="str">
        <f>IF(_charge_day_all!A890="","",_charge_day_all!A890)</f>
        <v/>
      </c>
      <c r="B892" s="18" t="str">
        <f>IF(_charge_day_all!B890="","",_charge_day_all!B890)</f>
        <v/>
      </c>
      <c r="C892" s="19" t="str">
        <f>IF(_charge_day_all!C890="","",_charge_day_all!C890)</f>
        <v/>
      </c>
      <c r="D892" s="18" t="str">
        <f>IF(_charge_day_all!D890="","",_charge_day_all!D890)</f>
        <v/>
      </c>
      <c r="E892" s="20" t="s">
        <v>7</v>
      </c>
      <c r="F892" s="21" t="str">
        <f>IF(_charge_day_all!E890="","",_charge_day_all!E890)</f>
        <v/>
      </c>
      <c r="G892" s="21" t="str">
        <f>IF(_charge_day_all!F890="","",_charge_day_all!F890)</f>
        <v/>
      </c>
      <c r="H892" s="21" t="str">
        <f>IF(_charge_day_all!G890="","",_charge_day_all!G890)</f>
        <v/>
      </c>
      <c r="I892" s="21" t="str">
        <f>IF(_charge_day_all!H890="","",_charge_day_all!H890)</f>
        <v/>
      </c>
      <c r="J892" s="21" t="str">
        <f>IF(_charge_day_all!I890="","",_charge_day_all!I890)</f>
        <v/>
      </c>
      <c r="K892" s="21" t="str">
        <f>IF(_charge_day_all!J890="","",_charge_day_all!J890)</f>
        <v/>
      </c>
      <c r="L892" s="21" t="str">
        <f>IF(_charge_day_all!K890="","",_charge_day_all!K890)</f>
        <v/>
      </c>
      <c r="M892" s="21" t="str">
        <f>IF(_charge_day_all!L890="","",_charge_day_all!L890)</f>
        <v/>
      </c>
      <c r="N892" s="21" t="str">
        <f>IF(_charge_day_all!M890="","",_charge_day_all!M890)</f>
        <v/>
      </c>
      <c r="O892" s="21" t="str">
        <f>IF(_charge_day_all!N890="","",_charge_day_all!N890)</f>
        <v/>
      </c>
      <c r="P892" s="21" t="str">
        <f>IF(_charge_day_all!O890="","",_charge_day_all!O890)</f>
        <v/>
      </c>
    </row>
    <row r="893" ht="19.5" customHeight="1" spans="1:16">
      <c r="A893" s="22"/>
      <c r="B893" s="23"/>
      <c r="C893" s="24"/>
      <c r="D893" s="23"/>
      <c r="E893" s="25" t="s">
        <v>8</v>
      </c>
      <c r="F893" s="26" t="str">
        <f>IF(_charge_day_all!E891="","",_charge_day_all!E891)</f>
        <v/>
      </c>
      <c r="G893" s="26" t="str">
        <f>IF(_charge_day_all!F891="","",_charge_day_all!F891)</f>
        <v/>
      </c>
      <c r="H893" s="26" t="str">
        <f>IF(_charge_day_all!G891="","",_charge_day_all!G891)</f>
        <v/>
      </c>
      <c r="I893" s="26" t="str">
        <f>IF(_charge_day_all!H891="","",_charge_day_all!H891)</f>
        <v/>
      </c>
      <c r="J893" s="26" t="str">
        <f>IF(_charge_day_all!I891="","",_charge_day_all!I891)</f>
        <v/>
      </c>
      <c r="K893" s="26" t="str">
        <f>IF(_charge_day_all!J891="","",_charge_day_all!J891)</f>
        <v/>
      </c>
      <c r="L893" s="26" t="str">
        <f>IF(_charge_day_all!K891="","",_charge_day_all!K891)</f>
        <v/>
      </c>
      <c r="M893" s="26" t="str">
        <f>IF(_charge_day_all!L891="","",_charge_day_all!L891)</f>
        <v/>
      </c>
      <c r="N893" s="26" t="str">
        <f>IF(_charge_day_all!M891="","",_charge_day_all!M891)</f>
        <v/>
      </c>
      <c r="O893" s="26" t="str">
        <f>IF(_charge_day_all!N891="","",_charge_day_all!N891)</f>
        <v/>
      </c>
      <c r="P893" s="26" t="str">
        <f>IF(_charge_day_all!O891="","",_charge_day_all!O891)</f>
        <v/>
      </c>
    </row>
    <row r="894" ht="19.5" customHeight="1" spans="1:16">
      <c r="A894" s="22"/>
      <c r="B894" s="23"/>
      <c r="C894" s="24"/>
      <c r="D894" s="23"/>
      <c r="E894" s="25" t="s">
        <v>9</v>
      </c>
      <c r="F894" s="26" t="str">
        <f>IF(_charge_day_all!E892="","",_charge_day_all!E892)</f>
        <v/>
      </c>
      <c r="G894" s="26" t="str">
        <f>IF(_charge_day_all!F892="","",_charge_day_all!F892)</f>
        <v/>
      </c>
      <c r="H894" s="26" t="str">
        <f>IF(_charge_day_all!G892="","",_charge_day_all!G892)</f>
        <v/>
      </c>
      <c r="I894" s="26" t="str">
        <f>IF(_charge_day_all!H892="","",_charge_day_all!H892)</f>
        <v/>
      </c>
      <c r="J894" s="26" t="str">
        <f>IF(_charge_day_all!I892="","",_charge_day_all!I892)</f>
        <v/>
      </c>
      <c r="K894" s="26" t="str">
        <f>IF(_charge_day_all!J892="","",_charge_day_all!J892)</f>
        <v/>
      </c>
      <c r="L894" s="26" t="str">
        <f>IF(_charge_day_all!K892="","",_charge_day_all!K892)</f>
        <v/>
      </c>
      <c r="M894" s="26" t="str">
        <f>IF(_charge_day_all!L892="","",_charge_day_all!L892)</f>
        <v/>
      </c>
      <c r="N894" s="26" t="str">
        <f>IF(_charge_day_all!M892="","",_charge_day_all!M892)</f>
        <v/>
      </c>
      <c r="O894" s="26" t="str">
        <f>IF(_charge_day_all!N892="","",_charge_day_all!N892)</f>
        <v/>
      </c>
      <c r="P894" s="26" t="str">
        <f>IF(_charge_day_all!O892="","",_charge_day_all!O892)</f>
        <v/>
      </c>
    </row>
    <row r="895" ht="19.5" customHeight="1" spans="1:16">
      <c r="A895" s="22"/>
      <c r="B895" s="23"/>
      <c r="C895" s="24"/>
      <c r="D895" s="23"/>
      <c r="E895" s="25" t="s">
        <v>10</v>
      </c>
      <c r="F895" s="26" t="str">
        <f>IF(_charge_day_all!E893="","",_charge_day_all!E893)</f>
        <v/>
      </c>
      <c r="G895" s="26" t="str">
        <f>IF(_charge_day_all!F893="","",_charge_day_all!F893)</f>
        <v/>
      </c>
      <c r="H895" s="26" t="str">
        <f>IF(_charge_day_all!G893="","",_charge_day_all!G893)</f>
        <v/>
      </c>
      <c r="I895" s="26" t="str">
        <f>IF(_charge_day_all!H893="","",_charge_day_all!H893)</f>
        <v/>
      </c>
      <c r="J895" s="26" t="str">
        <f>IF(_charge_day_all!I893="","",_charge_day_all!I893)</f>
        <v/>
      </c>
      <c r="K895" s="26" t="str">
        <f>IF(_charge_day_all!J893="","",_charge_day_all!J893)</f>
        <v/>
      </c>
      <c r="L895" s="26" t="str">
        <f>IF(_charge_day_all!K893="","",_charge_day_all!K893)</f>
        <v/>
      </c>
      <c r="M895" s="26" t="str">
        <f>IF(_charge_day_all!L893="","",_charge_day_all!L893)</f>
        <v/>
      </c>
      <c r="N895" s="26" t="str">
        <f>IF(_charge_day_all!M893="","",_charge_day_all!M893)</f>
        <v/>
      </c>
      <c r="O895" s="26" t="str">
        <f>IF(_charge_day_all!N893="","",_charge_day_all!N893)</f>
        <v/>
      </c>
      <c r="P895" s="26" t="str">
        <f>IF(_charge_day_all!O893="","",_charge_day_all!O893)</f>
        <v/>
      </c>
    </row>
    <row r="896" ht="19.5" customHeight="1" spans="1:16">
      <c r="A896" s="22"/>
      <c r="B896" s="23"/>
      <c r="C896" s="24"/>
      <c r="D896" s="23"/>
      <c r="E896" s="25" t="s">
        <v>11</v>
      </c>
      <c r="F896" s="26" t="str">
        <f>IF(_charge_day_all!E894="","",_charge_day_all!E894)</f>
        <v/>
      </c>
      <c r="G896" s="26" t="str">
        <f>IF(_charge_day_all!F894="","",_charge_day_all!F894)</f>
        <v/>
      </c>
      <c r="H896" s="26" t="str">
        <f>IF(_charge_day_all!G894="","",_charge_day_all!G894)</f>
        <v/>
      </c>
      <c r="I896" s="26" t="str">
        <f>IF(_charge_day_all!H894="","",_charge_day_all!H894)</f>
        <v/>
      </c>
      <c r="J896" s="26" t="str">
        <f>IF(_charge_day_all!I894="","",_charge_day_all!I894)</f>
        <v/>
      </c>
      <c r="K896" s="26" t="str">
        <f>IF(_charge_day_all!J894="","",_charge_day_all!J894)</f>
        <v/>
      </c>
      <c r="L896" s="26" t="str">
        <f>IF(_charge_day_all!K894="","",_charge_day_all!K894)</f>
        <v/>
      </c>
      <c r="M896" s="26" t="str">
        <f>IF(_charge_day_all!L894="","",_charge_day_all!L894)</f>
        <v/>
      </c>
      <c r="N896" s="26" t="str">
        <f>IF(_charge_day_all!M894="","",_charge_day_all!M894)</f>
        <v/>
      </c>
      <c r="O896" s="26" t="str">
        <f>IF(_charge_day_all!N894="","",_charge_day_all!N894)</f>
        <v/>
      </c>
      <c r="P896" s="26" t="str">
        <f>IF(_charge_day_all!O894="","",_charge_day_all!O894)</f>
        <v/>
      </c>
    </row>
    <row r="897" ht="20.25" customHeight="1" spans="1:16">
      <c r="A897" s="27"/>
      <c r="B897" s="28"/>
      <c r="C897" s="29"/>
      <c r="D897" s="28"/>
      <c r="E897" s="30" t="s">
        <v>12</v>
      </c>
      <c r="F897" s="26" t="str">
        <f>IF(_charge_day_all!E895="","",_charge_day_all!E895)</f>
        <v/>
      </c>
      <c r="G897" s="26" t="str">
        <f>IF(_charge_day_all!F895="","",_charge_day_all!F895)</f>
        <v/>
      </c>
      <c r="H897" s="26" t="str">
        <f>IF(_charge_day_all!G895="","",_charge_day_all!G895)</f>
        <v/>
      </c>
      <c r="I897" s="26" t="str">
        <f>IF(_charge_day_all!H895="","",_charge_day_all!H895)</f>
        <v/>
      </c>
      <c r="J897" s="26" t="str">
        <f>IF(_charge_day_all!I895="","",_charge_day_all!I895)</f>
        <v/>
      </c>
      <c r="K897" s="26" t="str">
        <f>IF(_charge_day_all!J895="","",_charge_day_all!J895)</f>
        <v/>
      </c>
      <c r="L897" s="26" t="str">
        <f>IF(_charge_day_all!K895="","",_charge_day_all!K895)</f>
        <v/>
      </c>
      <c r="M897" s="26" t="str">
        <f>IF(_charge_day_all!L895="","",_charge_day_all!L895)</f>
        <v/>
      </c>
      <c r="N897" s="26" t="str">
        <f>IF(_charge_day_all!M895="","",_charge_day_all!M895)</f>
        <v/>
      </c>
      <c r="O897" s="26" t="str">
        <f>IF(_charge_day_all!N895="","",_charge_day_all!N895)</f>
        <v/>
      </c>
      <c r="P897" s="26" t="str">
        <f>IF(_charge_day_all!O895="","",_charge_day_all!O895)</f>
        <v/>
      </c>
    </row>
    <row r="898" ht="19.5" customHeight="1" spans="1:16">
      <c r="A898" s="17" t="str">
        <f>IF(_charge_day_all!A896="","",_charge_day_all!A896)</f>
        <v/>
      </c>
      <c r="B898" s="18" t="str">
        <f>IF(_charge_day_all!B896="","",_charge_day_all!B896)</f>
        <v/>
      </c>
      <c r="C898" s="19" t="str">
        <f>IF(_charge_day_all!C896="","",_charge_day_all!C896)</f>
        <v/>
      </c>
      <c r="D898" s="18" t="str">
        <f>IF(_charge_day_all!D896="","",_charge_day_all!D896)</f>
        <v/>
      </c>
      <c r="E898" s="20" t="s">
        <v>7</v>
      </c>
      <c r="F898" s="21" t="str">
        <f>IF(_charge_day_all!E896="","",_charge_day_all!E896)</f>
        <v/>
      </c>
      <c r="G898" s="21" t="str">
        <f>IF(_charge_day_all!F896="","",_charge_day_all!F896)</f>
        <v/>
      </c>
      <c r="H898" s="21" t="str">
        <f>IF(_charge_day_all!G896="","",_charge_day_all!G896)</f>
        <v/>
      </c>
      <c r="I898" s="21" t="str">
        <f>IF(_charge_day_all!H896="","",_charge_day_all!H896)</f>
        <v/>
      </c>
      <c r="J898" s="21" t="str">
        <f>IF(_charge_day_all!I896="","",_charge_day_all!I896)</f>
        <v/>
      </c>
      <c r="K898" s="21" t="str">
        <f>IF(_charge_day_all!J896="","",_charge_day_all!J896)</f>
        <v/>
      </c>
      <c r="L898" s="21" t="str">
        <f>IF(_charge_day_all!K896="","",_charge_day_all!K896)</f>
        <v/>
      </c>
      <c r="M898" s="21" t="str">
        <f>IF(_charge_day_all!L896="","",_charge_day_all!L896)</f>
        <v/>
      </c>
      <c r="N898" s="21" t="str">
        <f>IF(_charge_day_all!M896="","",_charge_day_all!M896)</f>
        <v/>
      </c>
      <c r="O898" s="21" t="str">
        <f>IF(_charge_day_all!N896="","",_charge_day_all!N896)</f>
        <v/>
      </c>
      <c r="P898" s="21" t="str">
        <f>IF(_charge_day_all!O896="","",_charge_day_all!O896)</f>
        <v/>
      </c>
    </row>
    <row r="899" ht="19.5" customHeight="1" spans="1:16">
      <c r="A899" s="22"/>
      <c r="B899" s="23"/>
      <c r="C899" s="24"/>
      <c r="D899" s="23"/>
      <c r="E899" s="25" t="s">
        <v>8</v>
      </c>
      <c r="F899" s="26" t="str">
        <f>IF(_charge_day_all!E897="","",_charge_day_all!E897)</f>
        <v/>
      </c>
      <c r="G899" s="26" t="str">
        <f>IF(_charge_day_all!F897="","",_charge_day_all!F897)</f>
        <v/>
      </c>
      <c r="H899" s="26" t="str">
        <f>IF(_charge_day_all!G897="","",_charge_day_all!G897)</f>
        <v/>
      </c>
      <c r="I899" s="26" t="str">
        <f>IF(_charge_day_all!H897="","",_charge_day_all!H897)</f>
        <v/>
      </c>
      <c r="J899" s="26" t="str">
        <f>IF(_charge_day_all!I897="","",_charge_day_all!I897)</f>
        <v/>
      </c>
      <c r="K899" s="26" t="str">
        <f>IF(_charge_day_all!J897="","",_charge_day_all!J897)</f>
        <v/>
      </c>
      <c r="L899" s="26" t="str">
        <f>IF(_charge_day_all!K897="","",_charge_day_all!K897)</f>
        <v/>
      </c>
      <c r="M899" s="26" t="str">
        <f>IF(_charge_day_all!L897="","",_charge_day_all!L897)</f>
        <v/>
      </c>
      <c r="N899" s="26" t="str">
        <f>IF(_charge_day_all!M897="","",_charge_day_all!M897)</f>
        <v/>
      </c>
      <c r="O899" s="26" t="str">
        <f>IF(_charge_day_all!N897="","",_charge_day_all!N897)</f>
        <v/>
      </c>
      <c r="P899" s="26" t="str">
        <f>IF(_charge_day_all!O897="","",_charge_day_all!O897)</f>
        <v/>
      </c>
    </row>
    <row r="900" ht="19.5" customHeight="1" spans="1:16">
      <c r="A900" s="22"/>
      <c r="B900" s="23"/>
      <c r="C900" s="24"/>
      <c r="D900" s="23"/>
      <c r="E900" s="25" t="s">
        <v>9</v>
      </c>
      <c r="F900" s="26" t="str">
        <f>IF(_charge_day_all!E898="","",_charge_day_all!E898)</f>
        <v/>
      </c>
      <c r="G900" s="26" t="str">
        <f>IF(_charge_day_all!F898="","",_charge_day_all!F898)</f>
        <v/>
      </c>
      <c r="H900" s="26" t="str">
        <f>IF(_charge_day_all!G898="","",_charge_day_all!G898)</f>
        <v/>
      </c>
      <c r="I900" s="26" t="str">
        <f>IF(_charge_day_all!H898="","",_charge_day_all!H898)</f>
        <v/>
      </c>
      <c r="J900" s="26" t="str">
        <f>IF(_charge_day_all!I898="","",_charge_day_all!I898)</f>
        <v/>
      </c>
      <c r="K900" s="26" t="str">
        <f>IF(_charge_day_all!J898="","",_charge_day_all!J898)</f>
        <v/>
      </c>
      <c r="L900" s="26" t="str">
        <f>IF(_charge_day_all!K898="","",_charge_day_all!K898)</f>
        <v/>
      </c>
      <c r="M900" s="26" t="str">
        <f>IF(_charge_day_all!L898="","",_charge_day_all!L898)</f>
        <v/>
      </c>
      <c r="N900" s="26" t="str">
        <f>IF(_charge_day_all!M898="","",_charge_day_all!M898)</f>
        <v/>
      </c>
      <c r="O900" s="26" t="str">
        <f>IF(_charge_day_all!N898="","",_charge_day_all!N898)</f>
        <v/>
      </c>
      <c r="P900" s="26" t="str">
        <f>IF(_charge_day_all!O898="","",_charge_day_all!O898)</f>
        <v/>
      </c>
    </row>
    <row r="901" ht="19.5" customHeight="1" spans="1:16">
      <c r="A901" s="22"/>
      <c r="B901" s="23"/>
      <c r="C901" s="24"/>
      <c r="D901" s="23"/>
      <c r="E901" s="25" t="s">
        <v>10</v>
      </c>
      <c r="F901" s="26" t="str">
        <f>IF(_charge_day_all!E899="","",_charge_day_all!E899)</f>
        <v/>
      </c>
      <c r="G901" s="26" t="str">
        <f>IF(_charge_day_all!F899="","",_charge_day_all!F899)</f>
        <v/>
      </c>
      <c r="H901" s="26" t="str">
        <f>IF(_charge_day_all!G899="","",_charge_day_all!G899)</f>
        <v/>
      </c>
      <c r="I901" s="26" t="str">
        <f>IF(_charge_day_all!H899="","",_charge_day_all!H899)</f>
        <v/>
      </c>
      <c r="J901" s="26" t="str">
        <f>IF(_charge_day_all!I899="","",_charge_day_all!I899)</f>
        <v/>
      </c>
      <c r="K901" s="26" t="str">
        <f>IF(_charge_day_all!J899="","",_charge_day_all!J899)</f>
        <v/>
      </c>
      <c r="L901" s="26" t="str">
        <f>IF(_charge_day_all!K899="","",_charge_day_all!K899)</f>
        <v/>
      </c>
      <c r="M901" s="26" t="str">
        <f>IF(_charge_day_all!L899="","",_charge_day_all!L899)</f>
        <v/>
      </c>
      <c r="N901" s="26" t="str">
        <f>IF(_charge_day_all!M899="","",_charge_day_all!M899)</f>
        <v/>
      </c>
      <c r="O901" s="26" t="str">
        <f>IF(_charge_day_all!N899="","",_charge_day_all!N899)</f>
        <v/>
      </c>
      <c r="P901" s="26" t="str">
        <f>IF(_charge_day_all!O899="","",_charge_day_all!O899)</f>
        <v/>
      </c>
    </row>
    <row r="902" ht="19.5" customHeight="1" spans="1:16">
      <c r="A902" s="22"/>
      <c r="B902" s="23"/>
      <c r="C902" s="24"/>
      <c r="D902" s="23"/>
      <c r="E902" s="25" t="s">
        <v>11</v>
      </c>
      <c r="F902" s="26" t="str">
        <f>IF(_charge_day_all!E900="","",_charge_day_all!E900)</f>
        <v/>
      </c>
      <c r="G902" s="26" t="str">
        <f>IF(_charge_day_all!F900="","",_charge_day_all!F900)</f>
        <v/>
      </c>
      <c r="H902" s="26" t="str">
        <f>IF(_charge_day_all!G900="","",_charge_day_all!G900)</f>
        <v/>
      </c>
      <c r="I902" s="26" t="str">
        <f>IF(_charge_day_all!H900="","",_charge_day_all!H900)</f>
        <v/>
      </c>
      <c r="J902" s="26" t="str">
        <f>IF(_charge_day_all!I900="","",_charge_day_all!I900)</f>
        <v/>
      </c>
      <c r="K902" s="26" t="str">
        <f>IF(_charge_day_all!J900="","",_charge_day_all!J900)</f>
        <v/>
      </c>
      <c r="L902" s="26" t="str">
        <f>IF(_charge_day_all!K900="","",_charge_day_all!K900)</f>
        <v/>
      </c>
      <c r="M902" s="26" t="str">
        <f>IF(_charge_day_all!L900="","",_charge_day_all!L900)</f>
        <v/>
      </c>
      <c r="N902" s="26" t="str">
        <f>IF(_charge_day_all!M900="","",_charge_day_all!M900)</f>
        <v/>
      </c>
      <c r="O902" s="26" t="str">
        <f>IF(_charge_day_all!N900="","",_charge_day_all!N900)</f>
        <v/>
      </c>
      <c r="P902" s="26" t="str">
        <f>IF(_charge_day_all!O900="","",_charge_day_all!O900)</f>
        <v/>
      </c>
    </row>
    <row r="903" ht="20.25" customHeight="1" spans="1:16">
      <c r="A903" s="27"/>
      <c r="B903" s="28"/>
      <c r="C903" s="29"/>
      <c r="D903" s="28"/>
      <c r="E903" s="30" t="s">
        <v>12</v>
      </c>
      <c r="F903" s="26" t="str">
        <f>IF(_charge_day_all!E901="","",_charge_day_all!E901)</f>
        <v/>
      </c>
      <c r="G903" s="26" t="str">
        <f>IF(_charge_day_all!F901="","",_charge_day_all!F901)</f>
        <v/>
      </c>
      <c r="H903" s="26" t="str">
        <f>IF(_charge_day_all!G901="","",_charge_day_all!G901)</f>
        <v/>
      </c>
      <c r="I903" s="26" t="str">
        <f>IF(_charge_day_all!H901="","",_charge_day_all!H901)</f>
        <v/>
      </c>
      <c r="J903" s="26" t="str">
        <f>IF(_charge_day_all!I901="","",_charge_day_all!I901)</f>
        <v/>
      </c>
      <c r="K903" s="26" t="str">
        <f>IF(_charge_day_all!J901="","",_charge_day_all!J901)</f>
        <v/>
      </c>
      <c r="L903" s="26" t="str">
        <f>IF(_charge_day_all!K901="","",_charge_day_all!K901)</f>
        <v/>
      </c>
      <c r="M903" s="26" t="str">
        <f>IF(_charge_day_all!L901="","",_charge_day_all!L901)</f>
        <v/>
      </c>
      <c r="N903" s="26" t="str">
        <f>IF(_charge_day_all!M901="","",_charge_day_all!M901)</f>
        <v/>
      </c>
      <c r="O903" s="26" t="str">
        <f>IF(_charge_day_all!N901="","",_charge_day_all!N901)</f>
        <v/>
      </c>
      <c r="P903" s="26" t="str">
        <f>IF(_charge_day_all!O901="","",_charge_day_all!O901)</f>
        <v/>
      </c>
    </row>
    <row r="904" ht="19.5" customHeight="1" spans="1:16">
      <c r="A904" s="17" t="str">
        <f>IF(_charge_day_all!A902="","",_charge_day_all!A902)</f>
        <v/>
      </c>
      <c r="B904" s="18" t="str">
        <f>IF(_charge_day_all!B902="","",_charge_day_all!B902)</f>
        <v/>
      </c>
      <c r="C904" s="19" t="str">
        <f>IF(_charge_day_all!C902="","",_charge_day_all!C902)</f>
        <v/>
      </c>
      <c r="D904" s="18" t="str">
        <f>IF(_charge_day_all!D902="","",_charge_day_all!D902)</f>
        <v/>
      </c>
      <c r="E904" s="20" t="s">
        <v>7</v>
      </c>
      <c r="F904" s="21" t="str">
        <f>IF(_charge_day_all!E902="","",_charge_day_all!E902)</f>
        <v/>
      </c>
      <c r="G904" s="21" t="str">
        <f>IF(_charge_day_all!F902="","",_charge_day_all!F902)</f>
        <v/>
      </c>
      <c r="H904" s="21" t="str">
        <f>IF(_charge_day_all!G902="","",_charge_day_all!G902)</f>
        <v/>
      </c>
      <c r="I904" s="21" t="str">
        <f>IF(_charge_day_all!H902="","",_charge_day_all!H902)</f>
        <v/>
      </c>
      <c r="J904" s="21" t="str">
        <f>IF(_charge_day_all!I902="","",_charge_day_all!I902)</f>
        <v/>
      </c>
      <c r="K904" s="21" t="str">
        <f>IF(_charge_day_all!J902="","",_charge_day_all!J902)</f>
        <v/>
      </c>
      <c r="L904" s="21" t="str">
        <f>IF(_charge_day_all!K902="","",_charge_day_all!K902)</f>
        <v/>
      </c>
      <c r="M904" s="21" t="str">
        <f>IF(_charge_day_all!L902="","",_charge_day_all!L902)</f>
        <v/>
      </c>
      <c r="N904" s="21" t="str">
        <f>IF(_charge_day_all!M902="","",_charge_day_all!M902)</f>
        <v/>
      </c>
      <c r="O904" s="21" t="str">
        <f>IF(_charge_day_all!N902="","",_charge_day_all!N902)</f>
        <v/>
      </c>
      <c r="P904" s="21" t="str">
        <f>IF(_charge_day_all!O902="","",_charge_day_all!O902)</f>
        <v/>
      </c>
    </row>
    <row r="905" ht="19.5" customHeight="1" spans="1:16">
      <c r="A905" s="22"/>
      <c r="B905" s="23"/>
      <c r="C905" s="24"/>
      <c r="D905" s="23"/>
      <c r="E905" s="25" t="s">
        <v>8</v>
      </c>
      <c r="F905" s="26" t="str">
        <f>IF(_charge_day_all!E903="","",_charge_day_all!E903)</f>
        <v/>
      </c>
      <c r="G905" s="26" t="str">
        <f>IF(_charge_day_all!F903="","",_charge_day_all!F903)</f>
        <v/>
      </c>
      <c r="H905" s="26" t="str">
        <f>IF(_charge_day_all!G903="","",_charge_day_all!G903)</f>
        <v/>
      </c>
      <c r="I905" s="26" t="str">
        <f>IF(_charge_day_all!H903="","",_charge_day_all!H903)</f>
        <v/>
      </c>
      <c r="J905" s="26" t="str">
        <f>IF(_charge_day_all!I903="","",_charge_day_all!I903)</f>
        <v/>
      </c>
      <c r="K905" s="26" t="str">
        <f>IF(_charge_day_all!J903="","",_charge_day_all!J903)</f>
        <v/>
      </c>
      <c r="L905" s="26" t="str">
        <f>IF(_charge_day_all!K903="","",_charge_day_all!K903)</f>
        <v/>
      </c>
      <c r="M905" s="26" t="str">
        <f>IF(_charge_day_all!L903="","",_charge_day_all!L903)</f>
        <v/>
      </c>
      <c r="N905" s="26" t="str">
        <f>IF(_charge_day_all!M903="","",_charge_day_all!M903)</f>
        <v/>
      </c>
      <c r="O905" s="26" t="str">
        <f>IF(_charge_day_all!N903="","",_charge_day_all!N903)</f>
        <v/>
      </c>
      <c r="P905" s="26" t="str">
        <f>IF(_charge_day_all!O903="","",_charge_day_all!O903)</f>
        <v/>
      </c>
    </row>
    <row r="906" ht="19.5" customHeight="1" spans="1:16">
      <c r="A906" s="22"/>
      <c r="B906" s="23"/>
      <c r="C906" s="24"/>
      <c r="D906" s="23"/>
      <c r="E906" s="25" t="s">
        <v>9</v>
      </c>
      <c r="F906" s="26" t="str">
        <f>IF(_charge_day_all!E904="","",_charge_day_all!E904)</f>
        <v/>
      </c>
      <c r="G906" s="26" t="str">
        <f>IF(_charge_day_all!F904="","",_charge_day_all!F904)</f>
        <v/>
      </c>
      <c r="H906" s="26" t="str">
        <f>IF(_charge_day_all!G904="","",_charge_day_all!G904)</f>
        <v/>
      </c>
      <c r="I906" s="26" t="str">
        <f>IF(_charge_day_all!H904="","",_charge_day_all!H904)</f>
        <v/>
      </c>
      <c r="J906" s="26" t="str">
        <f>IF(_charge_day_all!I904="","",_charge_day_all!I904)</f>
        <v/>
      </c>
      <c r="K906" s="26" t="str">
        <f>IF(_charge_day_all!J904="","",_charge_day_all!J904)</f>
        <v/>
      </c>
      <c r="L906" s="26" t="str">
        <f>IF(_charge_day_all!K904="","",_charge_day_all!K904)</f>
        <v/>
      </c>
      <c r="M906" s="26" t="str">
        <f>IF(_charge_day_all!L904="","",_charge_day_all!L904)</f>
        <v/>
      </c>
      <c r="N906" s="26" t="str">
        <f>IF(_charge_day_all!M904="","",_charge_day_all!M904)</f>
        <v/>
      </c>
      <c r="O906" s="26" t="str">
        <f>IF(_charge_day_all!N904="","",_charge_day_all!N904)</f>
        <v/>
      </c>
      <c r="P906" s="26" t="str">
        <f>IF(_charge_day_all!O904="","",_charge_day_all!O904)</f>
        <v/>
      </c>
    </row>
    <row r="907" ht="19.5" customHeight="1" spans="1:16">
      <c r="A907" s="22"/>
      <c r="B907" s="23"/>
      <c r="C907" s="24"/>
      <c r="D907" s="23"/>
      <c r="E907" s="25" t="s">
        <v>10</v>
      </c>
      <c r="F907" s="26" t="str">
        <f>IF(_charge_day_all!E905="","",_charge_day_all!E905)</f>
        <v/>
      </c>
      <c r="G907" s="26" t="str">
        <f>IF(_charge_day_all!F905="","",_charge_day_all!F905)</f>
        <v/>
      </c>
      <c r="H907" s="26" t="str">
        <f>IF(_charge_day_all!G905="","",_charge_day_all!G905)</f>
        <v/>
      </c>
      <c r="I907" s="26" t="str">
        <f>IF(_charge_day_all!H905="","",_charge_day_all!H905)</f>
        <v/>
      </c>
      <c r="J907" s="26" t="str">
        <f>IF(_charge_day_all!I905="","",_charge_day_all!I905)</f>
        <v/>
      </c>
      <c r="K907" s="26" t="str">
        <f>IF(_charge_day_all!J905="","",_charge_day_all!J905)</f>
        <v/>
      </c>
      <c r="L907" s="26" t="str">
        <f>IF(_charge_day_all!K905="","",_charge_day_all!K905)</f>
        <v/>
      </c>
      <c r="M907" s="26" t="str">
        <f>IF(_charge_day_all!L905="","",_charge_day_all!L905)</f>
        <v/>
      </c>
      <c r="N907" s="26" t="str">
        <f>IF(_charge_day_all!M905="","",_charge_day_all!M905)</f>
        <v/>
      </c>
      <c r="O907" s="26" t="str">
        <f>IF(_charge_day_all!N905="","",_charge_day_all!N905)</f>
        <v/>
      </c>
      <c r="P907" s="26" t="str">
        <f>IF(_charge_day_all!O905="","",_charge_day_all!O905)</f>
        <v/>
      </c>
    </row>
    <row r="908" ht="19.5" customHeight="1" spans="1:16">
      <c r="A908" s="22"/>
      <c r="B908" s="23"/>
      <c r="C908" s="24"/>
      <c r="D908" s="23"/>
      <c r="E908" s="25" t="s">
        <v>11</v>
      </c>
      <c r="F908" s="26" t="str">
        <f>IF(_charge_day_all!E906="","",_charge_day_all!E906)</f>
        <v/>
      </c>
      <c r="G908" s="26" t="str">
        <f>IF(_charge_day_all!F906="","",_charge_day_all!F906)</f>
        <v/>
      </c>
      <c r="H908" s="26" t="str">
        <f>IF(_charge_day_all!G906="","",_charge_day_all!G906)</f>
        <v/>
      </c>
      <c r="I908" s="26" t="str">
        <f>IF(_charge_day_all!H906="","",_charge_day_all!H906)</f>
        <v/>
      </c>
      <c r="J908" s="26" t="str">
        <f>IF(_charge_day_all!I906="","",_charge_day_all!I906)</f>
        <v/>
      </c>
      <c r="K908" s="26" t="str">
        <f>IF(_charge_day_all!J906="","",_charge_day_all!J906)</f>
        <v/>
      </c>
      <c r="L908" s="26" t="str">
        <f>IF(_charge_day_all!K906="","",_charge_day_all!K906)</f>
        <v/>
      </c>
      <c r="M908" s="26" t="str">
        <f>IF(_charge_day_all!L906="","",_charge_day_all!L906)</f>
        <v/>
      </c>
      <c r="N908" s="26" t="str">
        <f>IF(_charge_day_all!M906="","",_charge_day_all!M906)</f>
        <v/>
      </c>
      <c r="O908" s="26" t="str">
        <f>IF(_charge_day_all!N906="","",_charge_day_all!N906)</f>
        <v/>
      </c>
      <c r="P908" s="26" t="str">
        <f>IF(_charge_day_all!O906="","",_charge_day_all!O906)</f>
        <v/>
      </c>
    </row>
    <row r="909" ht="20.25" customHeight="1" spans="1:16">
      <c r="A909" s="27"/>
      <c r="B909" s="28"/>
      <c r="C909" s="29"/>
      <c r="D909" s="28"/>
      <c r="E909" s="30" t="s">
        <v>12</v>
      </c>
      <c r="F909" s="26" t="str">
        <f>IF(_charge_day_all!E907="","",_charge_day_all!E907)</f>
        <v/>
      </c>
      <c r="G909" s="26" t="str">
        <f>IF(_charge_day_all!F907="","",_charge_day_all!F907)</f>
        <v/>
      </c>
      <c r="H909" s="26" t="str">
        <f>IF(_charge_day_all!G907="","",_charge_day_all!G907)</f>
        <v/>
      </c>
      <c r="I909" s="26" t="str">
        <f>IF(_charge_day_all!H907="","",_charge_day_all!H907)</f>
        <v/>
      </c>
      <c r="J909" s="26" t="str">
        <f>IF(_charge_day_all!I907="","",_charge_day_all!I907)</f>
        <v/>
      </c>
      <c r="K909" s="26" t="str">
        <f>IF(_charge_day_all!J907="","",_charge_day_all!J907)</f>
        <v/>
      </c>
      <c r="L909" s="26" t="str">
        <f>IF(_charge_day_all!K907="","",_charge_day_all!K907)</f>
        <v/>
      </c>
      <c r="M909" s="26" t="str">
        <f>IF(_charge_day_all!L907="","",_charge_day_all!L907)</f>
        <v/>
      </c>
      <c r="N909" s="26" t="str">
        <f>IF(_charge_day_all!M907="","",_charge_day_all!M907)</f>
        <v/>
      </c>
      <c r="O909" s="26" t="str">
        <f>IF(_charge_day_all!N907="","",_charge_day_all!N907)</f>
        <v/>
      </c>
      <c r="P909" s="26" t="str">
        <f>IF(_charge_day_all!O907="","",_charge_day_all!O907)</f>
        <v/>
      </c>
    </row>
    <row r="910" ht="19.5" customHeight="1" spans="1:16">
      <c r="A910" s="17" t="str">
        <f>IF(_charge_day_all!A908="","",_charge_day_all!A908)</f>
        <v/>
      </c>
      <c r="B910" s="18" t="str">
        <f>IF(_charge_day_all!B908="","",_charge_day_all!B908)</f>
        <v/>
      </c>
      <c r="C910" s="19" t="str">
        <f>IF(_charge_day_all!C908="","",_charge_day_all!C908)</f>
        <v/>
      </c>
      <c r="D910" s="18" t="str">
        <f>IF(_charge_day_all!D908="","",_charge_day_all!D908)</f>
        <v/>
      </c>
      <c r="E910" s="20" t="s">
        <v>7</v>
      </c>
      <c r="F910" s="21" t="str">
        <f>IF(_charge_day_all!E908="","",_charge_day_all!E908)</f>
        <v/>
      </c>
      <c r="G910" s="21" t="str">
        <f>IF(_charge_day_all!F908="","",_charge_day_all!F908)</f>
        <v/>
      </c>
      <c r="H910" s="21" t="str">
        <f>IF(_charge_day_all!G908="","",_charge_day_all!G908)</f>
        <v/>
      </c>
      <c r="I910" s="21" t="str">
        <f>IF(_charge_day_all!H908="","",_charge_day_all!H908)</f>
        <v/>
      </c>
      <c r="J910" s="21" t="str">
        <f>IF(_charge_day_all!I908="","",_charge_day_all!I908)</f>
        <v/>
      </c>
      <c r="K910" s="21" t="str">
        <f>IF(_charge_day_all!J908="","",_charge_day_all!J908)</f>
        <v/>
      </c>
      <c r="L910" s="21" t="str">
        <f>IF(_charge_day_all!K908="","",_charge_day_all!K908)</f>
        <v/>
      </c>
      <c r="M910" s="21" t="str">
        <f>IF(_charge_day_all!L908="","",_charge_day_all!L908)</f>
        <v/>
      </c>
      <c r="N910" s="21" t="str">
        <f>IF(_charge_day_all!M908="","",_charge_day_all!M908)</f>
        <v/>
      </c>
      <c r="O910" s="21" t="str">
        <f>IF(_charge_day_all!N908="","",_charge_day_all!N908)</f>
        <v/>
      </c>
      <c r="P910" s="21" t="str">
        <f>IF(_charge_day_all!O908="","",_charge_day_all!O908)</f>
        <v/>
      </c>
    </row>
    <row r="911" ht="19.5" customHeight="1" spans="1:16">
      <c r="A911" s="22"/>
      <c r="B911" s="23"/>
      <c r="C911" s="24"/>
      <c r="D911" s="23"/>
      <c r="E911" s="25" t="s">
        <v>8</v>
      </c>
      <c r="F911" s="26" t="str">
        <f>IF(_charge_day_all!E909="","",_charge_day_all!E909)</f>
        <v/>
      </c>
      <c r="G911" s="26" t="str">
        <f>IF(_charge_day_all!F909="","",_charge_day_all!F909)</f>
        <v/>
      </c>
      <c r="H911" s="26" t="str">
        <f>IF(_charge_day_all!G909="","",_charge_day_all!G909)</f>
        <v/>
      </c>
      <c r="I911" s="26" t="str">
        <f>IF(_charge_day_all!H909="","",_charge_day_all!H909)</f>
        <v/>
      </c>
      <c r="J911" s="26" t="str">
        <f>IF(_charge_day_all!I909="","",_charge_day_all!I909)</f>
        <v/>
      </c>
      <c r="K911" s="26" t="str">
        <f>IF(_charge_day_all!J909="","",_charge_day_all!J909)</f>
        <v/>
      </c>
      <c r="L911" s="26" t="str">
        <f>IF(_charge_day_all!K909="","",_charge_day_all!K909)</f>
        <v/>
      </c>
      <c r="M911" s="26" t="str">
        <f>IF(_charge_day_all!L909="","",_charge_day_all!L909)</f>
        <v/>
      </c>
      <c r="N911" s="26" t="str">
        <f>IF(_charge_day_all!M909="","",_charge_day_all!M909)</f>
        <v/>
      </c>
      <c r="O911" s="26" t="str">
        <f>IF(_charge_day_all!N909="","",_charge_day_all!N909)</f>
        <v/>
      </c>
      <c r="P911" s="26" t="str">
        <f>IF(_charge_day_all!O909="","",_charge_day_all!O909)</f>
        <v/>
      </c>
    </row>
    <row r="912" ht="19.5" customHeight="1" spans="1:16">
      <c r="A912" s="22"/>
      <c r="B912" s="23"/>
      <c r="C912" s="24"/>
      <c r="D912" s="23"/>
      <c r="E912" s="25" t="s">
        <v>9</v>
      </c>
      <c r="F912" s="26" t="str">
        <f>IF(_charge_day_all!E910="","",_charge_day_all!E910)</f>
        <v/>
      </c>
      <c r="G912" s="26" t="str">
        <f>IF(_charge_day_all!F910="","",_charge_day_all!F910)</f>
        <v/>
      </c>
      <c r="H912" s="26" t="str">
        <f>IF(_charge_day_all!G910="","",_charge_day_all!G910)</f>
        <v/>
      </c>
      <c r="I912" s="26" t="str">
        <f>IF(_charge_day_all!H910="","",_charge_day_all!H910)</f>
        <v/>
      </c>
      <c r="J912" s="26" t="str">
        <f>IF(_charge_day_all!I910="","",_charge_day_all!I910)</f>
        <v/>
      </c>
      <c r="K912" s="26" t="str">
        <f>IF(_charge_day_all!J910="","",_charge_day_all!J910)</f>
        <v/>
      </c>
      <c r="L912" s="26" t="str">
        <f>IF(_charge_day_all!K910="","",_charge_day_all!K910)</f>
        <v/>
      </c>
      <c r="M912" s="26" t="str">
        <f>IF(_charge_day_all!L910="","",_charge_day_all!L910)</f>
        <v/>
      </c>
      <c r="N912" s="26" t="str">
        <f>IF(_charge_day_all!M910="","",_charge_day_all!M910)</f>
        <v/>
      </c>
      <c r="O912" s="26" t="str">
        <f>IF(_charge_day_all!N910="","",_charge_day_all!N910)</f>
        <v/>
      </c>
      <c r="P912" s="26" t="str">
        <f>IF(_charge_day_all!O910="","",_charge_day_all!O910)</f>
        <v/>
      </c>
    </row>
    <row r="913" ht="19.5" customHeight="1" spans="1:16">
      <c r="A913" s="22"/>
      <c r="B913" s="23"/>
      <c r="C913" s="24"/>
      <c r="D913" s="23"/>
      <c r="E913" s="25" t="s">
        <v>10</v>
      </c>
      <c r="F913" s="26" t="str">
        <f>IF(_charge_day_all!E911="","",_charge_day_all!E911)</f>
        <v/>
      </c>
      <c r="G913" s="26" t="str">
        <f>IF(_charge_day_all!F911="","",_charge_day_all!F911)</f>
        <v/>
      </c>
      <c r="H913" s="26" t="str">
        <f>IF(_charge_day_all!G911="","",_charge_day_all!G911)</f>
        <v/>
      </c>
      <c r="I913" s="26" t="str">
        <f>IF(_charge_day_all!H911="","",_charge_day_all!H911)</f>
        <v/>
      </c>
      <c r="J913" s="26" t="str">
        <f>IF(_charge_day_all!I911="","",_charge_day_all!I911)</f>
        <v/>
      </c>
      <c r="K913" s="26" t="str">
        <f>IF(_charge_day_all!J911="","",_charge_day_all!J911)</f>
        <v/>
      </c>
      <c r="L913" s="26" t="str">
        <f>IF(_charge_day_all!K911="","",_charge_day_all!K911)</f>
        <v/>
      </c>
      <c r="M913" s="26" t="str">
        <f>IF(_charge_day_all!L911="","",_charge_day_all!L911)</f>
        <v/>
      </c>
      <c r="N913" s="26" t="str">
        <f>IF(_charge_day_all!M911="","",_charge_day_all!M911)</f>
        <v/>
      </c>
      <c r="O913" s="26" t="str">
        <f>IF(_charge_day_all!N911="","",_charge_day_all!N911)</f>
        <v/>
      </c>
      <c r="P913" s="26" t="str">
        <f>IF(_charge_day_all!O911="","",_charge_day_all!O911)</f>
        <v/>
      </c>
    </row>
    <row r="914" ht="19.5" customHeight="1" spans="1:16">
      <c r="A914" s="22"/>
      <c r="B914" s="23"/>
      <c r="C914" s="24"/>
      <c r="D914" s="23"/>
      <c r="E914" s="25" t="s">
        <v>11</v>
      </c>
      <c r="F914" s="26" t="str">
        <f>IF(_charge_day_all!E912="","",_charge_day_all!E912)</f>
        <v/>
      </c>
      <c r="G914" s="26" t="str">
        <f>IF(_charge_day_all!F912="","",_charge_day_all!F912)</f>
        <v/>
      </c>
      <c r="H914" s="26" t="str">
        <f>IF(_charge_day_all!G912="","",_charge_day_all!G912)</f>
        <v/>
      </c>
      <c r="I914" s="26" t="str">
        <f>IF(_charge_day_all!H912="","",_charge_day_all!H912)</f>
        <v/>
      </c>
      <c r="J914" s="26" t="str">
        <f>IF(_charge_day_all!I912="","",_charge_day_all!I912)</f>
        <v/>
      </c>
      <c r="K914" s="26" t="str">
        <f>IF(_charge_day_all!J912="","",_charge_day_all!J912)</f>
        <v/>
      </c>
      <c r="L914" s="26" t="str">
        <f>IF(_charge_day_all!K912="","",_charge_day_all!K912)</f>
        <v/>
      </c>
      <c r="M914" s="26" t="str">
        <f>IF(_charge_day_all!L912="","",_charge_day_all!L912)</f>
        <v/>
      </c>
      <c r="N914" s="26" t="str">
        <f>IF(_charge_day_all!M912="","",_charge_day_all!M912)</f>
        <v/>
      </c>
      <c r="O914" s="26" t="str">
        <f>IF(_charge_day_all!N912="","",_charge_day_all!N912)</f>
        <v/>
      </c>
      <c r="P914" s="26" t="str">
        <f>IF(_charge_day_all!O912="","",_charge_day_all!O912)</f>
        <v/>
      </c>
    </row>
    <row r="915" ht="20.25" customHeight="1" spans="1:16">
      <c r="A915" s="27"/>
      <c r="B915" s="28"/>
      <c r="C915" s="29"/>
      <c r="D915" s="28"/>
      <c r="E915" s="30" t="s">
        <v>12</v>
      </c>
      <c r="F915" s="26" t="str">
        <f>IF(_charge_day_all!E913="","",_charge_day_all!E913)</f>
        <v/>
      </c>
      <c r="G915" s="26" t="str">
        <f>IF(_charge_day_all!F913="","",_charge_day_all!F913)</f>
        <v/>
      </c>
      <c r="H915" s="26" t="str">
        <f>IF(_charge_day_all!G913="","",_charge_day_all!G913)</f>
        <v/>
      </c>
      <c r="I915" s="26" t="str">
        <f>IF(_charge_day_all!H913="","",_charge_day_all!H913)</f>
        <v/>
      </c>
      <c r="J915" s="26" t="str">
        <f>IF(_charge_day_all!I913="","",_charge_day_all!I913)</f>
        <v/>
      </c>
      <c r="K915" s="26" t="str">
        <f>IF(_charge_day_all!J913="","",_charge_day_all!J913)</f>
        <v/>
      </c>
      <c r="L915" s="26" t="str">
        <f>IF(_charge_day_all!K913="","",_charge_day_all!K913)</f>
        <v/>
      </c>
      <c r="M915" s="26" t="str">
        <f>IF(_charge_day_all!L913="","",_charge_day_all!L913)</f>
        <v/>
      </c>
      <c r="N915" s="26" t="str">
        <f>IF(_charge_day_all!M913="","",_charge_day_all!M913)</f>
        <v/>
      </c>
      <c r="O915" s="26" t="str">
        <f>IF(_charge_day_all!N913="","",_charge_day_all!N913)</f>
        <v/>
      </c>
      <c r="P915" s="26" t="str">
        <f>IF(_charge_day_all!O913="","",_charge_day_all!O913)</f>
        <v/>
      </c>
    </row>
    <row r="916" ht="19.5" customHeight="1" spans="1:16">
      <c r="A916" s="17" t="str">
        <f>IF(_charge_day_all!A914="","",_charge_day_all!A914)</f>
        <v/>
      </c>
      <c r="B916" s="18" t="str">
        <f>IF(_charge_day_all!B914="","",_charge_day_all!B914)</f>
        <v/>
      </c>
      <c r="C916" s="19" t="str">
        <f>IF(_charge_day_all!C914="","",_charge_day_all!C914)</f>
        <v/>
      </c>
      <c r="D916" s="18" t="str">
        <f>IF(_charge_day_all!D914="","",_charge_day_all!D914)</f>
        <v/>
      </c>
      <c r="E916" s="20" t="s">
        <v>7</v>
      </c>
      <c r="F916" s="21" t="str">
        <f>IF(_charge_day_all!E914="","",_charge_day_all!E914)</f>
        <v/>
      </c>
      <c r="G916" s="21" t="str">
        <f>IF(_charge_day_all!F914="","",_charge_day_all!F914)</f>
        <v/>
      </c>
      <c r="H916" s="21" t="str">
        <f>IF(_charge_day_all!G914="","",_charge_day_all!G914)</f>
        <v/>
      </c>
      <c r="I916" s="21" t="str">
        <f>IF(_charge_day_all!H914="","",_charge_day_all!H914)</f>
        <v/>
      </c>
      <c r="J916" s="21" t="str">
        <f>IF(_charge_day_all!I914="","",_charge_day_all!I914)</f>
        <v/>
      </c>
      <c r="K916" s="21" t="str">
        <f>IF(_charge_day_all!J914="","",_charge_day_all!J914)</f>
        <v/>
      </c>
      <c r="L916" s="21" t="str">
        <f>IF(_charge_day_all!K914="","",_charge_day_all!K914)</f>
        <v/>
      </c>
      <c r="M916" s="21" t="str">
        <f>IF(_charge_day_all!L914="","",_charge_day_all!L914)</f>
        <v/>
      </c>
      <c r="N916" s="21" t="str">
        <f>IF(_charge_day_all!M914="","",_charge_day_all!M914)</f>
        <v/>
      </c>
      <c r="O916" s="21" t="str">
        <f>IF(_charge_day_all!N914="","",_charge_day_all!N914)</f>
        <v/>
      </c>
      <c r="P916" s="21" t="str">
        <f>IF(_charge_day_all!O914="","",_charge_day_all!O914)</f>
        <v/>
      </c>
    </row>
    <row r="917" ht="19.5" customHeight="1" spans="1:16">
      <c r="A917" s="22"/>
      <c r="B917" s="23"/>
      <c r="C917" s="24"/>
      <c r="D917" s="23"/>
      <c r="E917" s="25" t="s">
        <v>8</v>
      </c>
      <c r="F917" s="26" t="str">
        <f>IF(_charge_day_all!E915="","",_charge_day_all!E915)</f>
        <v/>
      </c>
      <c r="G917" s="26" t="str">
        <f>IF(_charge_day_all!F915="","",_charge_day_all!F915)</f>
        <v/>
      </c>
      <c r="H917" s="26" t="str">
        <f>IF(_charge_day_all!G915="","",_charge_day_all!G915)</f>
        <v/>
      </c>
      <c r="I917" s="26" t="str">
        <f>IF(_charge_day_all!H915="","",_charge_day_all!H915)</f>
        <v/>
      </c>
      <c r="J917" s="26" t="str">
        <f>IF(_charge_day_all!I915="","",_charge_day_all!I915)</f>
        <v/>
      </c>
      <c r="K917" s="26" t="str">
        <f>IF(_charge_day_all!J915="","",_charge_day_all!J915)</f>
        <v/>
      </c>
      <c r="L917" s="26" t="str">
        <f>IF(_charge_day_all!K915="","",_charge_day_all!K915)</f>
        <v/>
      </c>
      <c r="M917" s="26" t="str">
        <f>IF(_charge_day_all!L915="","",_charge_day_all!L915)</f>
        <v/>
      </c>
      <c r="N917" s="26" t="str">
        <f>IF(_charge_day_all!M915="","",_charge_day_all!M915)</f>
        <v/>
      </c>
      <c r="O917" s="26" t="str">
        <f>IF(_charge_day_all!N915="","",_charge_day_all!N915)</f>
        <v/>
      </c>
      <c r="P917" s="26" t="str">
        <f>IF(_charge_day_all!O915="","",_charge_day_all!O915)</f>
        <v/>
      </c>
    </row>
    <row r="918" ht="19.5" customHeight="1" spans="1:16">
      <c r="A918" s="22"/>
      <c r="B918" s="23"/>
      <c r="C918" s="24"/>
      <c r="D918" s="23"/>
      <c r="E918" s="25" t="s">
        <v>9</v>
      </c>
      <c r="F918" s="26" t="str">
        <f>IF(_charge_day_all!E916="","",_charge_day_all!E916)</f>
        <v/>
      </c>
      <c r="G918" s="26" t="str">
        <f>IF(_charge_day_all!F916="","",_charge_day_all!F916)</f>
        <v/>
      </c>
      <c r="H918" s="26" t="str">
        <f>IF(_charge_day_all!G916="","",_charge_day_all!G916)</f>
        <v/>
      </c>
      <c r="I918" s="26" t="str">
        <f>IF(_charge_day_all!H916="","",_charge_day_all!H916)</f>
        <v/>
      </c>
      <c r="J918" s="26" t="str">
        <f>IF(_charge_day_all!I916="","",_charge_day_all!I916)</f>
        <v/>
      </c>
      <c r="K918" s="26" t="str">
        <f>IF(_charge_day_all!J916="","",_charge_day_all!J916)</f>
        <v/>
      </c>
      <c r="L918" s="26" t="str">
        <f>IF(_charge_day_all!K916="","",_charge_day_all!K916)</f>
        <v/>
      </c>
      <c r="M918" s="26" t="str">
        <f>IF(_charge_day_all!L916="","",_charge_day_all!L916)</f>
        <v/>
      </c>
      <c r="N918" s="26" t="str">
        <f>IF(_charge_day_all!M916="","",_charge_day_all!M916)</f>
        <v/>
      </c>
      <c r="O918" s="26" t="str">
        <f>IF(_charge_day_all!N916="","",_charge_day_all!N916)</f>
        <v/>
      </c>
      <c r="P918" s="26" t="str">
        <f>IF(_charge_day_all!O916="","",_charge_day_all!O916)</f>
        <v/>
      </c>
    </row>
    <row r="919" ht="19.5" customHeight="1" spans="1:16">
      <c r="A919" s="22"/>
      <c r="B919" s="23"/>
      <c r="C919" s="24"/>
      <c r="D919" s="23"/>
      <c r="E919" s="25" t="s">
        <v>10</v>
      </c>
      <c r="F919" s="26" t="str">
        <f>IF(_charge_day_all!E917="","",_charge_day_all!E917)</f>
        <v/>
      </c>
      <c r="G919" s="26" t="str">
        <f>IF(_charge_day_all!F917="","",_charge_day_all!F917)</f>
        <v/>
      </c>
      <c r="H919" s="26" t="str">
        <f>IF(_charge_day_all!G917="","",_charge_day_all!G917)</f>
        <v/>
      </c>
      <c r="I919" s="26" t="str">
        <f>IF(_charge_day_all!H917="","",_charge_day_all!H917)</f>
        <v/>
      </c>
      <c r="J919" s="26" t="str">
        <f>IF(_charge_day_all!I917="","",_charge_day_all!I917)</f>
        <v/>
      </c>
      <c r="K919" s="26" t="str">
        <f>IF(_charge_day_all!J917="","",_charge_day_all!J917)</f>
        <v/>
      </c>
      <c r="L919" s="26" t="str">
        <f>IF(_charge_day_all!K917="","",_charge_day_all!K917)</f>
        <v/>
      </c>
      <c r="M919" s="26" t="str">
        <f>IF(_charge_day_all!L917="","",_charge_day_all!L917)</f>
        <v/>
      </c>
      <c r="N919" s="26" t="str">
        <f>IF(_charge_day_all!M917="","",_charge_day_all!M917)</f>
        <v/>
      </c>
      <c r="O919" s="26" t="str">
        <f>IF(_charge_day_all!N917="","",_charge_day_all!N917)</f>
        <v/>
      </c>
      <c r="P919" s="26" t="str">
        <f>IF(_charge_day_all!O917="","",_charge_day_all!O917)</f>
        <v/>
      </c>
    </row>
    <row r="920" ht="19.5" customHeight="1" spans="1:16">
      <c r="A920" s="22"/>
      <c r="B920" s="23"/>
      <c r="C920" s="24"/>
      <c r="D920" s="23"/>
      <c r="E920" s="25" t="s">
        <v>11</v>
      </c>
      <c r="F920" s="26" t="str">
        <f>IF(_charge_day_all!E918="","",_charge_day_all!E918)</f>
        <v/>
      </c>
      <c r="G920" s="26" t="str">
        <f>IF(_charge_day_all!F918="","",_charge_day_all!F918)</f>
        <v/>
      </c>
      <c r="H920" s="26" t="str">
        <f>IF(_charge_day_all!G918="","",_charge_day_all!G918)</f>
        <v/>
      </c>
      <c r="I920" s="26" t="str">
        <f>IF(_charge_day_all!H918="","",_charge_day_all!H918)</f>
        <v/>
      </c>
      <c r="J920" s="26" t="str">
        <f>IF(_charge_day_all!I918="","",_charge_day_all!I918)</f>
        <v/>
      </c>
      <c r="K920" s="26" t="str">
        <f>IF(_charge_day_all!J918="","",_charge_day_all!J918)</f>
        <v/>
      </c>
      <c r="L920" s="26" t="str">
        <f>IF(_charge_day_all!K918="","",_charge_day_all!K918)</f>
        <v/>
      </c>
      <c r="M920" s="26" t="str">
        <f>IF(_charge_day_all!L918="","",_charge_day_all!L918)</f>
        <v/>
      </c>
      <c r="N920" s="26" t="str">
        <f>IF(_charge_day_all!M918="","",_charge_day_all!M918)</f>
        <v/>
      </c>
      <c r="O920" s="26" t="str">
        <f>IF(_charge_day_all!N918="","",_charge_day_all!N918)</f>
        <v/>
      </c>
      <c r="P920" s="26" t="str">
        <f>IF(_charge_day_all!O918="","",_charge_day_all!O918)</f>
        <v/>
      </c>
    </row>
    <row r="921" ht="20.25" customHeight="1" spans="1:16">
      <c r="A921" s="27"/>
      <c r="B921" s="28"/>
      <c r="C921" s="29"/>
      <c r="D921" s="28"/>
      <c r="E921" s="30" t="s">
        <v>12</v>
      </c>
      <c r="F921" s="26" t="str">
        <f>IF(_charge_day_all!E919="","",_charge_day_all!E919)</f>
        <v/>
      </c>
      <c r="G921" s="26" t="str">
        <f>IF(_charge_day_all!F919="","",_charge_day_all!F919)</f>
        <v/>
      </c>
      <c r="H921" s="26" t="str">
        <f>IF(_charge_day_all!G919="","",_charge_day_all!G919)</f>
        <v/>
      </c>
      <c r="I921" s="26" t="str">
        <f>IF(_charge_day_all!H919="","",_charge_day_all!H919)</f>
        <v/>
      </c>
      <c r="J921" s="26" t="str">
        <f>IF(_charge_day_all!I919="","",_charge_day_all!I919)</f>
        <v/>
      </c>
      <c r="K921" s="26" t="str">
        <f>IF(_charge_day_all!J919="","",_charge_day_all!J919)</f>
        <v/>
      </c>
      <c r="L921" s="26" t="str">
        <f>IF(_charge_day_all!K919="","",_charge_day_all!K919)</f>
        <v/>
      </c>
      <c r="M921" s="26" t="str">
        <f>IF(_charge_day_all!L919="","",_charge_day_all!L919)</f>
        <v/>
      </c>
      <c r="N921" s="26" t="str">
        <f>IF(_charge_day_all!M919="","",_charge_day_all!M919)</f>
        <v/>
      </c>
      <c r="O921" s="26" t="str">
        <f>IF(_charge_day_all!N919="","",_charge_day_all!N919)</f>
        <v/>
      </c>
      <c r="P921" s="26" t="str">
        <f>IF(_charge_day_all!O919="","",_charge_day_all!O919)</f>
        <v/>
      </c>
    </row>
    <row r="922" ht="19.5" customHeight="1" spans="1:16">
      <c r="A922" s="17" t="str">
        <f>IF(_charge_day_all!A920="","",_charge_day_all!A920)</f>
        <v/>
      </c>
      <c r="B922" s="18" t="str">
        <f>IF(_charge_day_all!B920="","",_charge_day_all!B920)</f>
        <v/>
      </c>
      <c r="C922" s="19" t="str">
        <f>IF(_charge_day_all!C920="","",_charge_day_all!C920)</f>
        <v/>
      </c>
      <c r="D922" s="18" t="str">
        <f>IF(_charge_day_all!D920="","",_charge_day_all!D920)</f>
        <v/>
      </c>
      <c r="E922" s="20" t="s">
        <v>7</v>
      </c>
      <c r="F922" s="21" t="str">
        <f>IF(_charge_day_all!E920="","",_charge_day_all!E920)</f>
        <v/>
      </c>
      <c r="G922" s="21" t="str">
        <f>IF(_charge_day_all!F920="","",_charge_day_all!F920)</f>
        <v/>
      </c>
      <c r="H922" s="21" t="str">
        <f>IF(_charge_day_all!G920="","",_charge_day_all!G920)</f>
        <v/>
      </c>
      <c r="I922" s="21" t="str">
        <f>IF(_charge_day_all!H920="","",_charge_day_all!H920)</f>
        <v/>
      </c>
      <c r="J922" s="21" t="str">
        <f>IF(_charge_day_all!I920="","",_charge_day_all!I920)</f>
        <v/>
      </c>
      <c r="K922" s="21" t="str">
        <f>IF(_charge_day_all!J920="","",_charge_day_all!J920)</f>
        <v/>
      </c>
      <c r="L922" s="21" t="str">
        <f>IF(_charge_day_all!K920="","",_charge_day_all!K920)</f>
        <v/>
      </c>
      <c r="M922" s="21" t="str">
        <f>IF(_charge_day_all!L920="","",_charge_day_all!L920)</f>
        <v/>
      </c>
      <c r="N922" s="21" t="str">
        <f>IF(_charge_day_all!M920="","",_charge_day_all!M920)</f>
        <v/>
      </c>
      <c r="O922" s="21" t="str">
        <f>IF(_charge_day_all!N920="","",_charge_day_all!N920)</f>
        <v/>
      </c>
      <c r="P922" s="21" t="str">
        <f>IF(_charge_day_all!O920="","",_charge_day_all!O920)</f>
        <v/>
      </c>
    </row>
    <row r="923" ht="19.5" customHeight="1" spans="1:16">
      <c r="A923" s="22"/>
      <c r="B923" s="23"/>
      <c r="C923" s="24"/>
      <c r="D923" s="23"/>
      <c r="E923" s="25" t="s">
        <v>8</v>
      </c>
      <c r="F923" s="26" t="str">
        <f>IF(_charge_day_all!E921="","",_charge_day_all!E921)</f>
        <v/>
      </c>
      <c r="G923" s="26" t="str">
        <f>IF(_charge_day_all!F921="","",_charge_day_all!F921)</f>
        <v/>
      </c>
      <c r="H923" s="26" t="str">
        <f>IF(_charge_day_all!G921="","",_charge_day_all!G921)</f>
        <v/>
      </c>
      <c r="I923" s="26" t="str">
        <f>IF(_charge_day_all!H921="","",_charge_day_all!H921)</f>
        <v/>
      </c>
      <c r="J923" s="26" t="str">
        <f>IF(_charge_day_all!I921="","",_charge_day_all!I921)</f>
        <v/>
      </c>
      <c r="K923" s="26" t="str">
        <f>IF(_charge_day_all!J921="","",_charge_day_all!J921)</f>
        <v/>
      </c>
      <c r="L923" s="26" t="str">
        <f>IF(_charge_day_all!K921="","",_charge_day_all!K921)</f>
        <v/>
      </c>
      <c r="M923" s="26" t="str">
        <f>IF(_charge_day_all!L921="","",_charge_day_all!L921)</f>
        <v/>
      </c>
      <c r="N923" s="26" t="str">
        <f>IF(_charge_day_all!M921="","",_charge_day_all!M921)</f>
        <v/>
      </c>
      <c r="O923" s="26" t="str">
        <f>IF(_charge_day_all!N921="","",_charge_day_all!N921)</f>
        <v/>
      </c>
      <c r="P923" s="26" t="str">
        <f>IF(_charge_day_all!O921="","",_charge_day_all!O921)</f>
        <v/>
      </c>
    </row>
    <row r="924" ht="19.5" customHeight="1" spans="1:16">
      <c r="A924" s="22"/>
      <c r="B924" s="23"/>
      <c r="C924" s="24"/>
      <c r="D924" s="23"/>
      <c r="E924" s="25" t="s">
        <v>9</v>
      </c>
      <c r="F924" s="26" t="str">
        <f>IF(_charge_day_all!E922="","",_charge_day_all!E922)</f>
        <v/>
      </c>
      <c r="G924" s="26" t="str">
        <f>IF(_charge_day_all!F922="","",_charge_day_all!F922)</f>
        <v/>
      </c>
      <c r="H924" s="26" t="str">
        <f>IF(_charge_day_all!G922="","",_charge_day_all!G922)</f>
        <v/>
      </c>
      <c r="I924" s="26" t="str">
        <f>IF(_charge_day_all!H922="","",_charge_day_all!H922)</f>
        <v/>
      </c>
      <c r="J924" s="26" t="str">
        <f>IF(_charge_day_all!I922="","",_charge_day_all!I922)</f>
        <v/>
      </c>
      <c r="K924" s="26" t="str">
        <f>IF(_charge_day_all!J922="","",_charge_day_all!J922)</f>
        <v/>
      </c>
      <c r="L924" s="26" t="str">
        <f>IF(_charge_day_all!K922="","",_charge_day_all!K922)</f>
        <v/>
      </c>
      <c r="M924" s="26" t="str">
        <f>IF(_charge_day_all!L922="","",_charge_day_all!L922)</f>
        <v/>
      </c>
      <c r="N924" s="26" t="str">
        <f>IF(_charge_day_all!M922="","",_charge_day_all!M922)</f>
        <v/>
      </c>
      <c r="O924" s="26" t="str">
        <f>IF(_charge_day_all!N922="","",_charge_day_all!N922)</f>
        <v/>
      </c>
      <c r="P924" s="26" t="str">
        <f>IF(_charge_day_all!O922="","",_charge_day_all!O922)</f>
        <v/>
      </c>
    </row>
    <row r="925" ht="19.5" customHeight="1" spans="1:16">
      <c r="A925" s="22"/>
      <c r="B925" s="23"/>
      <c r="C925" s="24"/>
      <c r="D925" s="23"/>
      <c r="E925" s="25" t="s">
        <v>10</v>
      </c>
      <c r="F925" s="26" t="str">
        <f>IF(_charge_day_all!E923="","",_charge_day_all!E923)</f>
        <v/>
      </c>
      <c r="G925" s="26" t="str">
        <f>IF(_charge_day_all!F923="","",_charge_day_all!F923)</f>
        <v/>
      </c>
      <c r="H925" s="26" t="str">
        <f>IF(_charge_day_all!G923="","",_charge_day_all!G923)</f>
        <v/>
      </c>
      <c r="I925" s="26" t="str">
        <f>IF(_charge_day_all!H923="","",_charge_day_all!H923)</f>
        <v/>
      </c>
      <c r="J925" s="26" t="str">
        <f>IF(_charge_day_all!I923="","",_charge_day_all!I923)</f>
        <v/>
      </c>
      <c r="K925" s="26" t="str">
        <f>IF(_charge_day_all!J923="","",_charge_day_all!J923)</f>
        <v/>
      </c>
      <c r="L925" s="26" t="str">
        <f>IF(_charge_day_all!K923="","",_charge_day_all!K923)</f>
        <v/>
      </c>
      <c r="M925" s="26" t="str">
        <f>IF(_charge_day_all!L923="","",_charge_day_all!L923)</f>
        <v/>
      </c>
      <c r="N925" s="26" t="str">
        <f>IF(_charge_day_all!M923="","",_charge_day_all!M923)</f>
        <v/>
      </c>
      <c r="O925" s="26" t="str">
        <f>IF(_charge_day_all!N923="","",_charge_day_all!N923)</f>
        <v/>
      </c>
      <c r="P925" s="26" t="str">
        <f>IF(_charge_day_all!O923="","",_charge_day_all!O923)</f>
        <v/>
      </c>
    </row>
    <row r="926" ht="19.5" customHeight="1" spans="1:16">
      <c r="A926" s="22"/>
      <c r="B926" s="23"/>
      <c r="C926" s="24"/>
      <c r="D926" s="23"/>
      <c r="E926" s="25" t="s">
        <v>11</v>
      </c>
      <c r="F926" s="26" t="str">
        <f>IF(_charge_day_all!E924="","",_charge_day_all!E924)</f>
        <v/>
      </c>
      <c r="G926" s="26" t="str">
        <f>IF(_charge_day_all!F924="","",_charge_day_all!F924)</f>
        <v/>
      </c>
      <c r="H926" s="26" t="str">
        <f>IF(_charge_day_all!G924="","",_charge_day_all!G924)</f>
        <v/>
      </c>
      <c r="I926" s="26" t="str">
        <f>IF(_charge_day_all!H924="","",_charge_day_all!H924)</f>
        <v/>
      </c>
      <c r="J926" s="26" t="str">
        <f>IF(_charge_day_all!I924="","",_charge_day_all!I924)</f>
        <v/>
      </c>
      <c r="K926" s="26" t="str">
        <f>IF(_charge_day_all!J924="","",_charge_day_all!J924)</f>
        <v/>
      </c>
      <c r="L926" s="26" t="str">
        <f>IF(_charge_day_all!K924="","",_charge_day_all!K924)</f>
        <v/>
      </c>
      <c r="M926" s="26" t="str">
        <f>IF(_charge_day_all!L924="","",_charge_day_all!L924)</f>
        <v/>
      </c>
      <c r="N926" s="26" t="str">
        <f>IF(_charge_day_all!M924="","",_charge_day_all!M924)</f>
        <v/>
      </c>
      <c r="O926" s="26" t="str">
        <f>IF(_charge_day_all!N924="","",_charge_day_all!N924)</f>
        <v/>
      </c>
      <c r="P926" s="26" t="str">
        <f>IF(_charge_day_all!O924="","",_charge_day_all!O924)</f>
        <v/>
      </c>
    </row>
    <row r="927" ht="20.25" customHeight="1" spans="1:16">
      <c r="A927" s="27"/>
      <c r="B927" s="28"/>
      <c r="C927" s="29"/>
      <c r="D927" s="28"/>
      <c r="E927" s="30" t="s">
        <v>12</v>
      </c>
      <c r="F927" s="26" t="str">
        <f>IF(_charge_day_all!E925="","",_charge_day_all!E925)</f>
        <v/>
      </c>
      <c r="G927" s="26" t="str">
        <f>IF(_charge_day_all!F925="","",_charge_day_all!F925)</f>
        <v/>
      </c>
      <c r="H927" s="26" t="str">
        <f>IF(_charge_day_all!G925="","",_charge_day_all!G925)</f>
        <v/>
      </c>
      <c r="I927" s="26" t="str">
        <f>IF(_charge_day_all!H925="","",_charge_day_all!H925)</f>
        <v/>
      </c>
      <c r="J927" s="26" t="str">
        <f>IF(_charge_day_all!I925="","",_charge_day_all!I925)</f>
        <v/>
      </c>
      <c r="K927" s="26" t="str">
        <f>IF(_charge_day_all!J925="","",_charge_day_all!J925)</f>
        <v/>
      </c>
      <c r="L927" s="26" t="str">
        <f>IF(_charge_day_all!K925="","",_charge_day_all!K925)</f>
        <v/>
      </c>
      <c r="M927" s="26" t="str">
        <f>IF(_charge_day_all!L925="","",_charge_day_all!L925)</f>
        <v/>
      </c>
      <c r="N927" s="26" t="str">
        <f>IF(_charge_day_all!M925="","",_charge_day_all!M925)</f>
        <v/>
      </c>
      <c r="O927" s="26" t="str">
        <f>IF(_charge_day_all!N925="","",_charge_day_all!N925)</f>
        <v/>
      </c>
      <c r="P927" s="26" t="str">
        <f>IF(_charge_day_all!O925="","",_charge_day_all!O925)</f>
        <v/>
      </c>
    </row>
    <row r="928" ht="19.5" customHeight="1" spans="1:16">
      <c r="A928" s="17" t="str">
        <f>IF(_charge_day_all!A926="","",_charge_day_all!A926)</f>
        <v/>
      </c>
      <c r="B928" s="18" t="str">
        <f>IF(_charge_day_all!B926="","",_charge_day_all!B926)</f>
        <v/>
      </c>
      <c r="C928" s="19" t="str">
        <f>IF(_charge_day_all!C926="","",_charge_day_all!C926)</f>
        <v/>
      </c>
      <c r="D928" s="18" t="str">
        <f>IF(_charge_day_all!D926="","",_charge_day_all!D926)</f>
        <v/>
      </c>
      <c r="E928" s="20" t="s">
        <v>7</v>
      </c>
      <c r="F928" s="21" t="str">
        <f>IF(_charge_day_all!E926="","",_charge_day_all!E926)</f>
        <v/>
      </c>
      <c r="G928" s="21" t="str">
        <f>IF(_charge_day_all!F926="","",_charge_day_all!F926)</f>
        <v/>
      </c>
      <c r="H928" s="21" t="str">
        <f>IF(_charge_day_all!G926="","",_charge_day_all!G926)</f>
        <v/>
      </c>
      <c r="I928" s="21" t="str">
        <f>IF(_charge_day_all!H926="","",_charge_day_all!H926)</f>
        <v/>
      </c>
      <c r="J928" s="21" t="str">
        <f>IF(_charge_day_all!I926="","",_charge_day_all!I926)</f>
        <v/>
      </c>
      <c r="K928" s="21" t="str">
        <f>IF(_charge_day_all!J926="","",_charge_day_all!J926)</f>
        <v/>
      </c>
      <c r="L928" s="21" t="str">
        <f>IF(_charge_day_all!K926="","",_charge_day_all!K926)</f>
        <v/>
      </c>
      <c r="M928" s="21" t="str">
        <f>IF(_charge_day_all!L926="","",_charge_day_all!L926)</f>
        <v/>
      </c>
      <c r="N928" s="21" t="str">
        <f>IF(_charge_day_all!M926="","",_charge_day_all!M926)</f>
        <v/>
      </c>
      <c r="O928" s="21" t="str">
        <f>IF(_charge_day_all!N926="","",_charge_day_all!N926)</f>
        <v/>
      </c>
      <c r="P928" s="21" t="str">
        <f>IF(_charge_day_all!O926="","",_charge_day_all!O926)</f>
        <v/>
      </c>
    </row>
    <row r="929" ht="19.5" customHeight="1" spans="1:16">
      <c r="A929" s="22"/>
      <c r="B929" s="23"/>
      <c r="C929" s="24"/>
      <c r="D929" s="23"/>
      <c r="E929" s="25" t="s">
        <v>8</v>
      </c>
      <c r="F929" s="26" t="str">
        <f>IF(_charge_day_all!E927="","",_charge_day_all!E927)</f>
        <v/>
      </c>
      <c r="G929" s="26" t="str">
        <f>IF(_charge_day_all!F927="","",_charge_day_all!F927)</f>
        <v/>
      </c>
      <c r="H929" s="26" t="str">
        <f>IF(_charge_day_all!G927="","",_charge_day_all!G927)</f>
        <v/>
      </c>
      <c r="I929" s="26" t="str">
        <f>IF(_charge_day_all!H927="","",_charge_day_all!H927)</f>
        <v/>
      </c>
      <c r="J929" s="26" t="str">
        <f>IF(_charge_day_all!I927="","",_charge_day_all!I927)</f>
        <v/>
      </c>
      <c r="K929" s="26" t="str">
        <f>IF(_charge_day_all!J927="","",_charge_day_all!J927)</f>
        <v/>
      </c>
      <c r="L929" s="26" t="str">
        <f>IF(_charge_day_all!K927="","",_charge_day_all!K927)</f>
        <v/>
      </c>
      <c r="M929" s="26" t="str">
        <f>IF(_charge_day_all!L927="","",_charge_day_all!L927)</f>
        <v/>
      </c>
      <c r="N929" s="26" t="str">
        <f>IF(_charge_day_all!M927="","",_charge_day_all!M927)</f>
        <v/>
      </c>
      <c r="O929" s="26" t="str">
        <f>IF(_charge_day_all!N927="","",_charge_day_all!N927)</f>
        <v/>
      </c>
      <c r="P929" s="26" t="str">
        <f>IF(_charge_day_all!O927="","",_charge_day_all!O927)</f>
        <v/>
      </c>
    </row>
    <row r="930" ht="19.5" customHeight="1" spans="1:16">
      <c r="A930" s="22"/>
      <c r="B930" s="23"/>
      <c r="C930" s="24"/>
      <c r="D930" s="23"/>
      <c r="E930" s="25" t="s">
        <v>9</v>
      </c>
      <c r="F930" s="26" t="str">
        <f>IF(_charge_day_all!E928="","",_charge_day_all!E928)</f>
        <v/>
      </c>
      <c r="G930" s="26" t="str">
        <f>IF(_charge_day_all!F928="","",_charge_day_all!F928)</f>
        <v/>
      </c>
      <c r="H930" s="26" t="str">
        <f>IF(_charge_day_all!G928="","",_charge_day_all!G928)</f>
        <v/>
      </c>
      <c r="I930" s="26" t="str">
        <f>IF(_charge_day_all!H928="","",_charge_day_all!H928)</f>
        <v/>
      </c>
      <c r="J930" s="26" t="str">
        <f>IF(_charge_day_all!I928="","",_charge_day_all!I928)</f>
        <v/>
      </c>
      <c r="K930" s="26" t="str">
        <f>IF(_charge_day_all!J928="","",_charge_day_all!J928)</f>
        <v/>
      </c>
      <c r="L930" s="26" t="str">
        <f>IF(_charge_day_all!K928="","",_charge_day_all!K928)</f>
        <v/>
      </c>
      <c r="M930" s="26" t="str">
        <f>IF(_charge_day_all!L928="","",_charge_day_all!L928)</f>
        <v/>
      </c>
      <c r="N930" s="26" t="str">
        <f>IF(_charge_day_all!M928="","",_charge_day_all!M928)</f>
        <v/>
      </c>
      <c r="O930" s="26" t="str">
        <f>IF(_charge_day_all!N928="","",_charge_day_all!N928)</f>
        <v/>
      </c>
      <c r="P930" s="26" t="str">
        <f>IF(_charge_day_all!O928="","",_charge_day_all!O928)</f>
        <v/>
      </c>
    </row>
    <row r="931" ht="19.5" customHeight="1" spans="1:16">
      <c r="A931" s="22"/>
      <c r="B931" s="23"/>
      <c r="C931" s="24"/>
      <c r="D931" s="23"/>
      <c r="E931" s="25" t="s">
        <v>10</v>
      </c>
      <c r="F931" s="26" t="str">
        <f>IF(_charge_day_all!E929="","",_charge_day_all!E929)</f>
        <v/>
      </c>
      <c r="G931" s="26" t="str">
        <f>IF(_charge_day_all!F929="","",_charge_day_all!F929)</f>
        <v/>
      </c>
      <c r="H931" s="26" t="str">
        <f>IF(_charge_day_all!G929="","",_charge_day_all!G929)</f>
        <v/>
      </c>
      <c r="I931" s="26" t="str">
        <f>IF(_charge_day_all!H929="","",_charge_day_all!H929)</f>
        <v/>
      </c>
      <c r="J931" s="26" t="str">
        <f>IF(_charge_day_all!I929="","",_charge_day_all!I929)</f>
        <v/>
      </c>
      <c r="K931" s="26" t="str">
        <f>IF(_charge_day_all!J929="","",_charge_day_all!J929)</f>
        <v/>
      </c>
      <c r="L931" s="26" t="str">
        <f>IF(_charge_day_all!K929="","",_charge_day_all!K929)</f>
        <v/>
      </c>
      <c r="M931" s="26" t="str">
        <f>IF(_charge_day_all!L929="","",_charge_day_all!L929)</f>
        <v/>
      </c>
      <c r="N931" s="26" t="str">
        <f>IF(_charge_day_all!M929="","",_charge_day_all!M929)</f>
        <v/>
      </c>
      <c r="O931" s="26" t="str">
        <f>IF(_charge_day_all!N929="","",_charge_day_all!N929)</f>
        <v/>
      </c>
      <c r="P931" s="26" t="str">
        <f>IF(_charge_day_all!O929="","",_charge_day_all!O929)</f>
        <v/>
      </c>
    </row>
    <row r="932" ht="19.5" customHeight="1" spans="1:16">
      <c r="A932" s="22"/>
      <c r="B932" s="23"/>
      <c r="C932" s="24"/>
      <c r="D932" s="23"/>
      <c r="E932" s="25" t="s">
        <v>11</v>
      </c>
      <c r="F932" s="26" t="str">
        <f>IF(_charge_day_all!E930="","",_charge_day_all!E930)</f>
        <v/>
      </c>
      <c r="G932" s="26" t="str">
        <f>IF(_charge_day_all!F930="","",_charge_day_all!F930)</f>
        <v/>
      </c>
      <c r="H932" s="26" t="str">
        <f>IF(_charge_day_all!G930="","",_charge_day_all!G930)</f>
        <v/>
      </c>
      <c r="I932" s="26" t="str">
        <f>IF(_charge_day_all!H930="","",_charge_day_all!H930)</f>
        <v/>
      </c>
      <c r="J932" s="26" t="str">
        <f>IF(_charge_day_all!I930="","",_charge_day_all!I930)</f>
        <v/>
      </c>
      <c r="K932" s="26" t="str">
        <f>IF(_charge_day_all!J930="","",_charge_day_all!J930)</f>
        <v/>
      </c>
      <c r="L932" s="26" t="str">
        <f>IF(_charge_day_all!K930="","",_charge_day_all!K930)</f>
        <v/>
      </c>
      <c r="M932" s="26" t="str">
        <f>IF(_charge_day_all!L930="","",_charge_day_all!L930)</f>
        <v/>
      </c>
      <c r="N932" s="26" t="str">
        <f>IF(_charge_day_all!M930="","",_charge_day_all!M930)</f>
        <v/>
      </c>
      <c r="O932" s="26" t="str">
        <f>IF(_charge_day_all!N930="","",_charge_day_all!N930)</f>
        <v/>
      </c>
      <c r="P932" s="26" t="str">
        <f>IF(_charge_day_all!O930="","",_charge_day_all!O930)</f>
        <v/>
      </c>
    </row>
    <row r="933" ht="20.25" customHeight="1" spans="1:16">
      <c r="A933" s="27"/>
      <c r="B933" s="28"/>
      <c r="C933" s="29"/>
      <c r="D933" s="28"/>
      <c r="E933" s="30" t="s">
        <v>12</v>
      </c>
      <c r="F933" s="26" t="str">
        <f>IF(_charge_day_all!E931="","",_charge_day_all!E931)</f>
        <v/>
      </c>
      <c r="G933" s="26" t="str">
        <f>IF(_charge_day_all!F931="","",_charge_day_all!F931)</f>
        <v/>
      </c>
      <c r="H933" s="26" t="str">
        <f>IF(_charge_day_all!G931="","",_charge_day_all!G931)</f>
        <v/>
      </c>
      <c r="I933" s="26" t="str">
        <f>IF(_charge_day_all!H931="","",_charge_day_all!H931)</f>
        <v/>
      </c>
      <c r="J933" s="26" t="str">
        <f>IF(_charge_day_all!I931="","",_charge_day_all!I931)</f>
        <v/>
      </c>
      <c r="K933" s="26" t="str">
        <f>IF(_charge_day_all!J931="","",_charge_day_all!J931)</f>
        <v/>
      </c>
      <c r="L933" s="26" t="str">
        <f>IF(_charge_day_all!K931="","",_charge_day_all!K931)</f>
        <v/>
      </c>
      <c r="M933" s="26" t="str">
        <f>IF(_charge_day_all!L931="","",_charge_day_all!L931)</f>
        <v/>
      </c>
      <c r="N933" s="26" t="str">
        <f>IF(_charge_day_all!M931="","",_charge_day_all!M931)</f>
        <v/>
      </c>
      <c r="O933" s="26" t="str">
        <f>IF(_charge_day_all!N931="","",_charge_day_all!N931)</f>
        <v/>
      </c>
      <c r="P933" s="26" t="str">
        <f>IF(_charge_day_all!O931="","",_charge_day_all!O931)</f>
        <v/>
      </c>
    </row>
    <row r="934" ht="19.5" customHeight="1" spans="1:16">
      <c r="A934" s="17" t="str">
        <f>IF(_charge_day_all!A932="","",_charge_day_all!A932)</f>
        <v/>
      </c>
      <c r="B934" s="18" t="str">
        <f>IF(_charge_day_all!B932="","",_charge_day_all!B932)</f>
        <v/>
      </c>
      <c r="C934" s="19" t="str">
        <f>IF(_charge_day_all!C932="","",_charge_day_all!C932)</f>
        <v/>
      </c>
      <c r="D934" s="18" t="str">
        <f>IF(_charge_day_all!D932="","",_charge_day_all!D932)</f>
        <v/>
      </c>
      <c r="E934" s="20" t="s">
        <v>7</v>
      </c>
      <c r="F934" s="21" t="str">
        <f>IF(_charge_day_all!E932="","",_charge_day_all!E932)</f>
        <v/>
      </c>
      <c r="G934" s="21" t="str">
        <f>IF(_charge_day_all!F932="","",_charge_day_all!F932)</f>
        <v/>
      </c>
      <c r="H934" s="21" t="str">
        <f>IF(_charge_day_all!G932="","",_charge_day_all!G932)</f>
        <v/>
      </c>
      <c r="I934" s="21" t="str">
        <f>IF(_charge_day_all!H932="","",_charge_day_all!H932)</f>
        <v/>
      </c>
      <c r="J934" s="21" t="str">
        <f>IF(_charge_day_all!I932="","",_charge_day_all!I932)</f>
        <v/>
      </c>
      <c r="K934" s="21" t="str">
        <f>IF(_charge_day_all!J932="","",_charge_day_all!J932)</f>
        <v/>
      </c>
      <c r="L934" s="21" t="str">
        <f>IF(_charge_day_all!K932="","",_charge_day_all!K932)</f>
        <v/>
      </c>
      <c r="M934" s="21" t="str">
        <f>IF(_charge_day_all!L932="","",_charge_day_all!L932)</f>
        <v/>
      </c>
      <c r="N934" s="21" t="str">
        <f>IF(_charge_day_all!M932="","",_charge_day_all!M932)</f>
        <v/>
      </c>
      <c r="O934" s="21" t="str">
        <f>IF(_charge_day_all!N932="","",_charge_day_all!N932)</f>
        <v/>
      </c>
      <c r="P934" s="21" t="str">
        <f>IF(_charge_day_all!O932="","",_charge_day_all!O932)</f>
        <v/>
      </c>
    </row>
    <row r="935" ht="19.5" customHeight="1" spans="1:16">
      <c r="A935" s="22"/>
      <c r="B935" s="23"/>
      <c r="C935" s="24"/>
      <c r="D935" s="23"/>
      <c r="E935" s="25" t="s">
        <v>8</v>
      </c>
      <c r="F935" s="26" t="str">
        <f>IF(_charge_day_all!E933="","",_charge_day_all!E933)</f>
        <v/>
      </c>
      <c r="G935" s="26" t="str">
        <f>IF(_charge_day_all!F933="","",_charge_day_all!F933)</f>
        <v/>
      </c>
      <c r="H935" s="26" t="str">
        <f>IF(_charge_day_all!G933="","",_charge_day_all!G933)</f>
        <v/>
      </c>
      <c r="I935" s="26" t="str">
        <f>IF(_charge_day_all!H933="","",_charge_day_all!H933)</f>
        <v/>
      </c>
      <c r="J935" s="26" t="str">
        <f>IF(_charge_day_all!I933="","",_charge_day_all!I933)</f>
        <v/>
      </c>
      <c r="K935" s="26" t="str">
        <f>IF(_charge_day_all!J933="","",_charge_day_all!J933)</f>
        <v/>
      </c>
      <c r="L935" s="26" t="str">
        <f>IF(_charge_day_all!K933="","",_charge_day_all!K933)</f>
        <v/>
      </c>
      <c r="M935" s="26" t="str">
        <f>IF(_charge_day_all!L933="","",_charge_day_all!L933)</f>
        <v/>
      </c>
      <c r="N935" s="26" t="str">
        <f>IF(_charge_day_all!M933="","",_charge_day_all!M933)</f>
        <v/>
      </c>
      <c r="O935" s="26" t="str">
        <f>IF(_charge_day_all!N933="","",_charge_day_all!N933)</f>
        <v/>
      </c>
      <c r="P935" s="26" t="str">
        <f>IF(_charge_day_all!O933="","",_charge_day_all!O933)</f>
        <v/>
      </c>
    </row>
    <row r="936" ht="19.5" customHeight="1" spans="1:16">
      <c r="A936" s="22"/>
      <c r="B936" s="23"/>
      <c r="C936" s="24"/>
      <c r="D936" s="23"/>
      <c r="E936" s="25" t="s">
        <v>9</v>
      </c>
      <c r="F936" s="26" t="str">
        <f>IF(_charge_day_all!E934="","",_charge_day_all!E934)</f>
        <v/>
      </c>
      <c r="G936" s="26" t="str">
        <f>IF(_charge_day_all!F934="","",_charge_day_all!F934)</f>
        <v/>
      </c>
      <c r="H936" s="26" t="str">
        <f>IF(_charge_day_all!G934="","",_charge_day_all!G934)</f>
        <v/>
      </c>
      <c r="I936" s="26" t="str">
        <f>IF(_charge_day_all!H934="","",_charge_day_all!H934)</f>
        <v/>
      </c>
      <c r="J936" s="26" t="str">
        <f>IF(_charge_day_all!I934="","",_charge_day_all!I934)</f>
        <v/>
      </c>
      <c r="K936" s="26" t="str">
        <f>IF(_charge_day_all!J934="","",_charge_day_all!J934)</f>
        <v/>
      </c>
      <c r="L936" s="26" t="str">
        <f>IF(_charge_day_all!K934="","",_charge_day_all!K934)</f>
        <v/>
      </c>
      <c r="M936" s="26" t="str">
        <f>IF(_charge_day_all!L934="","",_charge_day_all!L934)</f>
        <v/>
      </c>
      <c r="N936" s="26" t="str">
        <f>IF(_charge_day_all!M934="","",_charge_day_all!M934)</f>
        <v/>
      </c>
      <c r="O936" s="26" t="str">
        <f>IF(_charge_day_all!N934="","",_charge_day_all!N934)</f>
        <v/>
      </c>
      <c r="P936" s="26" t="str">
        <f>IF(_charge_day_all!O934="","",_charge_day_all!O934)</f>
        <v/>
      </c>
    </row>
    <row r="937" ht="19.5" customHeight="1" spans="1:16">
      <c r="A937" s="22"/>
      <c r="B937" s="23"/>
      <c r="C937" s="24"/>
      <c r="D937" s="23"/>
      <c r="E937" s="25" t="s">
        <v>10</v>
      </c>
      <c r="F937" s="26" t="str">
        <f>IF(_charge_day_all!E935="","",_charge_day_all!E935)</f>
        <v/>
      </c>
      <c r="G937" s="26" t="str">
        <f>IF(_charge_day_all!F935="","",_charge_day_all!F935)</f>
        <v/>
      </c>
      <c r="H937" s="26" t="str">
        <f>IF(_charge_day_all!G935="","",_charge_day_all!G935)</f>
        <v/>
      </c>
      <c r="I937" s="26" t="str">
        <f>IF(_charge_day_all!H935="","",_charge_day_all!H935)</f>
        <v/>
      </c>
      <c r="J937" s="26" t="str">
        <f>IF(_charge_day_all!I935="","",_charge_day_all!I935)</f>
        <v/>
      </c>
      <c r="K937" s="26" t="str">
        <f>IF(_charge_day_all!J935="","",_charge_day_all!J935)</f>
        <v/>
      </c>
      <c r="L937" s="26" t="str">
        <f>IF(_charge_day_all!K935="","",_charge_day_all!K935)</f>
        <v/>
      </c>
      <c r="M937" s="26" t="str">
        <f>IF(_charge_day_all!L935="","",_charge_day_all!L935)</f>
        <v/>
      </c>
      <c r="N937" s="26" t="str">
        <f>IF(_charge_day_all!M935="","",_charge_day_all!M935)</f>
        <v/>
      </c>
      <c r="O937" s="26" t="str">
        <f>IF(_charge_day_all!N935="","",_charge_day_all!N935)</f>
        <v/>
      </c>
      <c r="P937" s="26" t="str">
        <f>IF(_charge_day_all!O935="","",_charge_day_all!O935)</f>
        <v/>
      </c>
    </row>
    <row r="938" ht="19.5" customHeight="1" spans="1:16">
      <c r="A938" s="22"/>
      <c r="B938" s="23"/>
      <c r="C938" s="24"/>
      <c r="D938" s="23"/>
      <c r="E938" s="25" t="s">
        <v>11</v>
      </c>
      <c r="F938" s="26" t="str">
        <f>IF(_charge_day_all!E936="","",_charge_day_all!E936)</f>
        <v/>
      </c>
      <c r="G938" s="26" t="str">
        <f>IF(_charge_day_all!F936="","",_charge_day_all!F936)</f>
        <v/>
      </c>
      <c r="H938" s="26" t="str">
        <f>IF(_charge_day_all!G936="","",_charge_day_all!G936)</f>
        <v/>
      </c>
      <c r="I938" s="26" t="str">
        <f>IF(_charge_day_all!H936="","",_charge_day_all!H936)</f>
        <v/>
      </c>
      <c r="J938" s="26" t="str">
        <f>IF(_charge_day_all!I936="","",_charge_day_all!I936)</f>
        <v/>
      </c>
      <c r="K938" s="26" t="str">
        <f>IF(_charge_day_all!J936="","",_charge_day_all!J936)</f>
        <v/>
      </c>
      <c r="L938" s="26" t="str">
        <f>IF(_charge_day_all!K936="","",_charge_day_all!K936)</f>
        <v/>
      </c>
      <c r="M938" s="26" t="str">
        <f>IF(_charge_day_all!L936="","",_charge_day_all!L936)</f>
        <v/>
      </c>
      <c r="N938" s="26" t="str">
        <f>IF(_charge_day_all!M936="","",_charge_day_all!M936)</f>
        <v/>
      </c>
      <c r="O938" s="26" t="str">
        <f>IF(_charge_day_all!N936="","",_charge_day_all!N936)</f>
        <v/>
      </c>
      <c r="P938" s="26" t="str">
        <f>IF(_charge_day_all!O936="","",_charge_day_all!O936)</f>
        <v/>
      </c>
    </row>
    <row r="939" ht="20.25" customHeight="1" spans="1:16">
      <c r="A939" s="27"/>
      <c r="B939" s="28"/>
      <c r="C939" s="29"/>
      <c r="D939" s="28"/>
      <c r="E939" s="30" t="s">
        <v>12</v>
      </c>
      <c r="F939" s="26" t="str">
        <f>IF(_charge_day_all!E937="","",_charge_day_all!E937)</f>
        <v/>
      </c>
      <c r="G939" s="26" t="str">
        <f>IF(_charge_day_all!F937="","",_charge_day_all!F937)</f>
        <v/>
      </c>
      <c r="H939" s="26" t="str">
        <f>IF(_charge_day_all!G937="","",_charge_day_all!G937)</f>
        <v/>
      </c>
      <c r="I939" s="26" t="str">
        <f>IF(_charge_day_all!H937="","",_charge_day_all!H937)</f>
        <v/>
      </c>
      <c r="J939" s="26" t="str">
        <f>IF(_charge_day_all!I937="","",_charge_day_all!I937)</f>
        <v/>
      </c>
      <c r="K939" s="26" t="str">
        <f>IF(_charge_day_all!J937="","",_charge_day_all!J937)</f>
        <v/>
      </c>
      <c r="L939" s="26" t="str">
        <f>IF(_charge_day_all!K937="","",_charge_day_all!K937)</f>
        <v/>
      </c>
      <c r="M939" s="26" t="str">
        <f>IF(_charge_day_all!L937="","",_charge_day_all!L937)</f>
        <v/>
      </c>
      <c r="N939" s="26" t="str">
        <f>IF(_charge_day_all!M937="","",_charge_day_all!M937)</f>
        <v/>
      </c>
      <c r="O939" s="26" t="str">
        <f>IF(_charge_day_all!N937="","",_charge_day_all!N937)</f>
        <v/>
      </c>
      <c r="P939" s="26" t="str">
        <f>IF(_charge_day_all!O937="","",_charge_day_all!O937)</f>
        <v/>
      </c>
    </row>
    <row r="940" ht="19.5" customHeight="1" spans="1:16">
      <c r="A940" s="17" t="str">
        <f>IF(_charge_day_all!A938="","",_charge_day_all!A938)</f>
        <v/>
      </c>
      <c r="B940" s="18" t="str">
        <f>IF(_charge_day_all!B938="","",_charge_day_all!B938)</f>
        <v/>
      </c>
      <c r="C940" s="19" t="str">
        <f>IF(_charge_day_all!C938="","",_charge_day_all!C938)</f>
        <v/>
      </c>
      <c r="D940" s="18" t="str">
        <f>IF(_charge_day_all!D938="","",_charge_day_all!D938)</f>
        <v/>
      </c>
      <c r="E940" s="20" t="s">
        <v>7</v>
      </c>
      <c r="F940" s="21" t="str">
        <f>IF(_charge_day_all!E938="","",_charge_day_all!E938)</f>
        <v/>
      </c>
      <c r="G940" s="21" t="str">
        <f>IF(_charge_day_all!F938="","",_charge_day_all!F938)</f>
        <v/>
      </c>
      <c r="H940" s="21" t="str">
        <f>IF(_charge_day_all!G938="","",_charge_day_all!G938)</f>
        <v/>
      </c>
      <c r="I940" s="21" t="str">
        <f>IF(_charge_day_all!H938="","",_charge_day_all!H938)</f>
        <v/>
      </c>
      <c r="J940" s="21" t="str">
        <f>IF(_charge_day_all!I938="","",_charge_day_all!I938)</f>
        <v/>
      </c>
      <c r="K940" s="21" t="str">
        <f>IF(_charge_day_all!J938="","",_charge_day_all!J938)</f>
        <v/>
      </c>
      <c r="L940" s="21" t="str">
        <f>IF(_charge_day_all!K938="","",_charge_day_all!K938)</f>
        <v/>
      </c>
      <c r="M940" s="21" t="str">
        <f>IF(_charge_day_all!L938="","",_charge_day_all!L938)</f>
        <v/>
      </c>
      <c r="N940" s="21" t="str">
        <f>IF(_charge_day_all!M938="","",_charge_day_all!M938)</f>
        <v/>
      </c>
      <c r="O940" s="21" t="str">
        <f>IF(_charge_day_all!N938="","",_charge_day_all!N938)</f>
        <v/>
      </c>
      <c r="P940" s="21" t="str">
        <f>IF(_charge_day_all!O938="","",_charge_day_all!O938)</f>
        <v/>
      </c>
    </row>
    <row r="941" ht="19.5" customHeight="1" spans="1:16">
      <c r="A941" s="22"/>
      <c r="B941" s="23"/>
      <c r="C941" s="24"/>
      <c r="D941" s="23"/>
      <c r="E941" s="25" t="s">
        <v>8</v>
      </c>
      <c r="F941" s="26" t="str">
        <f>IF(_charge_day_all!E939="","",_charge_day_all!E939)</f>
        <v/>
      </c>
      <c r="G941" s="26" t="str">
        <f>IF(_charge_day_all!F939="","",_charge_day_all!F939)</f>
        <v/>
      </c>
      <c r="H941" s="26" t="str">
        <f>IF(_charge_day_all!G939="","",_charge_day_all!G939)</f>
        <v/>
      </c>
      <c r="I941" s="26" t="str">
        <f>IF(_charge_day_all!H939="","",_charge_day_all!H939)</f>
        <v/>
      </c>
      <c r="J941" s="26" t="str">
        <f>IF(_charge_day_all!I939="","",_charge_day_all!I939)</f>
        <v/>
      </c>
      <c r="K941" s="26" t="str">
        <f>IF(_charge_day_all!J939="","",_charge_day_all!J939)</f>
        <v/>
      </c>
      <c r="L941" s="26" t="str">
        <f>IF(_charge_day_all!K939="","",_charge_day_all!K939)</f>
        <v/>
      </c>
      <c r="M941" s="26" t="str">
        <f>IF(_charge_day_all!L939="","",_charge_day_all!L939)</f>
        <v/>
      </c>
      <c r="N941" s="26" t="str">
        <f>IF(_charge_day_all!M939="","",_charge_day_all!M939)</f>
        <v/>
      </c>
      <c r="O941" s="26" t="str">
        <f>IF(_charge_day_all!N939="","",_charge_day_all!N939)</f>
        <v/>
      </c>
      <c r="P941" s="26" t="str">
        <f>IF(_charge_day_all!O939="","",_charge_day_all!O939)</f>
        <v/>
      </c>
    </row>
    <row r="942" ht="19.5" customHeight="1" spans="1:16">
      <c r="A942" s="22"/>
      <c r="B942" s="23"/>
      <c r="C942" s="24"/>
      <c r="D942" s="23"/>
      <c r="E942" s="25" t="s">
        <v>9</v>
      </c>
      <c r="F942" s="26" t="str">
        <f>IF(_charge_day_all!E940="","",_charge_day_all!E940)</f>
        <v/>
      </c>
      <c r="G942" s="26" t="str">
        <f>IF(_charge_day_all!F940="","",_charge_day_all!F940)</f>
        <v/>
      </c>
      <c r="H942" s="26" t="str">
        <f>IF(_charge_day_all!G940="","",_charge_day_all!G940)</f>
        <v/>
      </c>
      <c r="I942" s="26" t="str">
        <f>IF(_charge_day_all!H940="","",_charge_day_all!H940)</f>
        <v/>
      </c>
      <c r="J942" s="26" t="str">
        <f>IF(_charge_day_all!I940="","",_charge_day_all!I940)</f>
        <v/>
      </c>
      <c r="K942" s="26" t="str">
        <f>IF(_charge_day_all!J940="","",_charge_day_all!J940)</f>
        <v/>
      </c>
      <c r="L942" s="26" t="str">
        <f>IF(_charge_day_all!K940="","",_charge_day_all!K940)</f>
        <v/>
      </c>
      <c r="M942" s="26" t="str">
        <f>IF(_charge_day_all!L940="","",_charge_day_all!L940)</f>
        <v/>
      </c>
      <c r="N942" s="26" t="str">
        <f>IF(_charge_day_all!M940="","",_charge_day_all!M940)</f>
        <v/>
      </c>
      <c r="O942" s="26" t="str">
        <f>IF(_charge_day_all!N940="","",_charge_day_all!N940)</f>
        <v/>
      </c>
      <c r="P942" s="26" t="str">
        <f>IF(_charge_day_all!O940="","",_charge_day_all!O940)</f>
        <v/>
      </c>
    </row>
    <row r="943" ht="19.5" customHeight="1" spans="1:16">
      <c r="A943" s="22"/>
      <c r="B943" s="23"/>
      <c r="C943" s="24"/>
      <c r="D943" s="23"/>
      <c r="E943" s="25" t="s">
        <v>10</v>
      </c>
      <c r="F943" s="26" t="str">
        <f>IF(_charge_day_all!E941="","",_charge_day_all!E941)</f>
        <v/>
      </c>
      <c r="G943" s="26" t="str">
        <f>IF(_charge_day_all!F941="","",_charge_day_all!F941)</f>
        <v/>
      </c>
      <c r="H943" s="26" t="str">
        <f>IF(_charge_day_all!G941="","",_charge_day_all!G941)</f>
        <v/>
      </c>
      <c r="I943" s="26" t="str">
        <f>IF(_charge_day_all!H941="","",_charge_day_all!H941)</f>
        <v/>
      </c>
      <c r="J943" s="26" t="str">
        <f>IF(_charge_day_all!I941="","",_charge_day_all!I941)</f>
        <v/>
      </c>
      <c r="K943" s="26" t="str">
        <f>IF(_charge_day_all!J941="","",_charge_day_all!J941)</f>
        <v/>
      </c>
      <c r="L943" s="26" t="str">
        <f>IF(_charge_day_all!K941="","",_charge_day_all!K941)</f>
        <v/>
      </c>
      <c r="M943" s="26" t="str">
        <f>IF(_charge_day_all!L941="","",_charge_day_all!L941)</f>
        <v/>
      </c>
      <c r="N943" s="26" t="str">
        <f>IF(_charge_day_all!M941="","",_charge_day_all!M941)</f>
        <v/>
      </c>
      <c r="O943" s="26" t="str">
        <f>IF(_charge_day_all!N941="","",_charge_day_all!N941)</f>
        <v/>
      </c>
      <c r="P943" s="26" t="str">
        <f>IF(_charge_day_all!O941="","",_charge_day_all!O941)</f>
        <v/>
      </c>
    </row>
    <row r="944" ht="19.5" customHeight="1" spans="1:16">
      <c r="A944" s="22"/>
      <c r="B944" s="23"/>
      <c r="C944" s="24"/>
      <c r="D944" s="23"/>
      <c r="E944" s="25" t="s">
        <v>11</v>
      </c>
      <c r="F944" s="26" t="str">
        <f>IF(_charge_day_all!E942="","",_charge_day_all!E942)</f>
        <v/>
      </c>
      <c r="G944" s="26" t="str">
        <f>IF(_charge_day_all!F942="","",_charge_day_all!F942)</f>
        <v/>
      </c>
      <c r="H944" s="26" t="str">
        <f>IF(_charge_day_all!G942="","",_charge_day_all!G942)</f>
        <v/>
      </c>
      <c r="I944" s="26" t="str">
        <f>IF(_charge_day_all!H942="","",_charge_day_all!H942)</f>
        <v/>
      </c>
      <c r="J944" s="26" t="str">
        <f>IF(_charge_day_all!I942="","",_charge_day_all!I942)</f>
        <v/>
      </c>
      <c r="K944" s="26" t="str">
        <f>IF(_charge_day_all!J942="","",_charge_day_all!J942)</f>
        <v/>
      </c>
      <c r="L944" s="26" t="str">
        <f>IF(_charge_day_all!K942="","",_charge_day_all!K942)</f>
        <v/>
      </c>
      <c r="M944" s="26" t="str">
        <f>IF(_charge_day_all!L942="","",_charge_day_all!L942)</f>
        <v/>
      </c>
      <c r="N944" s="26" t="str">
        <f>IF(_charge_day_all!M942="","",_charge_day_all!M942)</f>
        <v/>
      </c>
      <c r="O944" s="26" t="str">
        <f>IF(_charge_day_all!N942="","",_charge_day_all!N942)</f>
        <v/>
      </c>
      <c r="P944" s="26" t="str">
        <f>IF(_charge_day_all!O942="","",_charge_day_all!O942)</f>
        <v/>
      </c>
    </row>
    <row r="945" ht="20.25" customHeight="1" spans="1:16">
      <c r="A945" s="27"/>
      <c r="B945" s="28"/>
      <c r="C945" s="29"/>
      <c r="D945" s="28"/>
      <c r="E945" s="30" t="s">
        <v>12</v>
      </c>
      <c r="F945" s="26" t="str">
        <f>IF(_charge_day_all!E943="","",_charge_day_all!E943)</f>
        <v/>
      </c>
      <c r="G945" s="26" t="str">
        <f>IF(_charge_day_all!F943="","",_charge_day_all!F943)</f>
        <v/>
      </c>
      <c r="H945" s="26" t="str">
        <f>IF(_charge_day_all!G943="","",_charge_day_all!G943)</f>
        <v/>
      </c>
      <c r="I945" s="26" t="str">
        <f>IF(_charge_day_all!H943="","",_charge_day_all!H943)</f>
        <v/>
      </c>
      <c r="J945" s="26" t="str">
        <f>IF(_charge_day_all!I943="","",_charge_day_all!I943)</f>
        <v/>
      </c>
      <c r="K945" s="26" t="str">
        <f>IF(_charge_day_all!J943="","",_charge_day_all!J943)</f>
        <v/>
      </c>
      <c r="L945" s="26" t="str">
        <f>IF(_charge_day_all!K943="","",_charge_day_all!K943)</f>
        <v/>
      </c>
      <c r="M945" s="26" t="str">
        <f>IF(_charge_day_all!L943="","",_charge_day_all!L943)</f>
        <v/>
      </c>
      <c r="N945" s="26" t="str">
        <f>IF(_charge_day_all!M943="","",_charge_day_all!M943)</f>
        <v/>
      </c>
      <c r="O945" s="26" t="str">
        <f>IF(_charge_day_all!N943="","",_charge_day_all!N943)</f>
        <v/>
      </c>
      <c r="P945" s="26" t="str">
        <f>IF(_charge_day_all!O943="","",_charge_day_all!O943)</f>
        <v/>
      </c>
    </row>
    <row r="946" ht="19.5" customHeight="1" spans="1:16">
      <c r="A946" s="17" t="str">
        <f>IF(_charge_day_all!A944="","",_charge_day_all!A944)</f>
        <v/>
      </c>
      <c r="B946" s="18" t="str">
        <f>IF(_charge_day_all!B944="","",_charge_day_all!B944)</f>
        <v/>
      </c>
      <c r="C946" s="19" t="str">
        <f>IF(_charge_day_all!C944="","",_charge_day_all!C944)</f>
        <v/>
      </c>
      <c r="D946" s="18" t="str">
        <f>IF(_charge_day_all!D944="","",_charge_day_all!D944)</f>
        <v/>
      </c>
      <c r="E946" s="20" t="s">
        <v>7</v>
      </c>
      <c r="F946" s="21" t="str">
        <f>IF(_charge_day_all!E944="","",_charge_day_all!E944)</f>
        <v/>
      </c>
      <c r="G946" s="21" t="str">
        <f>IF(_charge_day_all!F944="","",_charge_day_all!F944)</f>
        <v/>
      </c>
      <c r="H946" s="21" t="str">
        <f>IF(_charge_day_all!G944="","",_charge_day_all!G944)</f>
        <v/>
      </c>
      <c r="I946" s="21" t="str">
        <f>IF(_charge_day_all!H944="","",_charge_day_all!H944)</f>
        <v/>
      </c>
      <c r="J946" s="21" t="str">
        <f>IF(_charge_day_all!I944="","",_charge_day_all!I944)</f>
        <v/>
      </c>
      <c r="K946" s="21" t="str">
        <f>IF(_charge_day_all!J944="","",_charge_day_all!J944)</f>
        <v/>
      </c>
      <c r="L946" s="21" t="str">
        <f>IF(_charge_day_all!K944="","",_charge_day_all!K944)</f>
        <v/>
      </c>
      <c r="M946" s="21" t="str">
        <f>IF(_charge_day_all!L944="","",_charge_day_all!L944)</f>
        <v/>
      </c>
      <c r="N946" s="21" t="str">
        <f>IF(_charge_day_all!M944="","",_charge_day_all!M944)</f>
        <v/>
      </c>
      <c r="O946" s="21" t="str">
        <f>IF(_charge_day_all!N944="","",_charge_day_all!N944)</f>
        <v/>
      </c>
      <c r="P946" s="21" t="str">
        <f>IF(_charge_day_all!O944="","",_charge_day_all!O944)</f>
        <v/>
      </c>
    </row>
    <row r="947" ht="19.5" customHeight="1" spans="1:16">
      <c r="A947" s="22"/>
      <c r="B947" s="23"/>
      <c r="C947" s="24"/>
      <c r="D947" s="23"/>
      <c r="E947" s="25" t="s">
        <v>8</v>
      </c>
      <c r="F947" s="26" t="str">
        <f>IF(_charge_day_all!E945="","",_charge_day_all!E945)</f>
        <v/>
      </c>
      <c r="G947" s="26" t="str">
        <f>IF(_charge_day_all!F945="","",_charge_day_all!F945)</f>
        <v/>
      </c>
      <c r="H947" s="26" t="str">
        <f>IF(_charge_day_all!G945="","",_charge_day_all!G945)</f>
        <v/>
      </c>
      <c r="I947" s="26" t="str">
        <f>IF(_charge_day_all!H945="","",_charge_day_all!H945)</f>
        <v/>
      </c>
      <c r="J947" s="26" t="str">
        <f>IF(_charge_day_all!I945="","",_charge_day_all!I945)</f>
        <v/>
      </c>
      <c r="K947" s="26" t="str">
        <f>IF(_charge_day_all!J945="","",_charge_day_all!J945)</f>
        <v/>
      </c>
      <c r="L947" s="26" t="str">
        <f>IF(_charge_day_all!K945="","",_charge_day_all!K945)</f>
        <v/>
      </c>
      <c r="M947" s="26" t="str">
        <f>IF(_charge_day_all!L945="","",_charge_day_all!L945)</f>
        <v/>
      </c>
      <c r="N947" s="26" t="str">
        <f>IF(_charge_day_all!M945="","",_charge_day_all!M945)</f>
        <v/>
      </c>
      <c r="O947" s="26" t="str">
        <f>IF(_charge_day_all!N945="","",_charge_day_all!N945)</f>
        <v/>
      </c>
      <c r="P947" s="26" t="str">
        <f>IF(_charge_day_all!O945="","",_charge_day_all!O945)</f>
        <v/>
      </c>
    </row>
    <row r="948" ht="19.5" customHeight="1" spans="1:16">
      <c r="A948" s="22"/>
      <c r="B948" s="23"/>
      <c r="C948" s="24"/>
      <c r="D948" s="23"/>
      <c r="E948" s="25" t="s">
        <v>9</v>
      </c>
      <c r="F948" s="26" t="str">
        <f>IF(_charge_day_all!E946="","",_charge_day_all!E946)</f>
        <v/>
      </c>
      <c r="G948" s="26" t="str">
        <f>IF(_charge_day_all!F946="","",_charge_day_all!F946)</f>
        <v/>
      </c>
      <c r="H948" s="26" t="str">
        <f>IF(_charge_day_all!G946="","",_charge_day_all!G946)</f>
        <v/>
      </c>
      <c r="I948" s="26" t="str">
        <f>IF(_charge_day_all!H946="","",_charge_day_all!H946)</f>
        <v/>
      </c>
      <c r="J948" s="26" t="str">
        <f>IF(_charge_day_all!I946="","",_charge_day_all!I946)</f>
        <v/>
      </c>
      <c r="K948" s="26" t="str">
        <f>IF(_charge_day_all!J946="","",_charge_day_all!J946)</f>
        <v/>
      </c>
      <c r="L948" s="26" t="str">
        <f>IF(_charge_day_all!K946="","",_charge_day_all!K946)</f>
        <v/>
      </c>
      <c r="M948" s="26" t="str">
        <f>IF(_charge_day_all!L946="","",_charge_day_all!L946)</f>
        <v/>
      </c>
      <c r="N948" s="26" t="str">
        <f>IF(_charge_day_all!M946="","",_charge_day_all!M946)</f>
        <v/>
      </c>
      <c r="O948" s="26" t="str">
        <f>IF(_charge_day_all!N946="","",_charge_day_all!N946)</f>
        <v/>
      </c>
      <c r="P948" s="26" t="str">
        <f>IF(_charge_day_all!O946="","",_charge_day_all!O946)</f>
        <v/>
      </c>
    </row>
    <row r="949" ht="19.5" customHeight="1" spans="1:16">
      <c r="A949" s="22"/>
      <c r="B949" s="23"/>
      <c r="C949" s="24"/>
      <c r="D949" s="23"/>
      <c r="E949" s="25" t="s">
        <v>10</v>
      </c>
      <c r="F949" s="26" t="str">
        <f>IF(_charge_day_all!E947="","",_charge_day_all!E947)</f>
        <v/>
      </c>
      <c r="G949" s="26" t="str">
        <f>IF(_charge_day_all!F947="","",_charge_day_all!F947)</f>
        <v/>
      </c>
      <c r="H949" s="26" t="str">
        <f>IF(_charge_day_all!G947="","",_charge_day_all!G947)</f>
        <v/>
      </c>
      <c r="I949" s="26" t="str">
        <f>IF(_charge_day_all!H947="","",_charge_day_all!H947)</f>
        <v/>
      </c>
      <c r="J949" s="26" t="str">
        <f>IF(_charge_day_all!I947="","",_charge_day_all!I947)</f>
        <v/>
      </c>
      <c r="K949" s="26" t="str">
        <f>IF(_charge_day_all!J947="","",_charge_day_all!J947)</f>
        <v/>
      </c>
      <c r="L949" s="26" t="str">
        <f>IF(_charge_day_all!K947="","",_charge_day_all!K947)</f>
        <v/>
      </c>
      <c r="M949" s="26" t="str">
        <f>IF(_charge_day_all!L947="","",_charge_day_all!L947)</f>
        <v/>
      </c>
      <c r="N949" s="26" t="str">
        <f>IF(_charge_day_all!M947="","",_charge_day_all!M947)</f>
        <v/>
      </c>
      <c r="O949" s="26" t="str">
        <f>IF(_charge_day_all!N947="","",_charge_day_all!N947)</f>
        <v/>
      </c>
      <c r="P949" s="26" t="str">
        <f>IF(_charge_day_all!O947="","",_charge_day_all!O947)</f>
        <v/>
      </c>
    </row>
    <row r="950" ht="19.5" customHeight="1" spans="1:16">
      <c r="A950" s="22"/>
      <c r="B950" s="23"/>
      <c r="C950" s="24"/>
      <c r="D950" s="23"/>
      <c r="E950" s="25" t="s">
        <v>11</v>
      </c>
      <c r="F950" s="26" t="str">
        <f>IF(_charge_day_all!E948="","",_charge_day_all!E948)</f>
        <v/>
      </c>
      <c r="G950" s="26" t="str">
        <f>IF(_charge_day_all!F948="","",_charge_day_all!F948)</f>
        <v/>
      </c>
      <c r="H950" s="26" t="str">
        <f>IF(_charge_day_all!G948="","",_charge_day_all!G948)</f>
        <v/>
      </c>
      <c r="I950" s="26" t="str">
        <f>IF(_charge_day_all!H948="","",_charge_day_all!H948)</f>
        <v/>
      </c>
      <c r="J950" s="26" t="str">
        <f>IF(_charge_day_all!I948="","",_charge_day_all!I948)</f>
        <v/>
      </c>
      <c r="K950" s="26" t="str">
        <f>IF(_charge_day_all!J948="","",_charge_day_all!J948)</f>
        <v/>
      </c>
      <c r="L950" s="26" t="str">
        <f>IF(_charge_day_all!K948="","",_charge_day_all!K948)</f>
        <v/>
      </c>
      <c r="M950" s="26" t="str">
        <f>IF(_charge_day_all!L948="","",_charge_day_all!L948)</f>
        <v/>
      </c>
      <c r="N950" s="26" t="str">
        <f>IF(_charge_day_all!M948="","",_charge_day_all!M948)</f>
        <v/>
      </c>
      <c r="O950" s="26" t="str">
        <f>IF(_charge_day_all!N948="","",_charge_day_all!N948)</f>
        <v/>
      </c>
      <c r="P950" s="26" t="str">
        <f>IF(_charge_day_all!O948="","",_charge_day_all!O948)</f>
        <v/>
      </c>
    </row>
    <row r="951" ht="20.25" customHeight="1" spans="1:16">
      <c r="A951" s="27"/>
      <c r="B951" s="28"/>
      <c r="C951" s="29"/>
      <c r="D951" s="28"/>
      <c r="E951" s="30" t="s">
        <v>12</v>
      </c>
      <c r="F951" s="26" t="str">
        <f>IF(_charge_day_all!E949="","",_charge_day_all!E949)</f>
        <v/>
      </c>
      <c r="G951" s="26" t="str">
        <f>IF(_charge_day_all!F949="","",_charge_day_all!F949)</f>
        <v/>
      </c>
      <c r="H951" s="26" t="str">
        <f>IF(_charge_day_all!G949="","",_charge_day_all!G949)</f>
        <v/>
      </c>
      <c r="I951" s="26" t="str">
        <f>IF(_charge_day_all!H949="","",_charge_day_all!H949)</f>
        <v/>
      </c>
      <c r="J951" s="26" t="str">
        <f>IF(_charge_day_all!I949="","",_charge_day_all!I949)</f>
        <v/>
      </c>
      <c r="K951" s="26" t="str">
        <f>IF(_charge_day_all!J949="","",_charge_day_all!J949)</f>
        <v/>
      </c>
      <c r="L951" s="26" t="str">
        <f>IF(_charge_day_all!K949="","",_charge_day_all!K949)</f>
        <v/>
      </c>
      <c r="M951" s="26" t="str">
        <f>IF(_charge_day_all!L949="","",_charge_day_all!L949)</f>
        <v/>
      </c>
      <c r="N951" s="26" t="str">
        <f>IF(_charge_day_all!M949="","",_charge_day_all!M949)</f>
        <v/>
      </c>
      <c r="O951" s="26" t="str">
        <f>IF(_charge_day_all!N949="","",_charge_day_all!N949)</f>
        <v/>
      </c>
      <c r="P951" s="26" t="str">
        <f>IF(_charge_day_all!O949="","",_charge_day_all!O949)</f>
        <v/>
      </c>
    </row>
    <row r="952" ht="19.5" customHeight="1" spans="1:16">
      <c r="A952" s="17" t="str">
        <f>IF(_charge_day_all!A950="","",_charge_day_all!A950)</f>
        <v/>
      </c>
      <c r="B952" s="18" t="str">
        <f>IF(_charge_day_all!B950="","",_charge_day_all!B950)</f>
        <v/>
      </c>
      <c r="C952" s="19" t="str">
        <f>IF(_charge_day_all!C950="","",_charge_day_all!C950)</f>
        <v/>
      </c>
      <c r="D952" s="18" t="str">
        <f>IF(_charge_day_all!D950="","",_charge_day_all!D950)</f>
        <v/>
      </c>
      <c r="E952" s="20" t="s">
        <v>7</v>
      </c>
      <c r="F952" s="21" t="str">
        <f>IF(_charge_day_all!E950="","",_charge_day_all!E950)</f>
        <v/>
      </c>
      <c r="G952" s="21" t="str">
        <f>IF(_charge_day_all!F950="","",_charge_day_all!F950)</f>
        <v/>
      </c>
      <c r="H952" s="21" t="str">
        <f>IF(_charge_day_all!G950="","",_charge_day_all!G950)</f>
        <v/>
      </c>
      <c r="I952" s="21" t="str">
        <f>IF(_charge_day_all!H950="","",_charge_day_all!H950)</f>
        <v/>
      </c>
      <c r="J952" s="21" t="str">
        <f>IF(_charge_day_all!I950="","",_charge_day_all!I950)</f>
        <v/>
      </c>
      <c r="K952" s="21" t="str">
        <f>IF(_charge_day_all!J950="","",_charge_day_all!J950)</f>
        <v/>
      </c>
      <c r="L952" s="21" t="str">
        <f>IF(_charge_day_all!K950="","",_charge_day_all!K950)</f>
        <v/>
      </c>
      <c r="M952" s="21" t="str">
        <f>IF(_charge_day_all!L950="","",_charge_day_all!L950)</f>
        <v/>
      </c>
      <c r="N952" s="21" t="str">
        <f>IF(_charge_day_all!M950="","",_charge_day_all!M950)</f>
        <v/>
      </c>
      <c r="O952" s="21" t="str">
        <f>IF(_charge_day_all!N950="","",_charge_day_all!N950)</f>
        <v/>
      </c>
      <c r="P952" s="21" t="str">
        <f>IF(_charge_day_all!O950="","",_charge_day_all!O950)</f>
        <v/>
      </c>
    </row>
    <row r="953" ht="19.5" customHeight="1" spans="1:16">
      <c r="A953" s="22"/>
      <c r="B953" s="23"/>
      <c r="C953" s="24"/>
      <c r="D953" s="23"/>
      <c r="E953" s="25" t="s">
        <v>8</v>
      </c>
      <c r="F953" s="26" t="str">
        <f>IF(_charge_day_all!E951="","",_charge_day_all!E951)</f>
        <v/>
      </c>
      <c r="G953" s="26" t="str">
        <f>IF(_charge_day_all!F951="","",_charge_day_all!F951)</f>
        <v/>
      </c>
      <c r="H953" s="26" t="str">
        <f>IF(_charge_day_all!G951="","",_charge_day_all!G951)</f>
        <v/>
      </c>
      <c r="I953" s="26" t="str">
        <f>IF(_charge_day_all!H951="","",_charge_day_all!H951)</f>
        <v/>
      </c>
      <c r="J953" s="26" t="str">
        <f>IF(_charge_day_all!I951="","",_charge_day_all!I951)</f>
        <v/>
      </c>
      <c r="K953" s="26" t="str">
        <f>IF(_charge_day_all!J951="","",_charge_day_all!J951)</f>
        <v/>
      </c>
      <c r="L953" s="26" t="str">
        <f>IF(_charge_day_all!K951="","",_charge_day_all!K951)</f>
        <v/>
      </c>
      <c r="M953" s="26" t="str">
        <f>IF(_charge_day_all!L951="","",_charge_day_all!L951)</f>
        <v/>
      </c>
      <c r="N953" s="26" t="str">
        <f>IF(_charge_day_all!M951="","",_charge_day_all!M951)</f>
        <v/>
      </c>
      <c r="O953" s="26" t="str">
        <f>IF(_charge_day_all!N951="","",_charge_day_all!N951)</f>
        <v/>
      </c>
      <c r="P953" s="26" t="str">
        <f>IF(_charge_day_all!O951="","",_charge_day_all!O951)</f>
        <v/>
      </c>
    </row>
    <row r="954" ht="19.5" customHeight="1" spans="1:16">
      <c r="A954" s="22"/>
      <c r="B954" s="23"/>
      <c r="C954" s="24"/>
      <c r="D954" s="23"/>
      <c r="E954" s="25" t="s">
        <v>9</v>
      </c>
      <c r="F954" s="26" t="str">
        <f>IF(_charge_day_all!E952="","",_charge_day_all!E952)</f>
        <v/>
      </c>
      <c r="G954" s="26" t="str">
        <f>IF(_charge_day_all!F952="","",_charge_day_all!F952)</f>
        <v/>
      </c>
      <c r="H954" s="26" t="str">
        <f>IF(_charge_day_all!G952="","",_charge_day_all!G952)</f>
        <v/>
      </c>
      <c r="I954" s="26" t="str">
        <f>IF(_charge_day_all!H952="","",_charge_day_all!H952)</f>
        <v/>
      </c>
      <c r="J954" s="26" t="str">
        <f>IF(_charge_day_all!I952="","",_charge_day_all!I952)</f>
        <v/>
      </c>
      <c r="K954" s="26" t="str">
        <f>IF(_charge_day_all!J952="","",_charge_day_all!J952)</f>
        <v/>
      </c>
      <c r="L954" s="26" t="str">
        <f>IF(_charge_day_all!K952="","",_charge_day_all!K952)</f>
        <v/>
      </c>
      <c r="M954" s="26" t="str">
        <f>IF(_charge_day_all!L952="","",_charge_day_all!L952)</f>
        <v/>
      </c>
      <c r="N954" s="26" t="str">
        <f>IF(_charge_day_all!M952="","",_charge_day_all!M952)</f>
        <v/>
      </c>
      <c r="O954" s="26" t="str">
        <f>IF(_charge_day_all!N952="","",_charge_day_all!N952)</f>
        <v/>
      </c>
      <c r="P954" s="26" t="str">
        <f>IF(_charge_day_all!O952="","",_charge_day_all!O952)</f>
        <v/>
      </c>
    </row>
    <row r="955" ht="19.5" customHeight="1" spans="1:16">
      <c r="A955" s="22"/>
      <c r="B955" s="23"/>
      <c r="C955" s="24"/>
      <c r="D955" s="23"/>
      <c r="E955" s="25" t="s">
        <v>10</v>
      </c>
      <c r="F955" s="26" t="str">
        <f>IF(_charge_day_all!E953="","",_charge_day_all!E953)</f>
        <v/>
      </c>
      <c r="G955" s="26" t="str">
        <f>IF(_charge_day_all!F953="","",_charge_day_all!F953)</f>
        <v/>
      </c>
      <c r="H955" s="26" t="str">
        <f>IF(_charge_day_all!G953="","",_charge_day_all!G953)</f>
        <v/>
      </c>
      <c r="I955" s="26" t="str">
        <f>IF(_charge_day_all!H953="","",_charge_day_all!H953)</f>
        <v/>
      </c>
      <c r="J955" s="26" t="str">
        <f>IF(_charge_day_all!I953="","",_charge_day_all!I953)</f>
        <v/>
      </c>
      <c r="K955" s="26" t="str">
        <f>IF(_charge_day_all!J953="","",_charge_day_all!J953)</f>
        <v/>
      </c>
      <c r="L955" s="26" t="str">
        <f>IF(_charge_day_all!K953="","",_charge_day_all!K953)</f>
        <v/>
      </c>
      <c r="M955" s="26" t="str">
        <f>IF(_charge_day_all!L953="","",_charge_day_all!L953)</f>
        <v/>
      </c>
      <c r="N955" s="26" t="str">
        <f>IF(_charge_day_all!M953="","",_charge_day_all!M953)</f>
        <v/>
      </c>
      <c r="O955" s="26" t="str">
        <f>IF(_charge_day_all!N953="","",_charge_day_all!N953)</f>
        <v/>
      </c>
      <c r="P955" s="26" t="str">
        <f>IF(_charge_day_all!O953="","",_charge_day_all!O953)</f>
        <v/>
      </c>
    </row>
    <row r="956" ht="19.5" customHeight="1" spans="1:16">
      <c r="A956" s="22"/>
      <c r="B956" s="23"/>
      <c r="C956" s="24"/>
      <c r="D956" s="23"/>
      <c r="E956" s="25" t="s">
        <v>11</v>
      </c>
      <c r="F956" s="26" t="str">
        <f>IF(_charge_day_all!E954="","",_charge_day_all!E954)</f>
        <v/>
      </c>
      <c r="G956" s="26" t="str">
        <f>IF(_charge_day_all!F954="","",_charge_day_all!F954)</f>
        <v/>
      </c>
      <c r="H956" s="26" t="str">
        <f>IF(_charge_day_all!G954="","",_charge_day_all!G954)</f>
        <v/>
      </c>
      <c r="I956" s="26" t="str">
        <f>IF(_charge_day_all!H954="","",_charge_day_all!H954)</f>
        <v/>
      </c>
      <c r="J956" s="26" t="str">
        <f>IF(_charge_day_all!I954="","",_charge_day_all!I954)</f>
        <v/>
      </c>
      <c r="K956" s="26" t="str">
        <f>IF(_charge_day_all!J954="","",_charge_day_all!J954)</f>
        <v/>
      </c>
      <c r="L956" s="26" t="str">
        <f>IF(_charge_day_all!K954="","",_charge_day_all!K954)</f>
        <v/>
      </c>
      <c r="M956" s="26" t="str">
        <f>IF(_charge_day_all!L954="","",_charge_day_all!L954)</f>
        <v/>
      </c>
      <c r="N956" s="26" t="str">
        <f>IF(_charge_day_all!M954="","",_charge_day_all!M954)</f>
        <v/>
      </c>
      <c r="O956" s="26" t="str">
        <f>IF(_charge_day_all!N954="","",_charge_day_all!N954)</f>
        <v/>
      </c>
      <c r="P956" s="26" t="str">
        <f>IF(_charge_day_all!O954="","",_charge_day_all!O954)</f>
        <v/>
      </c>
    </row>
    <row r="957" ht="20.25" customHeight="1" spans="1:16">
      <c r="A957" s="27"/>
      <c r="B957" s="28"/>
      <c r="C957" s="29"/>
      <c r="D957" s="28"/>
      <c r="E957" s="30" t="s">
        <v>12</v>
      </c>
      <c r="F957" s="26" t="str">
        <f>IF(_charge_day_all!E955="","",_charge_day_all!E955)</f>
        <v/>
      </c>
      <c r="G957" s="26" t="str">
        <f>IF(_charge_day_all!F955="","",_charge_day_all!F955)</f>
        <v/>
      </c>
      <c r="H957" s="26" t="str">
        <f>IF(_charge_day_all!G955="","",_charge_day_all!G955)</f>
        <v/>
      </c>
      <c r="I957" s="26" t="str">
        <f>IF(_charge_day_all!H955="","",_charge_day_all!H955)</f>
        <v/>
      </c>
      <c r="J957" s="26" t="str">
        <f>IF(_charge_day_all!I955="","",_charge_day_all!I955)</f>
        <v/>
      </c>
      <c r="K957" s="26" t="str">
        <f>IF(_charge_day_all!J955="","",_charge_day_all!J955)</f>
        <v/>
      </c>
      <c r="L957" s="26" t="str">
        <f>IF(_charge_day_all!K955="","",_charge_day_all!K955)</f>
        <v/>
      </c>
      <c r="M957" s="26" t="str">
        <f>IF(_charge_day_all!L955="","",_charge_day_all!L955)</f>
        <v/>
      </c>
      <c r="N957" s="26" t="str">
        <f>IF(_charge_day_all!M955="","",_charge_day_all!M955)</f>
        <v/>
      </c>
      <c r="O957" s="26" t="str">
        <f>IF(_charge_day_all!N955="","",_charge_day_all!N955)</f>
        <v/>
      </c>
      <c r="P957" s="26" t="str">
        <f>IF(_charge_day_all!O955="","",_charge_day_all!O955)</f>
        <v/>
      </c>
    </row>
    <row r="958" ht="19.5" customHeight="1" spans="1:16">
      <c r="A958" s="17" t="str">
        <f>IF(_charge_day_all!A956="","",_charge_day_all!A956)</f>
        <v/>
      </c>
      <c r="B958" s="18" t="str">
        <f>IF(_charge_day_all!B956="","",_charge_day_all!B956)</f>
        <v/>
      </c>
      <c r="C958" s="19" t="str">
        <f>IF(_charge_day_all!C956="","",_charge_day_all!C956)</f>
        <v/>
      </c>
      <c r="D958" s="18" t="str">
        <f>IF(_charge_day_all!D956="","",_charge_day_all!D956)</f>
        <v/>
      </c>
      <c r="E958" s="20" t="s">
        <v>7</v>
      </c>
      <c r="F958" s="21" t="str">
        <f>IF(_charge_day_all!E956="","",_charge_day_all!E956)</f>
        <v/>
      </c>
      <c r="G958" s="21" t="str">
        <f>IF(_charge_day_all!F956="","",_charge_day_all!F956)</f>
        <v/>
      </c>
      <c r="H958" s="21" t="str">
        <f>IF(_charge_day_all!G956="","",_charge_day_all!G956)</f>
        <v/>
      </c>
      <c r="I958" s="21" t="str">
        <f>IF(_charge_day_all!H956="","",_charge_day_all!H956)</f>
        <v/>
      </c>
      <c r="J958" s="21" t="str">
        <f>IF(_charge_day_all!I956="","",_charge_day_all!I956)</f>
        <v/>
      </c>
      <c r="K958" s="21" t="str">
        <f>IF(_charge_day_all!J956="","",_charge_day_all!J956)</f>
        <v/>
      </c>
      <c r="L958" s="21" t="str">
        <f>IF(_charge_day_all!K956="","",_charge_day_all!K956)</f>
        <v/>
      </c>
      <c r="M958" s="21" t="str">
        <f>IF(_charge_day_all!L956="","",_charge_day_all!L956)</f>
        <v/>
      </c>
      <c r="N958" s="21" t="str">
        <f>IF(_charge_day_all!M956="","",_charge_day_all!M956)</f>
        <v/>
      </c>
      <c r="O958" s="21" t="str">
        <f>IF(_charge_day_all!N956="","",_charge_day_all!N956)</f>
        <v/>
      </c>
      <c r="P958" s="21" t="str">
        <f>IF(_charge_day_all!O956="","",_charge_day_all!O956)</f>
        <v/>
      </c>
    </row>
    <row r="959" ht="19.5" customHeight="1" spans="1:16">
      <c r="A959" s="22"/>
      <c r="B959" s="23"/>
      <c r="C959" s="24"/>
      <c r="D959" s="23"/>
      <c r="E959" s="25" t="s">
        <v>8</v>
      </c>
      <c r="F959" s="26" t="str">
        <f>IF(_charge_day_all!E957="","",_charge_day_all!E957)</f>
        <v/>
      </c>
      <c r="G959" s="26" t="str">
        <f>IF(_charge_day_all!F957="","",_charge_day_all!F957)</f>
        <v/>
      </c>
      <c r="H959" s="26" t="str">
        <f>IF(_charge_day_all!G957="","",_charge_day_all!G957)</f>
        <v/>
      </c>
      <c r="I959" s="26" t="str">
        <f>IF(_charge_day_all!H957="","",_charge_day_all!H957)</f>
        <v/>
      </c>
      <c r="J959" s="26" t="str">
        <f>IF(_charge_day_all!I957="","",_charge_day_all!I957)</f>
        <v/>
      </c>
      <c r="K959" s="26" t="str">
        <f>IF(_charge_day_all!J957="","",_charge_day_all!J957)</f>
        <v/>
      </c>
      <c r="L959" s="26" t="str">
        <f>IF(_charge_day_all!K957="","",_charge_day_all!K957)</f>
        <v/>
      </c>
      <c r="M959" s="26" t="str">
        <f>IF(_charge_day_all!L957="","",_charge_day_all!L957)</f>
        <v/>
      </c>
      <c r="N959" s="26" t="str">
        <f>IF(_charge_day_all!M957="","",_charge_day_all!M957)</f>
        <v/>
      </c>
      <c r="O959" s="26" t="str">
        <f>IF(_charge_day_all!N957="","",_charge_day_all!N957)</f>
        <v/>
      </c>
      <c r="P959" s="26" t="str">
        <f>IF(_charge_day_all!O957="","",_charge_day_all!O957)</f>
        <v/>
      </c>
    </row>
    <row r="960" ht="19.5" customHeight="1" spans="1:16">
      <c r="A960" s="22"/>
      <c r="B960" s="23"/>
      <c r="C960" s="24"/>
      <c r="D960" s="23"/>
      <c r="E960" s="25" t="s">
        <v>9</v>
      </c>
      <c r="F960" s="26" t="str">
        <f>IF(_charge_day_all!E958="","",_charge_day_all!E958)</f>
        <v/>
      </c>
      <c r="G960" s="26" t="str">
        <f>IF(_charge_day_all!F958="","",_charge_day_all!F958)</f>
        <v/>
      </c>
      <c r="H960" s="26" t="str">
        <f>IF(_charge_day_all!G958="","",_charge_day_all!G958)</f>
        <v/>
      </c>
      <c r="I960" s="26" t="str">
        <f>IF(_charge_day_all!H958="","",_charge_day_all!H958)</f>
        <v/>
      </c>
      <c r="J960" s="26" t="str">
        <f>IF(_charge_day_all!I958="","",_charge_day_all!I958)</f>
        <v/>
      </c>
      <c r="K960" s="26" t="str">
        <f>IF(_charge_day_all!J958="","",_charge_day_all!J958)</f>
        <v/>
      </c>
      <c r="L960" s="26" t="str">
        <f>IF(_charge_day_all!K958="","",_charge_day_all!K958)</f>
        <v/>
      </c>
      <c r="M960" s="26" t="str">
        <f>IF(_charge_day_all!L958="","",_charge_day_all!L958)</f>
        <v/>
      </c>
      <c r="N960" s="26" t="str">
        <f>IF(_charge_day_all!M958="","",_charge_day_all!M958)</f>
        <v/>
      </c>
      <c r="O960" s="26" t="str">
        <f>IF(_charge_day_all!N958="","",_charge_day_all!N958)</f>
        <v/>
      </c>
      <c r="P960" s="26" t="str">
        <f>IF(_charge_day_all!O958="","",_charge_day_all!O958)</f>
        <v/>
      </c>
    </row>
    <row r="961" ht="19.5" customHeight="1" spans="1:16">
      <c r="A961" s="22"/>
      <c r="B961" s="23"/>
      <c r="C961" s="24"/>
      <c r="D961" s="23"/>
      <c r="E961" s="25" t="s">
        <v>10</v>
      </c>
      <c r="F961" s="26" t="str">
        <f>IF(_charge_day_all!E959="","",_charge_day_all!E959)</f>
        <v/>
      </c>
      <c r="G961" s="26" t="str">
        <f>IF(_charge_day_all!F959="","",_charge_day_all!F959)</f>
        <v/>
      </c>
      <c r="H961" s="26" t="str">
        <f>IF(_charge_day_all!G959="","",_charge_day_all!G959)</f>
        <v/>
      </c>
      <c r="I961" s="26" t="str">
        <f>IF(_charge_day_all!H959="","",_charge_day_all!H959)</f>
        <v/>
      </c>
      <c r="J961" s="26" t="str">
        <f>IF(_charge_day_all!I959="","",_charge_day_all!I959)</f>
        <v/>
      </c>
      <c r="K961" s="26" t="str">
        <f>IF(_charge_day_all!J959="","",_charge_day_all!J959)</f>
        <v/>
      </c>
      <c r="L961" s="26" t="str">
        <f>IF(_charge_day_all!K959="","",_charge_day_all!K959)</f>
        <v/>
      </c>
      <c r="M961" s="26" t="str">
        <f>IF(_charge_day_all!L959="","",_charge_day_all!L959)</f>
        <v/>
      </c>
      <c r="N961" s="26" t="str">
        <f>IF(_charge_day_all!M959="","",_charge_day_all!M959)</f>
        <v/>
      </c>
      <c r="O961" s="26" t="str">
        <f>IF(_charge_day_all!N959="","",_charge_day_all!N959)</f>
        <v/>
      </c>
      <c r="P961" s="26" t="str">
        <f>IF(_charge_day_all!O959="","",_charge_day_all!O959)</f>
        <v/>
      </c>
    </row>
    <row r="962" ht="19.5" customHeight="1" spans="1:16">
      <c r="A962" s="22"/>
      <c r="B962" s="23"/>
      <c r="C962" s="24"/>
      <c r="D962" s="23"/>
      <c r="E962" s="25" t="s">
        <v>11</v>
      </c>
      <c r="F962" s="26" t="str">
        <f>IF(_charge_day_all!E960="","",_charge_day_all!E960)</f>
        <v/>
      </c>
      <c r="G962" s="26" t="str">
        <f>IF(_charge_day_all!F960="","",_charge_day_all!F960)</f>
        <v/>
      </c>
      <c r="H962" s="26" t="str">
        <f>IF(_charge_day_all!G960="","",_charge_day_all!G960)</f>
        <v/>
      </c>
      <c r="I962" s="26" t="str">
        <f>IF(_charge_day_all!H960="","",_charge_day_all!H960)</f>
        <v/>
      </c>
      <c r="J962" s="26" t="str">
        <f>IF(_charge_day_all!I960="","",_charge_day_all!I960)</f>
        <v/>
      </c>
      <c r="K962" s="26" t="str">
        <f>IF(_charge_day_all!J960="","",_charge_day_all!J960)</f>
        <v/>
      </c>
      <c r="L962" s="26" t="str">
        <f>IF(_charge_day_all!K960="","",_charge_day_all!K960)</f>
        <v/>
      </c>
      <c r="M962" s="26" t="str">
        <f>IF(_charge_day_all!L960="","",_charge_day_all!L960)</f>
        <v/>
      </c>
      <c r="N962" s="26" t="str">
        <f>IF(_charge_day_all!M960="","",_charge_day_all!M960)</f>
        <v/>
      </c>
      <c r="O962" s="26" t="str">
        <f>IF(_charge_day_all!N960="","",_charge_day_all!N960)</f>
        <v/>
      </c>
      <c r="P962" s="26" t="str">
        <f>IF(_charge_day_all!O960="","",_charge_day_all!O960)</f>
        <v/>
      </c>
    </row>
    <row r="963" ht="20.25" customHeight="1" spans="1:16">
      <c r="A963" s="27"/>
      <c r="B963" s="28"/>
      <c r="C963" s="29"/>
      <c r="D963" s="28"/>
      <c r="E963" s="30" t="s">
        <v>12</v>
      </c>
      <c r="F963" s="26" t="str">
        <f>IF(_charge_day_all!E961="","",_charge_day_all!E961)</f>
        <v/>
      </c>
      <c r="G963" s="26" t="str">
        <f>IF(_charge_day_all!F961="","",_charge_day_all!F961)</f>
        <v/>
      </c>
      <c r="H963" s="26" t="str">
        <f>IF(_charge_day_all!G961="","",_charge_day_all!G961)</f>
        <v/>
      </c>
      <c r="I963" s="26" t="str">
        <f>IF(_charge_day_all!H961="","",_charge_day_all!H961)</f>
        <v/>
      </c>
      <c r="J963" s="26" t="str">
        <f>IF(_charge_day_all!I961="","",_charge_day_all!I961)</f>
        <v/>
      </c>
      <c r="K963" s="26" t="str">
        <f>IF(_charge_day_all!J961="","",_charge_day_all!J961)</f>
        <v/>
      </c>
      <c r="L963" s="26" t="str">
        <f>IF(_charge_day_all!K961="","",_charge_day_all!K961)</f>
        <v/>
      </c>
      <c r="M963" s="26" t="str">
        <f>IF(_charge_day_all!L961="","",_charge_day_all!L961)</f>
        <v/>
      </c>
      <c r="N963" s="26" t="str">
        <f>IF(_charge_day_all!M961="","",_charge_day_all!M961)</f>
        <v/>
      </c>
      <c r="O963" s="26" t="str">
        <f>IF(_charge_day_all!N961="","",_charge_day_all!N961)</f>
        <v/>
      </c>
      <c r="P963" s="26" t="str">
        <f>IF(_charge_day_all!O961="","",_charge_day_all!O961)</f>
        <v/>
      </c>
    </row>
    <row r="964" ht="19.5" customHeight="1" spans="1:16">
      <c r="A964" s="17" t="str">
        <f>IF(_charge_day_all!A962="","",_charge_day_all!A962)</f>
        <v/>
      </c>
      <c r="B964" s="18" t="str">
        <f>IF(_charge_day_all!B962="","",_charge_day_all!B962)</f>
        <v/>
      </c>
      <c r="C964" s="19" t="str">
        <f>IF(_charge_day_all!C962="","",_charge_day_all!C962)</f>
        <v/>
      </c>
      <c r="D964" s="18" t="str">
        <f>IF(_charge_day_all!D962="","",_charge_day_all!D962)</f>
        <v/>
      </c>
      <c r="E964" s="20" t="s">
        <v>7</v>
      </c>
      <c r="F964" s="21" t="str">
        <f>IF(_charge_day_all!E962="","",_charge_day_all!E962)</f>
        <v/>
      </c>
      <c r="G964" s="21" t="str">
        <f>IF(_charge_day_all!F962="","",_charge_day_all!F962)</f>
        <v/>
      </c>
      <c r="H964" s="21" t="str">
        <f>IF(_charge_day_all!G962="","",_charge_day_all!G962)</f>
        <v/>
      </c>
      <c r="I964" s="21" t="str">
        <f>IF(_charge_day_all!H962="","",_charge_day_all!H962)</f>
        <v/>
      </c>
      <c r="J964" s="21" t="str">
        <f>IF(_charge_day_all!I962="","",_charge_day_all!I962)</f>
        <v/>
      </c>
      <c r="K964" s="21" t="str">
        <f>IF(_charge_day_all!J962="","",_charge_day_all!J962)</f>
        <v/>
      </c>
      <c r="L964" s="21" t="str">
        <f>IF(_charge_day_all!K962="","",_charge_day_all!K962)</f>
        <v/>
      </c>
      <c r="M964" s="21" t="str">
        <f>IF(_charge_day_all!L962="","",_charge_day_all!L962)</f>
        <v/>
      </c>
      <c r="N964" s="21" t="str">
        <f>IF(_charge_day_all!M962="","",_charge_day_all!M962)</f>
        <v/>
      </c>
      <c r="O964" s="21" t="str">
        <f>IF(_charge_day_all!N962="","",_charge_day_all!N962)</f>
        <v/>
      </c>
      <c r="P964" s="21" t="str">
        <f>IF(_charge_day_all!O962="","",_charge_day_all!O962)</f>
        <v/>
      </c>
    </row>
    <row r="965" ht="19.5" customHeight="1" spans="1:16">
      <c r="A965" s="22"/>
      <c r="B965" s="23"/>
      <c r="C965" s="24"/>
      <c r="D965" s="23"/>
      <c r="E965" s="25" t="s">
        <v>8</v>
      </c>
      <c r="F965" s="26" t="str">
        <f>IF(_charge_day_all!E963="","",_charge_day_all!E963)</f>
        <v/>
      </c>
      <c r="G965" s="26" t="str">
        <f>IF(_charge_day_all!F963="","",_charge_day_all!F963)</f>
        <v/>
      </c>
      <c r="H965" s="26" t="str">
        <f>IF(_charge_day_all!G963="","",_charge_day_all!G963)</f>
        <v/>
      </c>
      <c r="I965" s="26" t="str">
        <f>IF(_charge_day_all!H963="","",_charge_day_all!H963)</f>
        <v/>
      </c>
      <c r="J965" s="26" t="str">
        <f>IF(_charge_day_all!I963="","",_charge_day_all!I963)</f>
        <v/>
      </c>
      <c r="K965" s="26" t="str">
        <f>IF(_charge_day_all!J963="","",_charge_day_all!J963)</f>
        <v/>
      </c>
      <c r="L965" s="26" t="str">
        <f>IF(_charge_day_all!K963="","",_charge_day_all!K963)</f>
        <v/>
      </c>
      <c r="M965" s="26" t="str">
        <f>IF(_charge_day_all!L963="","",_charge_day_all!L963)</f>
        <v/>
      </c>
      <c r="N965" s="26" t="str">
        <f>IF(_charge_day_all!M963="","",_charge_day_all!M963)</f>
        <v/>
      </c>
      <c r="O965" s="26" t="str">
        <f>IF(_charge_day_all!N963="","",_charge_day_all!N963)</f>
        <v/>
      </c>
      <c r="P965" s="26" t="str">
        <f>IF(_charge_day_all!O963="","",_charge_day_all!O963)</f>
        <v/>
      </c>
    </row>
    <row r="966" ht="19.5" customHeight="1" spans="1:16">
      <c r="A966" s="22"/>
      <c r="B966" s="23"/>
      <c r="C966" s="24"/>
      <c r="D966" s="23"/>
      <c r="E966" s="25" t="s">
        <v>9</v>
      </c>
      <c r="F966" s="26" t="str">
        <f>IF(_charge_day_all!E964="","",_charge_day_all!E964)</f>
        <v/>
      </c>
      <c r="G966" s="26" t="str">
        <f>IF(_charge_day_all!F964="","",_charge_day_all!F964)</f>
        <v/>
      </c>
      <c r="H966" s="26" t="str">
        <f>IF(_charge_day_all!G964="","",_charge_day_all!G964)</f>
        <v/>
      </c>
      <c r="I966" s="26" t="str">
        <f>IF(_charge_day_all!H964="","",_charge_day_all!H964)</f>
        <v/>
      </c>
      <c r="J966" s="26" t="str">
        <f>IF(_charge_day_all!I964="","",_charge_day_all!I964)</f>
        <v/>
      </c>
      <c r="K966" s="26" t="str">
        <f>IF(_charge_day_all!J964="","",_charge_day_all!J964)</f>
        <v/>
      </c>
      <c r="L966" s="26" t="str">
        <f>IF(_charge_day_all!K964="","",_charge_day_all!K964)</f>
        <v/>
      </c>
      <c r="M966" s="26" t="str">
        <f>IF(_charge_day_all!L964="","",_charge_day_all!L964)</f>
        <v/>
      </c>
      <c r="N966" s="26" t="str">
        <f>IF(_charge_day_all!M964="","",_charge_day_all!M964)</f>
        <v/>
      </c>
      <c r="O966" s="26" t="str">
        <f>IF(_charge_day_all!N964="","",_charge_day_all!N964)</f>
        <v/>
      </c>
      <c r="P966" s="26" t="str">
        <f>IF(_charge_day_all!O964="","",_charge_day_all!O964)</f>
        <v/>
      </c>
    </row>
    <row r="967" ht="19.5" customHeight="1" spans="1:16">
      <c r="A967" s="22"/>
      <c r="B967" s="23"/>
      <c r="C967" s="24"/>
      <c r="D967" s="23"/>
      <c r="E967" s="25" t="s">
        <v>10</v>
      </c>
      <c r="F967" s="26" t="str">
        <f>IF(_charge_day_all!E965="","",_charge_day_all!E965)</f>
        <v/>
      </c>
      <c r="G967" s="26" t="str">
        <f>IF(_charge_day_all!F965="","",_charge_day_all!F965)</f>
        <v/>
      </c>
      <c r="H967" s="26" t="str">
        <f>IF(_charge_day_all!G965="","",_charge_day_all!G965)</f>
        <v/>
      </c>
      <c r="I967" s="26" t="str">
        <f>IF(_charge_day_all!H965="","",_charge_day_all!H965)</f>
        <v/>
      </c>
      <c r="J967" s="26" t="str">
        <f>IF(_charge_day_all!I965="","",_charge_day_all!I965)</f>
        <v/>
      </c>
      <c r="K967" s="26" t="str">
        <f>IF(_charge_day_all!J965="","",_charge_day_all!J965)</f>
        <v/>
      </c>
      <c r="L967" s="26" t="str">
        <f>IF(_charge_day_all!K965="","",_charge_day_all!K965)</f>
        <v/>
      </c>
      <c r="M967" s="26" t="str">
        <f>IF(_charge_day_all!L965="","",_charge_day_all!L965)</f>
        <v/>
      </c>
      <c r="N967" s="26" t="str">
        <f>IF(_charge_day_all!M965="","",_charge_day_all!M965)</f>
        <v/>
      </c>
      <c r="O967" s="26" t="str">
        <f>IF(_charge_day_all!N965="","",_charge_day_all!N965)</f>
        <v/>
      </c>
      <c r="P967" s="26" t="str">
        <f>IF(_charge_day_all!O965="","",_charge_day_all!O965)</f>
        <v/>
      </c>
    </row>
    <row r="968" ht="19.5" customHeight="1" spans="1:16">
      <c r="A968" s="22"/>
      <c r="B968" s="23"/>
      <c r="C968" s="24"/>
      <c r="D968" s="23"/>
      <c r="E968" s="25" t="s">
        <v>11</v>
      </c>
      <c r="F968" s="26" t="str">
        <f>IF(_charge_day_all!E966="","",_charge_day_all!E966)</f>
        <v/>
      </c>
      <c r="G968" s="26" t="str">
        <f>IF(_charge_day_all!F966="","",_charge_day_all!F966)</f>
        <v/>
      </c>
      <c r="H968" s="26" t="str">
        <f>IF(_charge_day_all!G966="","",_charge_day_all!G966)</f>
        <v/>
      </c>
      <c r="I968" s="26" t="str">
        <f>IF(_charge_day_all!H966="","",_charge_day_all!H966)</f>
        <v/>
      </c>
      <c r="J968" s="26" t="str">
        <f>IF(_charge_day_all!I966="","",_charge_day_all!I966)</f>
        <v/>
      </c>
      <c r="K968" s="26" t="str">
        <f>IF(_charge_day_all!J966="","",_charge_day_all!J966)</f>
        <v/>
      </c>
      <c r="L968" s="26" t="str">
        <f>IF(_charge_day_all!K966="","",_charge_day_all!K966)</f>
        <v/>
      </c>
      <c r="M968" s="26" t="str">
        <f>IF(_charge_day_all!L966="","",_charge_day_all!L966)</f>
        <v/>
      </c>
      <c r="N968" s="26" t="str">
        <f>IF(_charge_day_all!M966="","",_charge_day_all!M966)</f>
        <v/>
      </c>
      <c r="O968" s="26" t="str">
        <f>IF(_charge_day_all!N966="","",_charge_day_all!N966)</f>
        <v/>
      </c>
      <c r="P968" s="26" t="str">
        <f>IF(_charge_day_all!O966="","",_charge_day_all!O966)</f>
        <v/>
      </c>
    </row>
    <row r="969" ht="20.25" customHeight="1" spans="1:16">
      <c r="A969" s="27"/>
      <c r="B969" s="28"/>
      <c r="C969" s="29"/>
      <c r="D969" s="28"/>
      <c r="E969" s="30" t="s">
        <v>12</v>
      </c>
      <c r="F969" s="26" t="str">
        <f>IF(_charge_day_all!E967="","",_charge_day_all!E967)</f>
        <v/>
      </c>
      <c r="G969" s="26" t="str">
        <f>IF(_charge_day_all!F967="","",_charge_day_all!F967)</f>
        <v/>
      </c>
      <c r="H969" s="26" t="str">
        <f>IF(_charge_day_all!G967="","",_charge_day_all!G967)</f>
        <v/>
      </c>
      <c r="I969" s="26" t="str">
        <f>IF(_charge_day_all!H967="","",_charge_day_all!H967)</f>
        <v/>
      </c>
      <c r="J969" s="26" t="str">
        <f>IF(_charge_day_all!I967="","",_charge_day_all!I967)</f>
        <v/>
      </c>
      <c r="K969" s="26" t="str">
        <f>IF(_charge_day_all!J967="","",_charge_day_all!J967)</f>
        <v/>
      </c>
      <c r="L969" s="26" t="str">
        <f>IF(_charge_day_all!K967="","",_charge_day_all!K967)</f>
        <v/>
      </c>
      <c r="M969" s="26" t="str">
        <f>IF(_charge_day_all!L967="","",_charge_day_all!L967)</f>
        <v/>
      </c>
      <c r="N969" s="26" t="str">
        <f>IF(_charge_day_all!M967="","",_charge_day_all!M967)</f>
        <v/>
      </c>
      <c r="O969" s="26" t="str">
        <f>IF(_charge_day_all!N967="","",_charge_day_all!N967)</f>
        <v/>
      </c>
      <c r="P969" s="26" t="str">
        <f>IF(_charge_day_all!O967="","",_charge_day_all!O967)</f>
        <v/>
      </c>
    </row>
    <row r="970" ht="19.5" customHeight="1" spans="1:16">
      <c r="A970" s="17" t="str">
        <f>IF(_charge_day_all!A968="","",_charge_day_all!A968)</f>
        <v/>
      </c>
      <c r="B970" s="18" t="str">
        <f>IF(_charge_day_all!B968="","",_charge_day_all!B968)</f>
        <v/>
      </c>
      <c r="C970" s="19" t="str">
        <f>IF(_charge_day_all!C968="","",_charge_day_all!C968)</f>
        <v/>
      </c>
      <c r="D970" s="18" t="str">
        <f>IF(_charge_day_all!D968="","",_charge_day_all!D968)</f>
        <v/>
      </c>
      <c r="E970" s="20" t="s">
        <v>7</v>
      </c>
      <c r="F970" s="21" t="str">
        <f>IF(_charge_day_all!E968="","",_charge_day_all!E968)</f>
        <v/>
      </c>
      <c r="G970" s="21" t="str">
        <f>IF(_charge_day_all!F968="","",_charge_day_all!F968)</f>
        <v/>
      </c>
      <c r="H970" s="21" t="str">
        <f>IF(_charge_day_all!G968="","",_charge_day_all!G968)</f>
        <v/>
      </c>
      <c r="I970" s="21" t="str">
        <f>IF(_charge_day_all!H968="","",_charge_day_all!H968)</f>
        <v/>
      </c>
      <c r="J970" s="21" t="str">
        <f>IF(_charge_day_all!I968="","",_charge_day_all!I968)</f>
        <v/>
      </c>
      <c r="K970" s="21" t="str">
        <f>IF(_charge_day_all!J968="","",_charge_day_all!J968)</f>
        <v/>
      </c>
      <c r="L970" s="21" t="str">
        <f>IF(_charge_day_all!K968="","",_charge_day_all!K968)</f>
        <v/>
      </c>
      <c r="M970" s="21" t="str">
        <f>IF(_charge_day_all!L968="","",_charge_day_all!L968)</f>
        <v/>
      </c>
      <c r="N970" s="21" t="str">
        <f>IF(_charge_day_all!M968="","",_charge_day_all!M968)</f>
        <v/>
      </c>
      <c r="O970" s="21" t="str">
        <f>IF(_charge_day_all!N968="","",_charge_day_all!N968)</f>
        <v/>
      </c>
      <c r="P970" s="21" t="str">
        <f>IF(_charge_day_all!O968="","",_charge_day_all!O968)</f>
        <v/>
      </c>
    </row>
    <row r="971" ht="19.5" customHeight="1" spans="1:16">
      <c r="A971" s="22"/>
      <c r="B971" s="23"/>
      <c r="C971" s="24"/>
      <c r="D971" s="23"/>
      <c r="E971" s="25" t="s">
        <v>8</v>
      </c>
      <c r="F971" s="26" t="str">
        <f>IF(_charge_day_all!E969="","",_charge_day_all!E969)</f>
        <v/>
      </c>
      <c r="G971" s="26" t="str">
        <f>IF(_charge_day_all!F969="","",_charge_day_all!F969)</f>
        <v/>
      </c>
      <c r="H971" s="26" t="str">
        <f>IF(_charge_day_all!G969="","",_charge_day_all!G969)</f>
        <v/>
      </c>
      <c r="I971" s="26" t="str">
        <f>IF(_charge_day_all!H969="","",_charge_day_all!H969)</f>
        <v/>
      </c>
      <c r="J971" s="26" t="str">
        <f>IF(_charge_day_all!I969="","",_charge_day_all!I969)</f>
        <v/>
      </c>
      <c r="K971" s="26" t="str">
        <f>IF(_charge_day_all!J969="","",_charge_day_all!J969)</f>
        <v/>
      </c>
      <c r="L971" s="26" t="str">
        <f>IF(_charge_day_all!K969="","",_charge_day_all!K969)</f>
        <v/>
      </c>
      <c r="M971" s="26" t="str">
        <f>IF(_charge_day_all!L969="","",_charge_day_all!L969)</f>
        <v/>
      </c>
      <c r="N971" s="26" t="str">
        <f>IF(_charge_day_all!M969="","",_charge_day_all!M969)</f>
        <v/>
      </c>
      <c r="O971" s="26" t="str">
        <f>IF(_charge_day_all!N969="","",_charge_day_all!N969)</f>
        <v/>
      </c>
      <c r="P971" s="26" t="str">
        <f>IF(_charge_day_all!O969="","",_charge_day_all!O969)</f>
        <v/>
      </c>
    </row>
    <row r="972" ht="19.5" customHeight="1" spans="1:16">
      <c r="A972" s="22"/>
      <c r="B972" s="23"/>
      <c r="C972" s="24"/>
      <c r="D972" s="23"/>
      <c r="E972" s="25" t="s">
        <v>9</v>
      </c>
      <c r="F972" s="26" t="str">
        <f>IF(_charge_day_all!E970="","",_charge_day_all!E970)</f>
        <v/>
      </c>
      <c r="G972" s="26" t="str">
        <f>IF(_charge_day_all!F970="","",_charge_day_all!F970)</f>
        <v/>
      </c>
      <c r="H972" s="26" t="str">
        <f>IF(_charge_day_all!G970="","",_charge_day_all!G970)</f>
        <v/>
      </c>
      <c r="I972" s="26" t="str">
        <f>IF(_charge_day_all!H970="","",_charge_day_all!H970)</f>
        <v/>
      </c>
      <c r="J972" s="26" t="str">
        <f>IF(_charge_day_all!I970="","",_charge_day_all!I970)</f>
        <v/>
      </c>
      <c r="K972" s="26" t="str">
        <f>IF(_charge_day_all!J970="","",_charge_day_all!J970)</f>
        <v/>
      </c>
      <c r="L972" s="26" t="str">
        <f>IF(_charge_day_all!K970="","",_charge_day_all!K970)</f>
        <v/>
      </c>
      <c r="M972" s="26" t="str">
        <f>IF(_charge_day_all!L970="","",_charge_day_all!L970)</f>
        <v/>
      </c>
      <c r="N972" s="26" t="str">
        <f>IF(_charge_day_all!M970="","",_charge_day_all!M970)</f>
        <v/>
      </c>
      <c r="O972" s="26" t="str">
        <f>IF(_charge_day_all!N970="","",_charge_day_all!N970)</f>
        <v/>
      </c>
      <c r="P972" s="26" t="str">
        <f>IF(_charge_day_all!O970="","",_charge_day_all!O970)</f>
        <v/>
      </c>
    </row>
    <row r="973" ht="19.5" customHeight="1" spans="1:16">
      <c r="A973" s="22"/>
      <c r="B973" s="23"/>
      <c r="C973" s="24"/>
      <c r="D973" s="23"/>
      <c r="E973" s="25" t="s">
        <v>10</v>
      </c>
      <c r="F973" s="26" t="str">
        <f>IF(_charge_day_all!E971="","",_charge_day_all!E971)</f>
        <v/>
      </c>
      <c r="G973" s="26" t="str">
        <f>IF(_charge_day_all!F971="","",_charge_day_all!F971)</f>
        <v/>
      </c>
      <c r="H973" s="26" t="str">
        <f>IF(_charge_day_all!G971="","",_charge_day_all!G971)</f>
        <v/>
      </c>
      <c r="I973" s="26" t="str">
        <f>IF(_charge_day_all!H971="","",_charge_day_all!H971)</f>
        <v/>
      </c>
      <c r="J973" s="26" t="str">
        <f>IF(_charge_day_all!I971="","",_charge_day_all!I971)</f>
        <v/>
      </c>
      <c r="K973" s="26" t="str">
        <f>IF(_charge_day_all!J971="","",_charge_day_all!J971)</f>
        <v/>
      </c>
      <c r="L973" s="26" t="str">
        <f>IF(_charge_day_all!K971="","",_charge_day_all!K971)</f>
        <v/>
      </c>
      <c r="M973" s="26" t="str">
        <f>IF(_charge_day_all!L971="","",_charge_day_all!L971)</f>
        <v/>
      </c>
      <c r="N973" s="26" t="str">
        <f>IF(_charge_day_all!M971="","",_charge_day_all!M971)</f>
        <v/>
      </c>
      <c r="O973" s="26" t="str">
        <f>IF(_charge_day_all!N971="","",_charge_day_all!N971)</f>
        <v/>
      </c>
      <c r="P973" s="26" t="str">
        <f>IF(_charge_day_all!O971="","",_charge_day_all!O971)</f>
        <v/>
      </c>
    </row>
    <row r="974" ht="19.5" customHeight="1" spans="1:16">
      <c r="A974" s="22"/>
      <c r="B974" s="23"/>
      <c r="C974" s="24"/>
      <c r="D974" s="23"/>
      <c r="E974" s="25" t="s">
        <v>11</v>
      </c>
      <c r="F974" s="26" t="str">
        <f>IF(_charge_day_all!E972="","",_charge_day_all!E972)</f>
        <v/>
      </c>
      <c r="G974" s="26" t="str">
        <f>IF(_charge_day_all!F972="","",_charge_day_all!F972)</f>
        <v/>
      </c>
      <c r="H974" s="26" t="str">
        <f>IF(_charge_day_all!G972="","",_charge_day_all!G972)</f>
        <v/>
      </c>
      <c r="I974" s="26" t="str">
        <f>IF(_charge_day_all!H972="","",_charge_day_all!H972)</f>
        <v/>
      </c>
      <c r="J974" s="26" t="str">
        <f>IF(_charge_day_all!I972="","",_charge_day_all!I972)</f>
        <v/>
      </c>
      <c r="K974" s="26" t="str">
        <f>IF(_charge_day_all!J972="","",_charge_day_all!J972)</f>
        <v/>
      </c>
      <c r="L974" s="26" t="str">
        <f>IF(_charge_day_all!K972="","",_charge_day_all!K972)</f>
        <v/>
      </c>
      <c r="M974" s="26" t="str">
        <f>IF(_charge_day_all!L972="","",_charge_day_all!L972)</f>
        <v/>
      </c>
      <c r="N974" s="26" t="str">
        <f>IF(_charge_day_all!M972="","",_charge_day_all!M972)</f>
        <v/>
      </c>
      <c r="O974" s="26" t="str">
        <f>IF(_charge_day_all!N972="","",_charge_day_all!N972)</f>
        <v/>
      </c>
      <c r="P974" s="26" t="str">
        <f>IF(_charge_day_all!O972="","",_charge_day_all!O972)</f>
        <v/>
      </c>
    </row>
    <row r="975" ht="20.25" customHeight="1" spans="1:16">
      <c r="A975" s="27"/>
      <c r="B975" s="28"/>
      <c r="C975" s="29"/>
      <c r="D975" s="28"/>
      <c r="E975" s="30" t="s">
        <v>12</v>
      </c>
      <c r="F975" s="26" t="str">
        <f>IF(_charge_day_all!E973="","",_charge_day_all!E973)</f>
        <v/>
      </c>
      <c r="G975" s="26" t="str">
        <f>IF(_charge_day_all!F973="","",_charge_day_all!F973)</f>
        <v/>
      </c>
      <c r="H975" s="26" t="str">
        <f>IF(_charge_day_all!G973="","",_charge_day_all!G973)</f>
        <v/>
      </c>
      <c r="I975" s="26" t="str">
        <f>IF(_charge_day_all!H973="","",_charge_day_all!H973)</f>
        <v/>
      </c>
      <c r="J975" s="26" t="str">
        <f>IF(_charge_day_all!I973="","",_charge_day_all!I973)</f>
        <v/>
      </c>
      <c r="K975" s="26" t="str">
        <f>IF(_charge_day_all!J973="","",_charge_day_all!J973)</f>
        <v/>
      </c>
      <c r="L975" s="26" t="str">
        <f>IF(_charge_day_all!K973="","",_charge_day_all!K973)</f>
        <v/>
      </c>
      <c r="M975" s="26" t="str">
        <f>IF(_charge_day_all!L973="","",_charge_day_all!L973)</f>
        <v/>
      </c>
      <c r="N975" s="26" t="str">
        <f>IF(_charge_day_all!M973="","",_charge_day_all!M973)</f>
        <v/>
      </c>
      <c r="O975" s="26" t="str">
        <f>IF(_charge_day_all!N973="","",_charge_day_all!N973)</f>
        <v/>
      </c>
      <c r="P975" s="26" t="str">
        <f>IF(_charge_day_all!O973="","",_charge_day_all!O973)</f>
        <v/>
      </c>
    </row>
    <row r="976" ht="19.5" customHeight="1" spans="1:16">
      <c r="A976" s="17" t="str">
        <f>IF(_charge_day_all!A974="","",_charge_day_all!A974)</f>
        <v/>
      </c>
      <c r="B976" s="18" t="str">
        <f>IF(_charge_day_all!B974="","",_charge_day_all!B974)</f>
        <v/>
      </c>
      <c r="C976" s="19" t="str">
        <f>IF(_charge_day_all!C974="","",_charge_day_all!C974)</f>
        <v/>
      </c>
      <c r="D976" s="18" t="str">
        <f>IF(_charge_day_all!D974="","",_charge_day_all!D974)</f>
        <v/>
      </c>
      <c r="E976" s="20" t="s">
        <v>7</v>
      </c>
      <c r="F976" s="21" t="str">
        <f>IF(_charge_day_all!E974="","",_charge_day_all!E974)</f>
        <v/>
      </c>
      <c r="G976" s="21" t="str">
        <f>IF(_charge_day_all!F974="","",_charge_day_all!F974)</f>
        <v/>
      </c>
      <c r="H976" s="21" t="str">
        <f>IF(_charge_day_all!G974="","",_charge_day_all!G974)</f>
        <v/>
      </c>
      <c r="I976" s="21" t="str">
        <f>IF(_charge_day_all!H974="","",_charge_day_all!H974)</f>
        <v/>
      </c>
      <c r="J976" s="21" t="str">
        <f>IF(_charge_day_all!I974="","",_charge_day_all!I974)</f>
        <v/>
      </c>
      <c r="K976" s="21" t="str">
        <f>IF(_charge_day_all!J974="","",_charge_day_all!J974)</f>
        <v/>
      </c>
      <c r="L976" s="21" t="str">
        <f>IF(_charge_day_all!K974="","",_charge_day_all!K974)</f>
        <v/>
      </c>
      <c r="M976" s="21" t="str">
        <f>IF(_charge_day_all!L974="","",_charge_day_all!L974)</f>
        <v/>
      </c>
      <c r="N976" s="21" t="str">
        <f>IF(_charge_day_all!M974="","",_charge_day_all!M974)</f>
        <v/>
      </c>
      <c r="O976" s="21" t="str">
        <f>IF(_charge_day_all!N974="","",_charge_day_all!N974)</f>
        <v/>
      </c>
      <c r="P976" s="21" t="str">
        <f>IF(_charge_day_all!O974="","",_charge_day_all!O974)</f>
        <v/>
      </c>
    </row>
    <row r="977" ht="19.5" customHeight="1" spans="1:16">
      <c r="A977" s="22"/>
      <c r="B977" s="23"/>
      <c r="C977" s="24"/>
      <c r="D977" s="23"/>
      <c r="E977" s="25" t="s">
        <v>8</v>
      </c>
      <c r="F977" s="26" t="str">
        <f>IF(_charge_day_all!E975="","",_charge_day_all!E975)</f>
        <v/>
      </c>
      <c r="G977" s="26" t="str">
        <f>IF(_charge_day_all!F975="","",_charge_day_all!F975)</f>
        <v/>
      </c>
      <c r="H977" s="26" t="str">
        <f>IF(_charge_day_all!G975="","",_charge_day_all!G975)</f>
        <v/>
      </c>
      <c r="I977" s="26" t="str">
        <f>IF(_charge_day_all!H975="","",_charge_day_all!H975)</f>
        <v/>
      </c>
      <c r="J977" s="26" t="str">
        <f>IF(_charge_day_all!I975="","",_charge_day_all!I975)</f>
        <v/>
      </c>
      <c r="K977" s="26" t="str">
        <f>IF(_charge_day_all!J975="","",_charge_day_all!J975)</f>
        <v/>
      </c>
      <c r="L977" s="26" t="str">
        <f>IF(_charge_day_all!K975="","",_charge_day_all!K975)</f>
        <v/>
      </c>
      <c r="M977" s="26" t="str">
        <f>IF(_charge_day_all!L975="","",_charge_day_all!L975)</f>
        <v/>
      </c>
      <c r="N977" s="26" t="str">
        <f>IF(_charge_day_all!M975="","",_charge_day_all!M975)</f>
        <v/>
      </c>
      <c r="O977" s="26" t="str">
        <f>IF(_charge_day_all!N975="","",_charge_day_all!N975)</f>
        <v/>
      </c>
      <c r="P977" s="26" t="str">
        <f>IF(_charge_day_all!O975="","",_charge_day_all!O975)</f>
        <v/>
      </c>
    </row>
    <row r="978" ht="19.5" customHeight="1" spans="1:16">
      <c r="A978" s="22"/>
      <c r="B978" s="23"/>
      <c r="C978" s="24"/>
      <c r="D978" s="23"/>
      <c r="E978" s="25" t="s">
        <v>9</v>
      </c>
      <c r="F978" s="26" t="str">
        <f>IF(_charge_day_all!E976="","",_charge_day_all!E976)</f>
        <v/>
      </c>
      <c r="G978" s="26" t="str">
        <f>IF(_charge_day_all!F976="","",_charge_day_all!F976)</f>
        <v/>
      </c>
      <c r="H978" s="26" t="str">
        <f>IF(_charge_day_all!G976="","",_charge_day_all!G976)</f>
        <v/>
      </c>
      <c r="I978" s="26" t="str">
        <f>IF(_charge_day_all!H976="","",_charge_day_all!H976)</f>
        <v/>
      </c>
      <c r="J978" s="26" t="str">
        <f>IF(_charge_day_all!I976="","",_charge_day_all!I976)</f>
        <v/>
      </c>
      <c r="K978" s="26" t="str">
        <f>IF(_charge_day_all!J976="","",_charge_day_all!J976)</f>
        <v/>
      </c>
      <c r="L978" s="26" t="str">
        <f>IF(_charge_day_all!K976="","",_charge_day_all!K976)</f>
        <v/>
      </c>
      <c r="M978" s="26" t="str">
        <f>IF(_charge_day_all!L976="","",_charge_day_all!L976)</f>
        <v/>
      </c>
      <c r="N978" s="26" t="str">
        <f>IF(_charge_day_all!M976="","",_charge_day_all!M976)</f>
        <v/>
      </c>
      <c r="O978" s="26" t="str">
        <f>IF(_charge_day_all!N976="","",_charge_day_all!N976)</f>
        <v/>
      </c>
      <c r="P978" s="26" t="str">
        <f>IF(_charge_day_all!O976="","",_charge_day_all!O976)</f>
        <v/>
      </c>
    </row>
    <row r="979" ht="19.5" customHeight="1" spans="1:16">
      <c r="A979" s="22"/>
      <c r="B979" s="23"/>
      <c r="C979" s="24"/>
      <c r="D979" s="23"/>
      <c r="E979" s="25" t="s">
        <v>10</v>
      </c>
      <c r="F979" s="26" t="str">
        <f>IF(_charge_day_all!E977="","",_charge_day_all!E977)</f>
        <v/>
      </c>
      <c r="G979" s="26" t="str">
        <f>IF(_charge_day_all!F977="","",_charge_day_all!F977)</f>
        <v/>
      </c>
      <c r="H979" s="26" t="str">
        <f>IF(_charge_day_all!G977="","",_charge_day_all!G977)</f>
        <v/>
      </c>
      <c r="I979" s="26" t="str">
        <f>IF(_charge_day_all!H977="","",_charge_day_all!H977)</f>
        <v/>
      </c>
      <c r="J979" s="26" t="str">
        <f>IF(_charge_day_all!I977="","",_charge_day_all!I977)</f>
        <v/>
      </c>
      <c r="K979" s="26" t="str">
        <f>IF(_charge_day_all!J977="","",_charge_day_all!J977)</f>
        <v/>
      </c>
      <c r="L979" s="26" t="str">
        <f>IF(_charge_day_all!K977="","",_charge_day_all!K977)</f>
        <v/>
      </c>
      <c r="M979" s="26" t="str">
        <f>IF(_charge_day_all!L977="","",_charge_day_all!L977)</f>
        <v/>
      </c>
      <c r="N979" s="26" t="str">
        <f>IF(_charge_day_all!M977="","",_charge_day_all!M977)</f>
        <v/>
      </c>
      <c r="O979" s="26" t="str">
        <f>IF(_charge_day_all!N977="","",_charge_day_all!N977)</f>
        <v/>
      </c>
      <c r="P979" s="26" t="str">
        <f>IF(_charge_day_all!O977="","",_charge_day_all!O977)</f>
        <v/>
      </c>
    </row>
    <row r="980" ht="19.5" customHeight="1" spans="1:16">
      <c r="A980" s="22"/>
      <c r="B980" s="23"/>
      <c r="C980" s="24"/>
      <c r="D980" s="23"/>
      <c r="E980" s="25" t="s">
        <v>11</v>
      </c>
      <c r="F980" s="26" t="str">
        <f>IF(_charge_day_all!E978="","",_charge_day_all!E978)</f>
        <v/>
      </c>
      <c r="G980" s="26" t="str">
        <f>IF(_charge_day_all!F978="","",_charge_day_all!F978)</f>
        <v/>
      </c>
      <c r="H980" s="26" t="str">
        <f>IF(_charge_day_all!G978="","",_charge_day_all!G978)</f>
        <v/>
      </c>
      <c r="I980" s="26" t="str">
        <f>IF(_charge_day_all!H978="","",_charge_day_all!H978)</f>
        <v/>
      </c>
      <c r="J980" s="26" t="str">
        <f>IF(_charge_day_all!I978="","",_charge_day_all!I978)</f>
        <v/>
      </c>
      <c r="K980" s="26" t="str">
        <f>IF(_charge_day_all!J978="","",_charge_day_all!J978)</f>
        <v/>
      </c>
      <c r="L980" s="26" t="str">
        <f>IF(_charge_day_all!K978="","",_charge_day_all!K978)</f>
        <v/>
      </c>
      <c r="M980" s="26" t="str">
        <f>IF(_charge_day_all!L978="","",_charge_day_all!L978)</f>
        <v/>
      </c>
      <c r="N980" s="26" t="str">
        <f>IF(_charge_day_all!M978="","",_charge_day_all!M978)</f>
        <v/>
      </c>
      <c r="O980" s="26" t="str">
        <f>IF(_charge_day_all!N978="","",_charge_day_all!N978)</f>
        <v/>
      </c>
      <c r="P980" s="26" t="str">
        <f>IF(_charge_day_all!O978="","",_charge_day_all!O978)</f>
        <v/>
      </c>
    </row>
    <row r="981" ht="20.25" customHeight="1" spans="1:16">
      <c r="A981" s="27"/>
      <c r="B981" s="28"/>
      <c r="C981" s="29"/>
      <c r="D981" s="28"/>
      <c r="E981" s="30" t="s">
        <v>12</v>
      </c>
      <c r="F981" s="26" t="str">
        <f>IF(_charge_day_all!E979="","",_charge_day_all!E979)</f>
        <v/>
      </c>
      <c r="G981" s="26" t="str">
        <f>IF(_charge_day_all!F979="","",_charge_day_all!F979)</f>
        <v/>
      </c>
      <c r="H981" s="26" t="str">
        <f>IF(_charge_day_all!G979="","",_charge_day_all!G979)</f>
        <v/>
      </c>
      <c r="I981" s="26" t="str">
        <f>IF(_charge_day_all!H979="","",_charge_day_all!H979)</f>
        <v/>
      </c>
      <c r="J981" s="26" t="str">
        <f>IF(_charge_day_all!I979="","",_charge_day_all!I979)</f>
        <v/>
      </c>
      <c r="K981" s="26" t="str">
        <f>IF(_charge_day_all!J979="","",_charge_day_all!J979)</f>
        <v/>
      </c>
      <c r="L981" s="26" t="str">
        <f>IF(_charge_day_all!K979="","",_charge_day_all!K979)</f>
        <v/>
      </c>
      <c r="M981" s="26" t="str">
        <f>IF(_charge_day_all!L979="","",_charge_day_all!L979)</f>
        <v/>
      </c>
      <c r="N981" s="26" t="str">
        <f>IF(_charge_day_all!M979="","",_charge_day_all!M979)</f>
        <v/>
      </c>
      <c r="O981" s="26" t="str">
        <f>IF(_charge_day_all!N979="","",_charge_day_all!N979)</f>
        <v/>
      </c>
      <c r="P981" s="26" t="str">
        <f>IF(_charge_day_all!O979="","",_charge_day_all!O979)</f>
        <v/>
      </c>
    </row>
    <row r="982" ht="19.5" customHeight="1" spans="1:16">
      <c r="A982" s="17" t="str">
        <f>IF(_charge_day_all!A980="","",_charge_day_all!A980)</f>
        <v/>
      </c>
      <c r="B982" s="18" t="str">
        <f>IF(_charge_day_all!B980="","",_charge_day_all!B980)</f>
        <v/>
      </c>
      <c r="C982" s="19" t="str">
        <f>IF(_charge_day_all!C980="","",_charge_day_all!C980)</f>
        <v/>
      </c>
      <c r="D982" s="18" t="str">
        <f>IF(_charge_day_all!D980="","",_charge_day_all!D980)</f>
        <v/>
      </c>
      <c r="E982" s="20" t="s">
        <v>7</v>
      </c>
      <c r="F982" s="21" t="str">
        <f>IF(_charge_day_all!E980="","",_charge_day_all!E980)</f>
        <v/>
      </c>
      <c r="G982" s="21" t="str">
        <f>IF(_charge_day_all!F980="","",_charge_day_all!F980)</f>
        <v/>
      </c>
      <c r="H982" s="21" t="str">
        <f>IF(_charge_day_all!G980="","",_charge_day_all!G980)</f>
        <v/>
      </c>
      <c r="I982" s="21" t="str">
        <f>IF(_charge_day_all!H980="","",_charge_day_all!H980)</f>
        <v/>
      </c>
      <c r="J982" s="21" t="str">
        <f>IF(_charge_day_all!I980="","",_charge_day_all!I980)</f>
        <v/>
      </c>
      <c r="K982" s="21" t="str">
        <f>IF(_charge_day_all!J980="","",_charge_day_all!J980)</f>
        <v/>
      </c>
      <c r="L982" s="21" t="str">
        <f>IF(_charge_day_all!K980="","",_charge_day_all!K980)</f>
        <v/>
      </c>
      <c r="M982" s="21" t="str">
        <f>IF(_charge_day_all!L980="","",_charge_day_all!L980)</f>
        <v/>
      </c>
      <c r="N982" s="21" t="str">
        <f>IF(_charge_day_all!M980="","",_charge_day_all!M980)</f>
        <v/>
      </c>
      <c r="O982" s="21" t="str">
        <f>IF(_charge_day_all!N980="","",_charge_day_all!N980)</f>
        <v/>
      </c>
      <c r="P982" s="21" t="str">
        <f>IF(_charge_day_all!O980="","",_charge_day_all!O980)</f>
        <v/>
      </c>
    </row>
    <row r="983" ht="19.5" customHeight="1" spans="1:16">
      <c r="A983" s="22"/>
      <c r="B983" s="23"/>
      <c r="C983" s="24"/>
      <c r="D983" s="23"/>
      <c r="E983" s="25" t="s">
        <v>8</v>
      </c>
      <c r="F983" s="26" t="str">
        <f>IF(_charge_day_all!E981="","",_charge_day_all!E981)</f>
        <v/>
      </c>
      <c r="G983" s="26" t="str">
        <f>IF(_charge_day_all!F981="","",_charge_day_all!F981)</f>
        <v/>
      </c>
      <c r="H983" s="26" t="str">
        <f>IF(_charge_day_all!G981="","",_charge_day_all!G981)</f>
        <v/>
      </c>
      <c r="I983" s="26" t="str">
        <f>IF(_charge_day_all!H981="","",_charge_day_all!H981)</f>
        <v/>
      </c>
      <c r="J983" s="26" t="str">
        <f>IF(_charge_day_all!I981="","",_charge_day_all!I981)</f>
        <v/>
      </c>
      <c r="K983" s="26" t="str">
        <f>IF(_charge_day_all!J981="","",_charge_day_all!J981)</f>
        <v/>
      </c>
      <c r="L983" s="26" t="str">
        <f>IF(_charge_day_all!K981="","",_charge_day_all!K981)</f>
        <v/>
      </c>
      <c r="M983" s="26" t="str">
        <f>IF(_charge_day_all!L981="","",_charge_day_all!L981)</f>
        <v/>
      </c>
      <c r="N983" s="26" t="str">
        <f>IF(_charge_day_all!M981="","",_charge_day_all!M981)</f>
        <v/>
      </c>
      <c r="O983" s="26" t="str">
        <f>IF(_charge_day_all!N981="","",_charge_day_all!N981)</f>
        <v/>
      </c>
      <c r="P983" s="26" t="str">
        <f>IF(_charge_day_all!O981="","",_charge_day_all!O981)</f>
        <v/>
      </c>
    </row>
    <row r="984" ht="19.5" customHeight="1" spans="1:16">
      <c r="A984" s="22"/>
      <c r="B984" s="23"/>
      <c r="C984" s="24"/>
      <c r="D984" s="23"/>
      <c r="E984" s="25" t="s">
        <v>9</v>
      </c>
      <c r="F984" s="26" t="str">
        <f>IF(_charge_day_all!E982="","",_charge_day_all!E982)</f>
        <v/>
      </c>
      <c r="G984" s="26" t="str">
        <f>IF(_charge_day_all!F982="","",_charge_day_all!F982)</f>
        <v/>
      </c>
      <c r="H984" s="26" t="str">
        <f>IF(_charge_day_all!G982="","",_charge_day_all!G982)</f>
        <v/>
      </c>
      <c r="I984" s="26" t="str">
        <f>IF(_charge_day_all!H982="","",_charge_day_all!H982)</f>
        <v/>
      </c>
      <c r="J984" s="26" t="str">
        <f>IF(_charge_day_all!I982="","",_charge_day_all!I982)</f>
        <v/>
      </c>
      <c r="K984" s="26" t="str">
        <f>IF(_charge_day_all!J982="","",_charge_day_all!J982)</f>
        <v/>
      </c>
      <c r="L984" s="26" t="str">
        <f>IF(_charge_day_all!K982="","",_charge_day_all!K982)</f>
        <v/>
      </c>
      <c r="M984" s="26" t="str">
        <f>IF(_charge_day_all!L982="","",_charge_day_all!L982)</f>
        <v/>
      </c>
      <c r="N984" s="26" t="str">
        <f>IF(_charge_day_all!M982="","",_charge_day_all!M982)</f>
        <v/>
      </c>
      <c r="O984" s="26" t="str">
        <f>IF(_charge_day_all!N982="","",_charge_day_all!N982)</f>
        <v/>
      </c>
      <c r="P984" s="26" t="str">
        <f>IF(_charge_day_all!O982="","",_charge_day_all!O982)</f>
        <v/>
      </c>
    </row>
    <row r="985" ht="19.5" customHeight="1" spans="1:16">
      <c r="A985" s="22"/>
      <c r="B985" s="23"/>
      <c r="C985" s="24"/>
      <c r="D985" s="23"/>
      <c r="E985" s="25" t="s">
        <v>10</v>
      </c>
      <c r="F985" s="26" t="str">
        <f>IF(_charge_day_all!E983="","",_charge_day_all!E983)</f>
        <v/>
      </c>
      <c r="G985" s="26" t="str">
        <f>IF(_charge_day_all!F983="","",_charge_day_all!F983)</f>
        <v/>
      </c>
      <c r="H985" s="26" t="str">
        <f>IF(_charge_day_all!G983="","",_charge_day_all!G983)</f>
        <v/>
      </c>
      <c r="I985" s="26" t="str">
        <f>IF(_charge_day_all!H983="","",_charge_day_all!H983)</f>
        <v/>
      </c>
      <c r="J985" s="26" t="str">
        <f>IF(_charge_day_all!I983="","",_charge_day_all!I983)</f>
        <v/>
      </c>
      <c r="K985" s="26" t="str">
        <f>IF(_charge_day_all!J983="","",_charge_day_all!J983)</f>
        <v/>
      </c>
      <c r="L985" s="26" t="str">
        <f>IF(_charge_day_all!K983="","",_charge_day_all!K983)</f>
        <v/>
      </c>
      <c r="M985" s="26" t="str">
        <f>IF(_charge_day_all!L983="","",_charge_day_all!L983)</f>
        <v/>
      </c>
      <c r="N985" s="26" t="str">
        <f>IF(_charge_day_all!M983="","",_charge_day_all!M983)</f>
        <v/>
      </c>
      <c r="O985" s="26" t="str">
        <f>IF(_charge_day_all!N983="","",_charge_day_all!N983)</f>
        <v/>
      </c>
      <c r="P985" s="26" t="str">
        <f>IF(_charge_day_all!O983="","",_charge_day_all!O983)</f>
        <v/>
      </c>
    </row>
    <row r="986" ht="19.5" customHeight="1" spans="1:16">
      <c r="A986" s="22"/>
      <c r="B986" s="23"/>
      <c r="C986" s="24"/>
      <c r="D986" s="23"/>
      <c r="E986" s="25" t="s">
        <v>11</v>
      </c>
      <c r="F986" s="26" t="str">
        <f>IF(_charge_day_all!E984="","",_charge_day_all!E984)</f>
        <v/>
      </c>
      <c r="G986" s="26" t="str">
        <f>IF(_charge_day_all!F984="","",_charge_day_all!F984)</f>
        <v/>
      </c>
      <c r="H986" s="26" t="str">
        <f>IF(_charge_day_all!G984="","",_charge_day_all!G984)</f>
        <v/>
      </c>
      <c r="I986" s="26" t="str">
        <f>IF(_charge_day_all!H984="","",_charge_day_all!H984)</f>
        <v/>
      </c>
      <c r="J986" s="26" t="str">
        <f>IF(_charge_day_all!I984="","",_charge_day_all!I984)</f>
        <v/>
      </c>
      <c r="K986" s="26" t="str">
        <f>IF(_charge_day_all!J984="","",_charge_day_all!J984)</f>
        <v/>
      </c>
      <c r="L986" s="26" t="str">
        <f>IF(_charge_day_all!K984="","",_charge_day_all!K984)</f>
        <v/>
      </c>
      <c r="M986" s="26" t="str">
        <f>IF(_charge_day_all!L984="","",_charge_day_all!L984)</f>
        <v/>
      </c>
      <c r="N986" s="26" t="str">
        <f>IF(_charge_day_all!M984="","",_charge_day_all!M984)</f>
        <v/>
      </c>
      <c r="O986" s="26" t="str">
        <f>IF(_charge_day_all!N984="","",_charge_day_all!N984)</f>
        <v/>
      </c>
      <c r="P986" s="26" t="str">
        <f>IF(_charge_day_all!O984="","",_charge_day_all!O984)</f>
        <v/>
      </c>
    </row>
    <row r="987" ht="20.25" customHeight="1" spans="1:16">
      <c r="A987" s="27"/>
      <c r="B987" s="28"/>
      <c r="C987" s="29"/>
      <c r="D987" s="28"/>
      <c r="E987" s="30" t="s">
        <v>12</v>
      </c>
      <c r="F987" s="26" t="str">
        <f>IF(_charge_day_all!E985="","",_charge_day_all!E985)</f>
        <v/>
      </c>
      <c r="G987" s="26" t="str">
        <f>IF(_charge_day_all!F985="","",_charge_day_all!F985)</f>
        <v/>
      </c>
      <c r="H987" s="26" t="str">
        <f>IF(_charge_day_all!G985="","",_charge_day_all!G985)</f>
        <v/>
      </c>
      <c r="I987" s="26" t="str">
        <f>IF(_charge_day_all!H985="","",_charge_day_all!H985)</f>
        <v/>
      </c>
      <c r="J987" s="26" t="str">
        <f>IF(_charge_day_all!I985="","",_charge_day_all!I985)</f>
        <v/>
      </c>
      <c r="K987" s="26" t="str">
        <f>IF(_charge_day_all!J985="","",_charge_day_all!J985)</f>
        <v/>
      </c>
      <c r="L987" s="26" t="str">
        <f>IF(_charge_day_all!K985="","",_charge_day_all!K985)</f>
        <v/>
      </c>
      <c r="M987" s="26" t="str">
        <f>IF(_charge_day_all!L985="","",_charge_day_all!L985)</f>
        <v/>
      </c>
      <c r="N987" s="26" t="str">
        <f>IF(_charge_day_all!M985="","",_charge_day_all!M985)</f>
        <v/>
      </c>
      <c r="O987" s="26" t="str">
        <f>IF(_charge_day_all!N985="","",_charge_day_all!N985)</f>
        <v/>
      </c>
      <c r="P987" s="26" t="str">
        <f>IF(_charge_day_all!O985="","",_charge_day_all!O985)</f>
        <v/>
      </c>
    </row>
    <row r="988" ht="19.5" customHeight="1" spans="1:16">
      <c r="A988" s="17" t="str">
        <f>IF(_charge_day_all!A986="","",_charge_day_all!A986)</f>
        <v/>
      </c>
      <c r="B988" s="18" t="str">
        <f>IF(_charge_day_all!B986="","",_charge_day_all!B986)</f>
        <v/>
      </c>
      <c r="C988" s="19" t="str">
        <f>IF(_charge_day_all!C986="","",_charge_day_all!C986)</f>
        <v/>
      </c>
      <c r="D988" s="18" t="str">
        <f>IF(_charge_day_all!D986="","",_charge_day_all!D986)</f>
        <v/>
      </c>
      <c r="E988" s="20" t="s">
        <v>7</v>
      </c>
      <c r="F988" s="21" t="str">
        <f>IF(_charge_day_all!E986="","",_charge_day_all!E986)</f>
        <v/>
      </c>
      <c r="G988" s="21" t="str">
        <f>IF(_charge_day_all!F986="","",_charge_day_all!F986)</f>
        <v/>
      </c>
      <c r="H988" s="21" t="str">
        <f>IF(_charge_day_all!G986="","",_charge_day_all!G986)</f>
        <v/>
      </c>
      <c r="I988" s="21" t="str">
        <f>IF(_charge_day_all!H986="","",_charge_day_all!H986)</f>
        <v/>
      </c>
      <c r="J988" s="21" t="str">
        <f>IF(_charge_day_all!I986="","",_charge_day_all!I986)</f>
        <v/>
      </c>
      <c r="K988" s="21" t="str">
        <f>IF(_charge_day_all!J986="","",_charge_day_all!J986)</f>
        <v/>
      </c>
      <c r="L988" s="21" t="str">
        <f>IF(_charge_day_all!K986="","",_charge_day_all!K986)</f>
        <v/>
      </c>
      <c r="M988" s="21" t="str">
        <f>IF(_charge_day_all!L986="","",_charge_day_all!L986)</f>
        <v/>
      </c>
      <c r="N988" s="21" t="str">
        <f>IF(_charge_day_all!M986="","",_charge_day_all!M986)</f>
        <v/>
      </c>
      <c r="O988" s="21" t="str">
        <f>IF(_charge_day_all!N986="","",_charge_day_all!N986)</f>
        <v/>
      </c>
      <c r="P988" s="21" t="str">
        <f>IF(_charge_day_all!O986="","",_charge_day_all!O986)</f>
        <v/>
      </c>
    </row>
    <row r="989" ht="19.5" customHeight="1" spans="1:16">
      <c r="A989" s="22"/>
      <c r="B989" s="23"/>
      <c r="C989" s="24"/>
      <c r="D989" s="23"/>
      <c r="E989" s="25" t="s">
        <v>8</v>
      </c>
      <c r="F989" s="26" t="str">
        <f>IF(_charge_day_all!E987="","",_charge_day_all!E987)</f>
        <v/>
      </c>
      <c r="G989" s="26" t="str">
        <f>IF(_charge_day_all!F987="","",_charge_day_all!F987)</f>
        <v/>
      </c>
      <c r="H989" s="26" t="str">
        <f>IF(_charge_day_all!G987="","",_charge_day_all!G987)</f>
        <v/>
      </c>
      <c r="I989" s="26" t="str">
        <f>IF(_charge_day_all!H987="","",_charge_day_all!H987)</f>
        <v/>
      </c>
      <c r="J989" s="26" t="str">
        <f>IF(_charge_day_all!I987="","",_charge_day_all!I987)</f>
        <v/>
      </c>
      <c r="K989" s="26" t="str">
        <f>IF(_charge_day_all!J987="","",_charge_day_all!J987)</f>
        <v/>
      </c>
      <c r="L989" s="26" t="str">
        <f>IF(_charge_day_all!K987="","",_charge_day_all!K987)</f>
        <v/>
      </c>
      <c r="M989" s="26" t="str">
        <f>IF(_charge_day_all!L987="","",_charge_day_all!L987)</f>
        <v/>
      </c>
      <c r="N989" s="26" t="str">
        <f>IF(_charge_day_all!M987="","",_charge_day_all!M987)</f>
        <v/>
      </c>
      <c r="O989" s="26" t="str">
        <f>IF(_charge_day_all!N987="","",_charge_day_all!N987)</f>
        <v/>
      </c>
      <c r="P989" s="26" t="str">
        <f>IF(_charge_day_all!O987="","",_charge_day_all!O987)</f>
        <v/>
      </c>
    </row>
    <row r="990" ht="19.5" customHeight="1" spans="1:16">
      <c r="A990" s="22"/>
      <c r="B990" s="23"/>
      <c r="C990" s="24"/>
      <c r="D990" s="23"/>
      <c r="E990" s="25" t="s">
        <v>9</v>
      </c>
      <c r="F990" s="26" t="str">
        <f>IF(_charge_day_all!E988="","",_charge_day_all!E988)</f>
        <v/>
      </c>
      <c r="G990" s="26" t="str">
        <f>IF(_charge_day_all!F988="","",_charge_day_all!F988)</f>
        <v/>
      </c>
      <c r="H990" s="26" t="str">
        <f>IF(_charge_day_all!G988="","",_charge_day_all!G988)</f>
        <v/>
      </c>
      <c r="I990" s="26" t="str">
        <f>IF(_charge_day_all!H988="","",_charge_day_all!H988)</f>
        <v/>
      </c>
      <c r="J990" s="26" t="str">
        <f>IF(_charge_day_all!I988="","",_charge_day_all!I988)</f>
        <v/>
      </c>
      <c r="K990" s="26" t="str">
        <f>IF(_charge_day_all!J988="","",_charge_day_all!J988)</f>
        <v/>
      </c>
      <c r="L990" s="26" t="str">
        <f>IF(_charge_day_all!K988="","",_charge_day_all!K988)</f>
        <v/>
      </c>
      <c r="M990" s="26" t="str">
        <f>IF(_charge_day_all!L988="","",_charge_day_all!L988)</f>
        <v/>
      </c>
      <c r="N990" s="26" t="str">
        <f>IF(_charge_day_all!M988="","",_charge_day_all!M988)</f>
        <v/>
      </c>
      <c r="O990" s="26" t="str">
        <f>IF(_charge_day_all!N988="","",_charge_day_all!N988)</f>
        <v/>
      </c>
      <c r="P990" s="26" t="str">
        <f>IF(_charge_day_all!O988="","",_charge_day_all!O988)</f>
        <v/>
      </c>
    </row>
    <row r="991" ht="19.5" customHeight="1" spans="1:16">
      <c r="A991" s="22"/>
      <c r="B991" s="23"/>
      <c r="C991" s="24"/>
      <c r="D991" s="23"/>
      <c r="E991" s="25" t="s">
        <v>10</v>
      </c>
      <c r="F991" s="26" t="str">
        <f>IF(_charge_day_all!E989="","",_charge_day_all!E989)</f>
        <v/>
      </c>
      <c r="G991" s="26" t="str">
        <f>IF(_charge_day_all!F989="","",_charge_day_all!F989)</f>
        <v/>
      </c>
      <c r="H991" s="26" t="str">
        <f>IF(_charge_day_all!G989="","",_charge_day_all!G989)</f>
        <v/>
      </c>
      <c r="I991" s="26" t="str">
        <f>IF(_charge_day_all!H989="","",_charge_day_all!H989)</f>
        <v/>
      </c>
      <c r="J991" s="26" t="str">
        <f>IF(_charge_day_all!I989="","",_charge_day_all!I989)</f>
        <v/>
      </c>
      <c r="K991" s="26" t="str">
        <f>IF(_charge_day_all!J989="","",_charge_day_all!J989)</f>
        <v/>
      </c>
      <c r="L991" s="26" t="str">
        <f>IF(_charge_day_all!K989="","",_charge_day_all!K989)</f>
        <v/>
      </c>
      <c r="M991" s="26" t="str">
        <f>IF(_charge_day_all!L989="","",_charge_day_all!L989)</f>
        <v/>
      </c>
      <c r="N991" s="26" t="str">
        <f>IF(_charge_day_all!M989="","",_charge_day_all!M989)</f>
        <v/>
      </c>
      <c r="O991" s="26" t="str">
        <f>IF(_charge_day_all!N989="","",_charge_day_all!N989)</f>
        <v/>
      </c>
      <c r="P991" s="26" t="str">
        <f>IF(_charge_day_all!O989="","",_charge_day_all!O989)</f>
        <v/>
      </c>
    </row>
    <row r="992" ht="19.5" customHeight="1" spans="1:16">
      <c r="A992" s="22"/>
      <c r="B992" s="23"/>
      <c r="C992" s="24"/>
      <c r="D992" s="23"/>
      <c r="E992" s="25" t="s">
        <v>11</v>
      </c>
      <c r="F992" s="26" t="str">
        <f>IF(_charge_day_all!E990="","",_charge_day_all!E990)</f>
        <v/>
      </c>
      <c r="G992" s="26" t="str">
        <f>IF(_charge_day_all!F990="","",_charge_day_all!F990)</f>
        <v/>
      </c>
      <c r="H992" s="26" t="str">
        <f>IF(_charge_day_all!G990="","",_charge_day_all!G990)</f>
        <v/>
      </c>
      <c r="I992" s="26" t="str">
        <f>IF(_charge_day_all!H990="","",_charge_day_all!H990)</f>
        <v/>
      </c>
      <c r="J992" s="26" t="str">
        <f>IF(_charge_day_all!I990="","",_charge_day_all!I990)</f>
        <v/>
      </c>
      <c r="K992" s="26" t="str">
        <f>IF(_charge_day_all!J990="","",_charge_day_all!J990)</f>
        <v/>
      </c>
      <c r="L992" s="26" t="str">
        <f>IF(_charge_day_all!K990="","",_charge_day_all!K990)</f>
        <v/>
      </c>
      <c r="M992" s="26" t="str">
        <f>IF(_charge_day_all!L990="","",_charge_day_all!L990)</f>
        <v/>
      </c>
      <c r="N992" s="26" t="str">
        <f>IF(_charge_day_all!M990="","",_charge_day_all!M990)</f>
        <v/>
      </c>
      <c r="O992" s="26" t="str">
        <f>IF(_charge_day_all!N990="","",_charge_day_all!N990)</f>
        <v/>
      </c>
      <c r="P992" s="26" t="str">
        <f>IF(_charge_day_all!O990="","",_charge_day_all!O990)</f>
        <v/>
      </c>
    </row>
    <row r="993" ht="20.25" customHeight="1" spans="1:16">
      <c r="A993" s="27"/>
      <c r="B993" s="28"/>
      <c r="C993" s="29"/>
      <c r="D993" s="28"/>
      <c r="E993" s="30" t="s">
        <v>12</v>
      </c>
      <c r="F993" s="26" t="str">
        <f>IF(_charge_day_all!E991="","",_charge_day_all!E991)</f>
        <v/>
      </c>
      <c r="G993" s="26" t="str">
        <f>IF(_charge_day_all!F991="","",_charge_day_all!F991)</f>
        <v/>
      </c>
      <c r="H993" s="26" t="str">
        <f>IF(_charge_day_all!G991="","",_charge_day_all!G991)</f>
        <v/>
      </c>
      <c r="I993" s="26" t="str">
        <f>IF(_charge_day_all!H991="","",_charge_day_all!H991)</f>
        <v/>
      </c>
      <c r="J993" s="26" t="str">
        <f>IF(_charge_day_all!I991="","",_charge_day_all!I991)</f>
        <v/>
      </c>
      <c r="K993" s="26" t="str">
        <f>IF(_charge_day_all!J991="","",_charge_day_all!J991)</f>
        <v/>
      </c>
      <c r="L993" s="26" t="str">
        <f>IF(_charge_day_all!K991="","",_charge_day_all!K991)</f>
        <v/>
      </c>
      <c r="M993" s="26" t="str">
        <f>IF(_charge_day_all!L991="","",_charge_day_all!L991)</f>
        <v/>
      </c>
      <c r="N993" s="26" t="str">
        <f>IF(_charge_day_all!M991="","",_charge_day_all!M991)</f>
        <v/>
      </c>
      <c r="O993" s="26" t="str">
        <f>IF(_charge_day_all!N991="","",_charge_day_all!N991)</f>
        <v/>
      </c>
      <c r="P993" s="26" t="str">
        <f>IF(_charge_day_all!O991="","",_charge_day_all!O991)</f>
        <v/>
      </c>
    </row>
    <row r="994" ht="19.5" customHeight="1" spans="1:16">
      <c r="A994" s="17" t="str">
        <f>IF(_charge_day_all!A992="","",_charge_day_all!A992)</f>
        <v/>
      </c>
      <c r="B994" s="18" t="str">
        <f>IF(_charge_day_all!B992="","",_charge_day_all!B992)</f>
        <v/>
      </c>
      <c r="C994" s="19" t="str">
        <f>IF(_charge_day_all!C992="","",_charge_day_all!C992)</f>
        <v/>
      </c>
      <c r="D994" s="18" t="str">
        <f>IF(_charge_day_all!D992="","",_charge_day_all!D992)</f>
        <v/>
      </c>
      <c r="E994" s="20" t="s">
        <v>7</v>
      </c>
      <c r="F994" s="21" t="str">
        <f>IF(_charge_day_all!E992="","",_charge_day_all!E992)</f>
        <v/>
      </c>
      <c r="G994" s="21" t="str">
        <f>IF(_charge_day_all!F992="","",_charge_day_all!F992)</f>
        <v/>
      </c>
      <c r="H994" s="21" t="str">
        <f>IF(_charge_day_all!G992="","",_charge_day_all!G992)</f>
        <v/>
      </c>
      <c r="I994" s="21" t="str">
        <f>IF(_charge_day_all!H992="","",_charge_day_all!H992)</f>
        <v/>
      </c>
      <c r="J994" s="21" t="str">
        <f>IF(_charge_day_all!I992="","",_charge_day_all!I992)</f>
        <v/>
      </c>
      <c r="K994" s="21" t="str">
        <f>IF(_charge_day_all!J992="","",_charge_day_all!J992)</f>
        <v/>
      </c>
      <c r="L994" s="21" t="str">
        <f>IF(_charge_day_all!K992="","",_charge_day_all!K992)</f>
        <v/>
      </c>
      <c r="M994" s="21" t="str">
        <f>IF(_charge_day_all!L992="","",_charge_day_all!L992)</f>
        <v/>
      </c>
      <c r="N994" s="21" t="str">
        <f>IF(_charge_day_all!M992="","",_charge_day_all!M992)</f>
        <v/>
      </c>
      <c r="O994" s="21" t="str">
        <f>IF(_charge_day_all!N992="","",_charge_day_all!N992)</f>
        <v/>
      </c>
      <c r="P994" s="21" t="str">
        <f>IF(_charge_day_all!O992="","",_charge_day_all!O992)</f>
        <v/>
      </c>
    </row>
    <row r="995" ht="19.5" customHeight="1" spans="1:16">
      <c r="A995" s="22"/>
      <c r="B995" s="23"/>
      <c r="C995" s="24"/>
      <c r="D995" s="23"/>
      <c r="E995" s="25" t="s">
        <v>8</v>
      </c>
      <c r="F995" s="26" t="str">
        <f>IF(_charge_day_all!E993="","",_charge_day_all!E993)</f>
        <v/>
      </c>
      <c r="G995" s="26" t="str">
        <f>IF(_charge_day_all!F993="","",_charge_day_all!F993)</f>
        <v/>
      </c>
      <c r="H995" s="26" t="str">
        <f>IF(_charge_day_all!G993="","",_charge_day_all!G993)</f>
        <v/>
      </c>
      <c r="I995" s="26" t="str">
        <f>IF(_charge_day_all!H993="","",_charge_day_all!H993)</f>
        <v/>
      </c>
      <c r="J995" s="26" t="str">
        <f>IF(_charge_day_all!I993="","",_charge_day_all!I993)</f>
        <v/>
      </c>
      <c r="K995" s="26" t="str">
        <f>IF(_charge_day_all!J993="","",_charge_day_all!J993)</f>
        <v/>
      </c>
      <c r="L995" s="26" t="str">
        <f>IF(_charge_day_all!K993="","",_charge_day_all!K993)</f>
        <v/>
      </c>
      <c r="M995" s="26" t="str">
        <f>IF(_charge_day_all!L993="","",_charge_day_all!L993)</f>
        <v/>
      </c>
      <c r="N995" s="26" t="str">
        <f>IF(_charge_day_all!M993="","",_charge_day_all!M993)</f>
        <v/>
      </c>
      <c r="O995" s="26" t="str">
        <f>IF(_charge_day_all!N993="","",_charge_day_all!N993)</f>
        <v/>
      </c>
      <c r="P995" s="26" t="str">
        <f>IF(_charge_day_all!O993="","",_charge_day_all!O993)</f>
        <v/>
      </c>
    </row>
    <row r="996" ht="19.5" customHeight="1" spans="1:16">
      <c r="A996" s="22"/>
      <c r="B996" s="23"/>
      <c r="C996" s="24"/>
      <c r="D996" s="23"/>
      <c r="E996" s="25" t="s">
        <v>9</v>
      </c>
      <c r="F996" s="26" t="str">
        <f>IF(_charge_day_all!E994="","",_charge_day_all!E994)</f>
        <v/>
      </c>
      <c r="G996" s="26" t="str">
        <f>IF(_charge_day_all!F994="","",_charge_day_all!F994)</f>
        <v/>
      </c>
      <c r="H996" s="26" t="str">
        <f>IF(_charge_day_all!G994="","",_charge_day_all!G994)</f>
        <v/>
      </c>
      <c r="I996" s="26" t="str">
        <f>IF(_charge_day_all!H994="","",_charge_day_all!H994)</f>
        <v/>
      </c>
      <c r="J996" s="26" t="str">
        <f>IF(_charge_day_all!I994="","",_charge_day_all!I994)</f>
        <v/>
      </c>
      <c r="K996" s="26" t="str">
        <f>IF(_charge_day_all!J994="","",_charge_day_all!J994)</f>
        <v/>
      </c>
      <c r="L996" s="26" t="str">
        <f>IF(_charge_day_all!K994="","",_charge_day_all!K994)</f>
        <v/>
      </c>
      <c r="M996" s="26" t="str">
        <f>IF(_charge_day_all!L994="","",_charge_day_all!L994)</f>
        <v/>
      </c>
      <c r="N996" s="26" t="str">
        <f>IF(_charge_day_all!M994="","",_charge_day_all!M994)</f>
        <v/>
      </c>
      <c r="O996" s="26" t="str">
        <f>IF(_charge_day_all!N994="","",_charge_day_all!N994)</f>
        <v/>
      </c>
      <c r="P996" s="26" t="str">
        <f>IF(_charge_day_all!O994="","",_charge_day_all!O994)</f>
        <v/>
      </c>
    </row>
    <row r="997" ht="19.5" customHeight="1" spans="1:16">
      <c r="A997" s="22"/>
      <c r="B997" s="23"/>
      <c r="C997" s="24"/>
      <c r="D997" s="23"/>
      <c r="E997" s="25" t="s">
        <v>10</v>
      </c>
      <c r="F997" s="26" t="str">
        <f>IF(_charge_day_all!E995="","",_charge_day_all!E995)</f>
        <v/>
      </c>
      <c r="G997" s="26" t="str">
        <f>IF(_charge_day_all!F995="","",_charge_day_all!F995)</f>
        <v/>
      </c>
      <c r="H997" s="26" t="str">
        <f>IF(_charge_day_all!G995="","",_charge_day_all!G995)</f>
        <v/>
      </c>
      <c r="I997" s="26" t="str">
        <f>IF(_charge_day_all!H995="","",_charge_day_all!H995)</f>
        <v/>
      </c>
      <c r="J997" s="26" t="str">
        <f>IF(_charge_day_all!I995="","",_charge_day_all!I995)</f>
        <v/>
      </c>
      <c r="K997" s="26" t="str">
        <f>IF(_charge_day_all!J995="","",_charge_day_all!J995)</f>
        <v/>
      </c>
      <c r="L997" s="26" t="str">
        <f>IF(_charge_day_all!K995="","",_charge_day_all!K995)</f>
        <v/>
      </c>
      <c r="M997" s="26" t="str">
        <f>IF(_charge_day_all!L995="","",_charge_day_all!L995)</f>
        <v/>
      </c>
      <c r="N997" s="26" t="str">
        <f>IF(_charge_day_all!M995="","",_charge_day_all!M995)</f>
        <v/>
      </c>
      <c r="O997" s="26" t="str">
        <f>IF(_charge_day_all!N995="","",_charge_day_all!N995)</f>
        <v/>
      </c>
      <c r="P997" s="26" t="str">
        <f>IF(_charge_day_all!O995="","",_charge_day_all!O995)</f>
        <v/>
      </c>
    </row>
    <row r="998" ht="19.5" customHeight="1" spans="1:16">
      <c r="A998" s="22"/>
      <c r="B998" s="23"/>
      <c r="C998" s="24"/>
      <c r="D998" s="23"/>
      <c r="E998" s="25" t="s">
        <v>11</v>
      </c>
      <c r="F998" s="26" t="str">
        <f>IF(_charge_day_all!E996="","",_charge_day_all!E996)</f>
        <v/>
      </c>
      <c r="G998" s="26" t="str">
        <f>IF(_charge_day_all!F996="","",_charge_day_all!F996)</f>
        <v/>
      </c>
      <c r="H998" s="26" t="str">
        <f>IF(_charge_day_all!G996="","",_charge_day_all!G996)</f>
        <v/>
      </c>
      <c r="I998" s="26" t="str">
        <f>IF(_charge_day_all!H996="","",_charge_day_all!H996)</f>
        <v/>
      </c>
      <c r="J998" s="26" t="str">
        <f>IF(_charge_day_all!I996="","",_charge_day_all!I996)</f>
        <v/>
      </c>
      <c r="K998" s="26" t="str">
        <f>IF(_charge_day_all!J996="","",_charge_day_all!J996)</f>
        <v/>
      </c>
      <c r="L998" s="26" t="str">
        <f>IF(_charge_day_all!K996="","",_charge_day_all!K996)</f>
        <v/>
      </c>
      <c r="M998" s="26" t="str">
        <f>IF(_charge_day_all!L996="","",_charge_day_all!L996)</f>
        <v/>
      </c>
      <c r="N998" s="26" t="str">
        <f>IF(_charge_day_all!M996="","",_charge_day_all!M996)</f>
        <v/>
      </c>
      <c r="O998" s="26" t="str">
        <f>IF(_charge_day_all!N996="","",_charge_day_all!N996)</f>
        <v/>
      </c>
      <c r="P998" s="26" t="str">
        <f>IF(_charge_day_all!O996="","",_charge_day_all!O996)</f>
        <v/>
      </c>
    </row>
    <row r="999" ht="20.25" customHeight="1" spans="1:16">
      <c r="A999" s="27"/>
      <c r="B999" s="28"/>
      <c r="C999" s="29"/>
      <c r="D999" s="28"/>
      <c r="E999" s="30" t="s">
        <v>12</v>
      </c>
      <c r="F999" s="26" t="str">
        <f>IF(_charge_day_all!E997="","",_charge_day_all!E997)</f>
        <v/>
      </c>
      <c r="G999" s="26" t="str">
        <f>IF(_charge_day_all!F997="","",_charge_day_all!F997)</f>
        <v/>
      </c>
      <c r="H999" s="26" t="str">
        <f>IF(_charge_day_all!G997="","",_charge_day_all!G997)</f>
        <v/>
      </c>
      <c r="I999" s="26" t="str">
        <f>IF(_charge_day_all!H997="","",_charge_day_all!H997)</f>
        <v/>
      </c>
      <c r="J999" s="26" t="str">
        <f>IF(_charge_day_all!I997="","",_charge_day_all!I997)</f>
        <v/>
      </c>
      <c r="K999" s="26" t="str">
        <f>IF(_charge_day_all!J997="","",_charge_day_all!J997)</f>
        <v/>
      </c>
      <c r="L999" s="26" t="str">
        <f>IF(_charge_day_all!K997="","",_charge_day_all!K997)</f>
        <v/>
      </c>
      <c r="M999" s="26" t="str">
        <f>IF(_charge_day_all!L997="","",_charge_day_all!L997)</f>
        <v/>
      </c>
      <c r="N999" s="26" t="str">
        <f>IF(_charge_day_all!M997="","",_charge_day_all!M997)</f>
        <v/>
      </c>
      <c r="O999" s="26" t="str">
        <f>IF(_charge_day_all!N997="","",_charge_day_all!N997)</f>
        <v/>
      </c>
      <c r="P999" s="26" t="str">
        <f>IF(_charge_day_all!O997="","",_charge_day_all!O997)</f>
        <v/>
      </c>
    </row>
    <row r="1000" ht="19.5" customHeight="1" spans="1:16">
      <c r="A1000" s="17" t="str">
        <f>IF(_charge_day_all!A998="","",_charge_day_all!A998)</f>
        <v/>
      </c>
      <c r="B1000" s="18" t="str">
        <f>IF(_charge_day_all!B998="","",_charge_day_all!B998)</f>
        <v/>
      </c>
      <c r="C1000" s="19" t="str">
        <f>IF(_charge_day_all!C998="","",_charge_day_all!C998)</f>
        <v/>
      </c>
      <c r="D1000" s="18" t="str">
        <f>IF(_charge_day_all!D998="","",_charge_day_all!D998)</f>
        <v/>
      </c>
      <c r="E1000" s="20" t="s">
        <v>7</v>
      </c>
      <c r="F1000" s="21" t="str">
        <f>IF(_charge_day_all!E998="","",_charge_day_all!E998)</f>
        <v/>
      </c>
      <c r="G1000" s="21" t="str">
        <f>IF(_charge_day_all!F998="","",_charge_day_all!F998)</f>
        <v/>
      </c>
      <c r="H1000" s="21" t="str">
        <f>IF(_charge_day_all!G998="","",_charge_day_all!G998)</f>
        <v/>
      </c>
      <c r="I1000" s="21" t="str">
        <f>IF(_charge_day_all!H998="","",_charge_day_all!H998)</f>
        <v/>
      </c>
      <c r="J1000" s="21" t="str">
        <f>IF(_charge_day_all!I998="","",_charge_day_all!I998)</f>
        <v/>
      </c>
      <c r="K1000" s="21" t="str">
        <f>IF(_charge_day_all!J998="","",_charge_day_all!J998)</f>
        <v/>
      </c>
      <c r="L1000" s="21" t="str">
        <f>IF(_charge_day_all!K998="","",_charge_day_all!K998)</f>
        <v/>
      </c>
      <c r="M1000" s="21" t="str">
        <f>IF(_charge_day_all!L998="","",_charge_day_all!L998)</f>
        <v/>
      </c>
      <c r="N1000" s="21" t="str">
        <f>IF(_charge_day_all!M998="","",_charge_day_all!M998)</f>
        <v/>
      </c>
      <c r="O1000" s="21" t="str">
        <f>IF(_charge_day_all!N998="","",_charge_day_all!N998)</f>
        <v/>
      </c>
      <c r="P1000" s="21" t="str">
        <f>IF(_charge_day_all!O998="","",_charge_day_all!O998)</f>
        <v/>
      </c>
    </row>
    <row r="1001" ht="19.5" customHeight="1" spans="1:16">
      <c r="A1001" s="22"/>
      <c r="B1001" s="23"/>
      <c r="C1001" s="24"/>
      <c r="D1001" s="23"/>
      <c r="E1001" s="25" t="s">
        <v>8</v>
      </c>
      <c r="F1001" s="26" t="str">
        <f>IF(_charge_day_all!E999="","",_charge_day_all!E999)</f>
        <v/>
      </c>
      <c r="G1001" s="26" t="str">
        <f>IF(_charge_day_all!F999="","",_charge_day_all!F999)</f>
        <v/>
      </c>
      <c r="H1001" s="26" t="str">
        <f>IF(_charge_day_all!G999="","",_charge_day_all!G999)</f>
        <v/>
      </c>
      <c r="I1001" s="26" t="str">
        <f>IF(_charge_day_all!H999="","",_charge_day_all!H999)</f>
        <v/>
      </c>
      <c r="J1001" s="26" t="str">
        <f>IF(_charge_day_all!I999="","",_charge_day_all!I999)</f>
        <v/>
      </c>
      <c r="K1001" s="26" t="str">
        <f>IF(_charge_day_all!J999="","",_charge_day_all!J999)</f>
        <v/>
      </c>
      <c r="L1001" s="26" t="str">
        <f>IF(_charge_day_all!K999="","",_charge_day_all!K999)</f>
        <v/>
      </c>
      <c r="M1001" s="26" t="str">
        <f>IF(_charge_day_all!L999="","",_charge_day_all!L999)</f>
        <v/>
      </c>
      <c r="N1001" s="26" t="str">
        <f>IF(_charge_day_all!M999="","",_charge_day_all!M999)</f>
        <v/>
      </c>
      <c r="O1001" s="26" t="str">
        <f>IF(_charge_day_all!N999="","",_charge_day_all!N999)</f>
        <v/>
      </c>
      <c r="P1001" s="26" t="str">
        <f>IF(_charge_day_all!O999="","",_charge_day_all!O999)</f>
        <v/>
      </c>
    </row>
    <row r="1002" ht="19.5" customHeight="1" spans="1:16">
      <c r="A1002" s="22"/>
      <c r="B1002" s="23"/>
      <c r="C1002" s="24"/>
      <c r="D1002" s="23"/>
      <c r="E1002" s="25" t="s">
        <v>9</v>
      </c>
      <c r="F1002" s="26" t="str">
        <f>IF(_charge_day_all!E1000="","",_charge_day_all!E1000)</f>
        <v/>
      </c>
      <c r="G1002" s="26" t="str">
        <f>IF(_charge_day_all!F1000="","",_charge_day_all!F1000)</f>
        <v/>
      </c>
      <c r="H1002" s="26" t="str">
        <f>IF(_charge_day_all!G1000="","",_charge_day_all!G1000)</f>
        <v/>
      </c>
      <c r="I1002" s="26" t="str">
        <f>IF(_charge_day_all!H1000="","",_charge_day_all!H1000)</f>
        <v/>
      </c>
      <c r="J1002" s="26" t="str">
        <f>IF(_charge_day_all!I1000="","",_charge_day_all!I1000)</f>
        <v/>
      </c>
      <c r="K1002" s="26" t="str">
        <f>IF(_charge_day_all!J1000="","",_charge_day_all!J1000)</f>
        <v/>
      </c>
      <c r="L1002" s="26" t="str">
        <f>IF(_charge_day_all!K1000="","",_charge_day_all!K1000)</f>
        <v/>
      </c>
      <c r="M1002" s="26" t="str">
        <f>IF(_charge_day_all!L1000="","",_charge_day_all!L1000)</f>
        <v/>
      </c>
      <c r="N1002" s="26" t="str">
        <f>IF(_charge_day_all!M1000="","",_charge_day_all!M1000)</f>
        <v/>
      </c>
      <c r="O1002" s="26" t="str">
        <f>IF(_charge_day_all!N1000="","",_charge_day_all!N1000)</f>
        <v/>
      </c>
      <c r="P1002" s="26" t="str">
        <f>IF(_charge_day_all!O1000="","",_charge_day_all!O1000)</f>
        <v/>
      </c>
    </row>
    <row r="1003" ht="19.5" customHeight="1" spans="1:16">
      <c r="A1003" s="22"/>
      <c r="B1003" s="23"/>
      <c r="C1003" s="24"/>
      <c r="D1003" s="23"/>
      <c r="E1003" s="25" t="s">
        <v>10</v>
      </c>
      <c r="F1003" s="26" t="str">
        <f>IF(_charge_day_all!E1001="","",_charge_day_all!E1001)</f>
        <v/>
      </c>
      <c r="G1003" s="26" t="str">
        <f>IF(_charge_day_all!F1001="","",_charge_day_all!F1001)</f>
        <v/>
      </c>
      <c r="H1003" s="26" t="str">
        <f>IF(_charge_day_all!G1001="","",_charge_day_all!G1001)</f>
        <v/>
      </c>
      <c r="I1003" s="26" t="str">
        <f>IF(_charge_day_all!H1001="","",_charge_day_all!H1001)</f>
        <v/>
      </c>
      <c r="J1003" s="26" t="str">
        <f>IF(_charge_day_all!I1001="","",_charge_day_all!I1001)</f>
        <v/>
      </c>
      <c r="K1003" s="26" t="str">
        <f>IF(_charge_day_all!J1001="","",_charge_day_all!J1001)</f>
        <v/>
      </c>
      <c r="L1003" s="26" t="str">
        <f>IF(_charge_day_all!K1001="","",_charge_day_all!K1001)</f>
        <v/>
      </c>
      <c r="M1003" s="26" t="str">
        <f>IF(_charge_day_all!L1001="","",_charge_day_all!L1001)</f>
        <v/>
      </c>
      <c r="N1003" s="26" t="str">
        <f>IF(_charge_day_all!M1001="","",_charge_day_all!M1001)</f>
        <v/>
      </c>
      <c r="O1003" s="26" t="str">
        <f>IF(_charge_day_all!N1001="","",_charge_day_all!N1001)</f>
        <v/>
      </c>
      <c r="P1003" s="26" t="str">
        <f>IF(_charge_day_all!O1001="","",_charge_day_all!O1001)</f>
        <v/>
      </c>
    </row>
    <row r="1004" ht="19.5" customHeight="1" spans="1:16">
      <c r="A1004" s="22"/>
      <c r="B1004" s="23"/>
      <c r="C1004" s="24"/>
      <c r="D1004" s="23"/>
      <c r="E1004" s="25" t="s">
        <v>11</v>
      </c>
      <c r="F1004" s="26" t="str">
        <f>IF(_charge_day_all!E1002="","",_charge_day_all!E1002)</f>
        <v/>
      </c>
      <c r="G1004" s="26" t="str">
        <f>IF(_charge_day_all!F1002="","",_charge_day_all!F1002)</f>
        <v/>
      </c>
      <c r="H1004" s="26" t="str">
        <f>IF(_charge_day_all!G1002="","",_charge_day_all!G1002)</f>
        <v/>
      </c>
      <c r="I1004" s="26" t="str">
        <f>IF(_charge_day_all!H1002="","",_charge_day_all!H1002)</f>
        <v/>
      </c>
      <c r="J1004" s="26" t="str">
        <f>IF(_charge_day_all!I1002="","",_charge_day_all!I1002)</f>
        <v/>
      </c>
      <c r="K1004" s="26" t="str">
        <f>IF(_charge_day_all!J1002="","",_charge_day_all!J1002)</f>
        <v/>
      </c>
      <c r="L1004" s="26" t="str">
        <f>IF(_charge_day_all!K1002="","",_charge_day_all!K1002)</f>
        <v/>
      </c>
      <c r="M1004" s="26" t="str">
        <f>IF(_charge_day_all!L1002="","",_charge_day_all!L1002)</f>
        <v/>
      </c>
      <c r="N1004" s="26" t="str">
        <f>IF(_charge_day_all!M1002="","",_charge_day_all!M1002)</f>
        <v/>
      </c>
      <c r="O1004" s="26" t="str">
        <f>IF(_charge_day_all!N1002="","",_charge_day_all!N1002)</f>
        <v/>
      </c>
      <c r="P1004" s="26" t="str">
        <f>IF(_charge_day_all!O1002="","",_charge_day_all!O1002)</f>
        <v/>
      </c>
    </row>
    <row r="1005" ht="20.25" customHeight="1" spans="1:16">
      <c r="A1005" s="27"/>
      <c r="B1005" s="28"/>
      <c r="C1005" s="29"/>
      <c r="D1005" s="28"/>
      <c r="E1005" s="30" t="s">
        <v>12</v>
      </c>
      <c r="F1005" s="26" t="str">
        <f>IF(_charge_day_all!E1003="","",_charge_day_all!E1003)</f>
        <v/>
      </c>
      <c r="G1005" s="26" t="str">
        <f>IF(_charge_day_all!F1003="","",_charge_day_all!F1003)</f>
        <v/>
      </c>
      <c r="H1005" s="26" t="str">
        <f>IF(_charge_day_all!G1003="","",_charge_day_all!G1003)</f>
        <v/>
      </c>
      <c r="I1005" s="26" t="str">
        <f>IF(_charge_day_all!H1003="","",_charge_day_all!H1003)</f>
        <v/>
      </c>
      <c r="J1005" s="26" t="str">
        <f>IF(_charge_day_all!I1003="","",_charge_day_all!I1003)</f>
        <v/>
      </c>
      <c r="K1005" s="26" t="str">
        <f>IF(_charge_day_all!J1003="","",_charge_day_all!J1003)</f>
        <v/>
      </c>
      <c r="L1005" s="26" t="str">
        <f>IF(_charge_day_all!K1003="","",_charge_day_all!K1003)</f>
        <v/>
      </c>
      <c r="M1005" s="26" t="str">
        <f>IF(_charge_day_all!L1003="","",_charge_day_all!L1003)</f>
        <v/>
      </c>
      <c r="N1005" s="26" t="str">
        <f>IF(_charge_day_all!M1003="","",_charge_day_all!M1003)</f>
        <v/>
      </c>
      <c r="O1005" s="26" t="str">
        <f>IF(_charge_day_all!N1003="","",_charge_day_all!N1003)</f>
        <v/>
      </c>
      <c r="P1005" s="26" t="str">
        <f>IF(_charge_day_all!O1003="","",_charge_day_all!O1003)</f>
        <v/>
      </c>
    </row>
    <row r="1006" ht="19.5" customHeight="1" spans="1:16">
      <c r="A1006" s="17" t="str">
        <f>IF(_charge_day_all!A1004="","",_charge_day_all!A1004)</f>
        <v/>
      </c>
      <c r="B1006" s="18" t="str">
        <f>IF(_charge_day_all!B1004="","",_charge_day_all!B1004)</f>
        <v/>
      </c>
      <c r="C1006" s="19" t="str">
        <f>IF(_charge_day_all!C1004="","",_charge_day_all!C1004)</f>
        <v/>
      </c>
      <c r="D1006" s="18" t="str">
        <f>IF(_charge_day_all!D1004="","",_charge_day_all!D1004)</f>
        <v/>
      </c>
      <c r="E1006" s="20" t="s">
        <v>7</v>
      </c>
      <c r="F1006" s="21" t="str">
        <f>IF(_charge_day_all!E1004="","",_charge_day_all!E1004)</f>
        <v/>
      </c>
      <c r="G1006" s="21" t="str">
        <f>IF(_charge_day_all!F1004="","",_charge_day_all!F1004)</f>
        <v/>
      </c>
      <c r="H1006" s="21" t="str">
        <f>IF(_charge_day_all!G1004="","",_charge_day_all!G1004)</f>
        <v/>
      </c>
      <c r="I1006" s="21" t="str">
        <f>IF(_charge_day_all!H1004="","",_charge_day_all!H1004)</f>
        <v/>
      </c>
      <c r="J1006" s="21" t="str">
        <f>IF(_charge_day_all!I1004="","",_charge_day_all!I1004)</f>
        <v/>
      </c>
      <c r="K1006" s="21" t="str">
        <f>IF(_charge_day_all!J1004="","",_charge_day_all!J1004)</f>
        <v/>
      </c>
      <c r="L1006" s="21" t="str">
        <f>IF(_charge_day_all!K1004="","",_charge_day_all!K1004)</f>
        <v/>
      </c>
      <c r="M1006" s="21" t="str">
        <f>IF(_charge_day_all!L1004="","",_charge_day_all!L1004)</f>
        <v/>
      </c>
      <c r="N1006" s="21" t="str">
        <f>IF(_charge_day_all!M1004="","",_charge_day_all!M1004)</f>
        <v/>
      </c>
      <c r="O1006" s="21" t="str">
        <f>IF(_charge_day_all!N1004="","",_charge_day_all!N1004)</f>
        <v/>
      </c>
      <c r="P1006" s="21" t="str">
        <f>IF(_charge_day_all!O1004="","",_charge_day_all!O1004)</f>
        <v/>
      </c>
    </row>
    <row r="1007" ht="19.5" customHeight="1" spans="1:16">
      <c r="A1007" s="22"/>
      <c r="B1007" s="23"/>
      <c r="C1007" s="24"/>
      <c r="D1007" s="23"/>
      <c r="E1007" s="25" t="s">
        <v>8</v>
      </c>
      <c r="F1007" s="26" t="str">
        <f>IF(_charge_day_all!E1005="","",_charge_day_all!E1005)</f>
        <v/>
      </c>
      <c r="G1007" s="26" t="str">
        <f>IF(_charge_day_all!F1005="","",_charge_day_all!F1005)</f>
        <v/>
      </c>
      <c r="H1007" s="26" t="str">
        <f>IF(_charge_day_all!G1005="","",_charge_day_all!G1005)</f>
        <v/>
      </c>
      <c r="I1007" s="26" t="str">
        <f>IF(_charge_day_all!H1005="","",_charge_day_all!H1005)</f>
        <v/>
      </c>
      <c r="J1007" s="26" t="str">
        <f>IF(_charge_day_all!I1005="","",_charge_day_all!I1005)</f>
        <v/>
      </c>
      <c r="K1007" s="26" t="str">
        <f>IF(_charge_day_all!J1005="","",_charge_day_all!J1005)</f>
        <v/>
      </c>
      <c r="L1007" s="26" t="str">
        <f>IF(_charge_day_all!K1005="","",_charge_day_all!K1005)</f>
        <v/>
      </c>
      <c r="M1007" s="26" t="str">
        <f>IF(_charge_day_all!L1005="","",_charge_day_all!L1005)</f>
        <v/>
      </c>
      <c r="N1007" s="26" t="str">
        <f>IF(_charge_day_all!M1005="","",_charge_day_all!M1005)</f>
        <v/>
      </c>
      <c r="O1007" s="26" t="str">
        <f>IF(_charge_day_all!N1005="","",_charge_day_all!N1005)</f>
        <v/>
      </c>
      <c r="P1007" s="26" t="str">
        <f>IF(_charge_day_all!O1005="","",_charge_day_all!O1005)</f>
        <v/>
      </c>
    </row>
    <row r="1008" ht="19.5" customHeight="1" spans="1:16">
      <c r="A1008" s="22"/>
      <c r="B1008" s="23"/>
      <c r="C1008" s="24"/>
      <c r="D1008" s="23"/>
      <c r="E1008" s="25" t="s">
        <v>9</v>
      </c>
      <c r="F1008" s="26" t="str">
        <f>IF(_charge_day_all!E1006="","",_charge_day_all!E1006)</f>
        <v/>
      </c>
      <c r="G1008" s="26" t="str">
        <f>IF(_charge_day_all!F1006="","",_charge_day_all!F1006)</f>
        <v/>
      </c>
      <c r="H1008" s="26" t="str">
        <f>IF(_charge_day_all!G1006="","",_charge_day_all!G1006)</f>
        <v/>
      </c>
      <c r="I1008" s="26" t="str">
        <f>IF(_charge_day_all!H1006="","",_charge_day_all!H1006)</f>
        <v/>
      </c>
      <c r="J1008" s="26" t="str">
        <f>IF(_charge_day_all!I1006="","",_charge_day_all!I1006)</f>
        <v/>
      </c>
      <c r="K1008" s="26" t="str">
        <f>IF(_charge_day_all!J1006="","",_charge_day_all!J1006)</f>
        <v/>
      </c>
      <c r="L1008" s="26" t="str">
        <f>IF(_charge_day_all!K1006="","",_charge_day_all!K1006)</f>
        <v/>
      </c>
      <c r="M1008" s="26" t="str">
        <f>IF(_charge_day_all!L1006="","",_charge_day_all!L1006)</f>
        <v/>
      </c>
      <c r="N1008" s="26" t="str">
        <f>IF(_charge_day_all!M1006="","",_charge_day_all!M1006)</f>
        <v/>
      </c>
      <c r="O1008" s="26" t="str">
        <f>IF(_charge_day_all!N1006="","",_charge_day_all!N1006)</f>
        <v/>
      </c>
      <c r="P1008" s="26" t="str">
        <f>IF(_charge_day_all!O1006="","",_charge_day_all!O1006)</f>
        <v/>
      </c>
    </row>
    <row r="1009" ht="19.5" customHeight="1" spans="1:16">
      <c r="A1009" s="22"/>
      <c r="B1009" s="23"/>
      <c r="C1009" s="24"/>
      <c r="D1009" s="23"/>
      <c r="E1009" s="25" t="s">
        <v>10</v>
      </c>
      <c r="F1009" s="26" t="str">
        <f>IF(_charge_day_all!E1007="","",_charge_day_all!E1007)</f>
        <v/>
      </c>
      <c r="G1009" s="26" t="str">
        <f>IF(_charge_day_all!F1007="","",_charge_day_all!F1007)</f>
        <v/>
      </c>
      <c r="H1009" s="26" t="str">
        <f>IF(_charge_day_all!G1007="","",_charge_day_all!G1007)</f>
        <v/>
      </c>
      <c r="I1009" s="26" t="str">
        <f>IF(_charge_day_all!H1007="","",_charge_day_all!H1007)</f>
        <v/>
      </c>
      <c r="J1009" s="26" t="str">
        <f>IF(_charge_day_all!I1007="","",_charge_day_all!I1007)</f>
        <v/>
      </c>
      <c r="K1009" s="26" t="str">
        <f>IF(_charge_day_all!J1007="","",_charge_day_all!J1007)</f>
        <v/>
      </c>
      <c r="L1009" s="26" t="str">
        <f>IF(_charge_day_all!K1007="","",_charge_day_all!K1007)</f>
        <v/>
      </c>
      <c r="M1009" s="26" t="str">
        <f>IF(_charge_day_all!L1007="","",_charge_day_all!L1007)</f>
        <v/>
      </c>
      <c r="N1009" s="26" t="str">
        <f>IF(_charge_day_all!M1007="","",_charge_day_all!M1007)</f>
        <v/>
      </c>
      <c r="O1009" s="26" t="str">
        <f>IF(_charge_day_all!N1007="","",_charge_day_all!N1007)</f>
        <v/>
      </c>
      <c r="P1009" s="26" t="str">
        <f>IF(_charge_day_all!O1007="","",_charge_day_all!O1007)</f>
        <v/>
      </c>
    </row>
    <row r="1010" ht="19.5" customHeight="1" spans="1:16">
      <c r="A1010" s="22"/>
      <c r="B1010" s="23"/>
      <c r="C1010" s="24"/>
      <c r="D1010" s="23"/>
      <c r="E1010" s="25" t="s">
        <v>11</v>
      </c>
      <c r="F1010" s="26" t="str">
        <f>IF(_charge_day_all!E1008="","",_charge_day_all!E1008)</f>
        <v/>
      </c>
      <c r="G1010" s="26" t="str">
        <f>IF(_charge_day_all!F1008="","",_charge_day_all!F1008)</f>
        <v/>
      </c>
      <c r="H1010" s="26" t="str">
        <f>IF(_charge_day_all!G1008="","",_charge_day_all!G1008)</f>
        <v/>
      </c>
      <c r="I1010" s="26" t="str">
        <f>IF(_charge_day_all!H1008="","",_charge_day_all!H1008)</f>
        <v/>
      </c>
      <c r="J1010" s="26" t="str">
        <f>IF(_charge_day_all!I1008="","",_charge_day_all!I1008)</f>
        <v/>
      </c>
      <c r="K1010" s="26" t="str">
        <f>IF(_charge_day_all!J1008="","",_charge_day_all!J1008)</f>
        <v/>
      </c>
      <c r="L1010" s="26" t="str">
        <f>IF(_charge_day_all!K1008="","",_charge_day_all!K1008)</f>
        <v/>
      </c>
      <c r="M1010" s="26" t="str">
        <f>IF(_charge_day_all!L1008="","",_charge_day_all!L1008)</f>
        <v/>
      </c>
      <c r="N1010" s="26" t="str">
        <f>IF(_charge_day_all!M1008="","",_charge_day_all!M1008)</f>
        <v/>
      </c>
      <c r="O1010" s="26" t="str">
        <f>IF(_charge_day_all!N1008="","",_charge_day_all!N1008)</f>
        <v/>
      </c>
      <c r="P1010" s="26" t="str">
        <f>IF(_charge_day_all!O1008="","",_charge_day_all!O1008)</f>
        <v/>
      </c>
    </row>
    <row r="1011" ht="20.25" customHeight="1" spans="1:16">
      <c r="A1011" s="27"/>
      <c r="B1011" s="28"/>
      <c r="C1011" s="29"/>
      <c r="D1011" s="28"/>
      <c r="E1011" s="30" t="s">
        <v>12</v>
      </c>
      <c r="F1011" s="26" t="str">
        <f>IF(_charge_day_all!E1009="","",_charge_day_all!E1009)</f>
        <v/>
      </c>
      <c r="G1011" s="26" t="str">
        <f>IF(_charge_day_all!F1009="","",_charge_day_all!F1009)</f>
        <v/>
      </c>
      <c r="H1011" s="26" t="str">
        <f>IF(_charge_day_all!G1009="","",_charge_day_all!G1009)</f>
        <v/>
      </c>
      <c r="I1011" s="26" t="str">
        <f>IF(_charge_day_all!H1009="","",_charge_day_all!H1009)</f>
        <v/>
      </c>
      <c r="J1011" s="26" t="str">
        <f>IF(_charge_day_all!I1009="","",_charge_day_all!I1009)</f>
        <v/>
      </c>
      <c r="K1011" s="26" t="str">
        <f>IF(_charge_day_all!J1009="","",_charge_day_all!J1009)</f>
        <v/>
      </c>
      <c r="L1011" s="26" t="str">
        <f>IF(_charge_day_all!K1009="","",_charge_day_all!K1009)</f>
        <v/>
      </c>
      <c r="M1011" s="26" t="str">
        <f>IF(_charge_day_all!L1009="","",_charge_day_all!L1009)</f>
        <v/>
      </c>
      <c r="N1011" s="26" t="str">
        <f>IF(_charge_day_all!M1009="","",_charge_day_all!M1009)</f>
        <v/>
      </c>
      <c r="O1011" s="26" t="str">
        <f>IF(_charge_day_all!N1009="","",_charge_day_all!N1009)</f>
        <v/>
      </c>
      <c r="P1011" s="26" t="str">
        <f>IF(_charge_day_all!O1009="","",_charge_day_all!O1009)</f>
        <v/>
      </c>
    </row>
    <row r="1012" ht="19.5" customHeight="1" spans="1:16">
      <c r="A1012" s="17" t="str">
        <f>IF(_charge_day_all!A1010="","",_charge_day_all!A1010)</f>
        <v/>
      </c>
      <c r="B1012" s="18" t="str">
        <f>IF(_charge_day_all!B1010="","",_charge_day_all!B1010)</f>
        <v/>
      </c>
      <c r="C1012" s="19" t="str">
        <f>IF(_charge_day_all!C1010="","",_charge_day_all!C1010)</f>
        <v/>
      </c>
      <c r="D1012" s="18" t="str">
        <f>IF(_charge_day_all!D1010="","",_charge_day_all!D1010)</f>
        <v/>
      </c>
      <c r="E1012" s="20" t="s">
        <v>7</v>
      </c>
      <c r="F1012" s="21" t="str">
        <f>IF(_charge_day_all!E1010="","",_charge_day_all!E1010)</f>
        <v/>
      </c>
      <c r="G1012" s="21" t="str">
        <f>IF(_charge_day_all!F1010="","",_charge_day_all!F1010)</f>
        <v/>
      </c>
      <c r="H1012" s="21" t="str">
        <f>IF(_charge_day_all!G1010="","",_charge_day_all!G1010)</f>
        <v/>
      </c>
      <c r="I1012" s="21" t="str">
        <f>IF(_charge_day_all!H1010="","",_charge_day_all!H1010)</f>
        <v/>
      </c>
      <c r="J1012" s="21" t="str">
        <f>IF(_charge_day_all!I1010="","",_charge_day_all!I1010)</f>
        <v/>
      </c>
      <c r="K1012" s="21" t="str">
        <f>IF(_charge_day_all!J1010="","",_charge_day_all!J1010)</f>
        <v/>
      </c>
      <c r="L1012" s="21" t="str">
        <f>IF(_charge_day_all!K1010="","",_charge_day_all!K1010)</f>
        <v/>
      </c>
      <c r="M1012" s="21" t="str">
        <f>IF(_charge_day_all!L1010="","",_charge_day_all!L1010)</f>
        <v/>
      </c>
      <c r="N1012" s="21" t="str">
        <f>IF(_charge_day_all!M1010="","",_charge_day_all!M1010)</f>
        <v/>
      </c>
      <c r="O1012" s="21" t="str">
        <f>IF(_charge_day_all!N1010="","",_charge_day_all!N1010)</f>
        <v/>
      </c>
      <c r="P1012" s="21" t="str">
        <f>IF(_charge_day_all!O1010="","",_charge_day_all!O1010)</f>
        <v/>
      </c>
    </row>
    <row r="1013" ht="19.5" customHeight="1" spans="1:16">
      <c r="A1013" s="22"/>
      <c r="B1013" s="23"/>
      <c r="C1013" s="24"/>
      <c r="D1013" s="23"/>
      <c r="E1013" s="25" t="s">
        <v>8</v>
      </c>
      <c r="F1013" s="26" t="str">
        <f>IF(_charge_day_all!E1011="","",_charge_day_all!E1011)</f>
        <v/>
      </c>
      <c r="G1013" s="26" t="str">
        <f>IF(_charge_day_all!F1011="","",_charge_day_all!F1011)</f>
        <v/>
      </c>
      <c r="H1013" s="26" t="str">
        <f>IF(_charge_day_all!G1011="","",_charge_day_all!G1011)</f>
        <v/>
      </c>
      <c r="I1013" s="26" t="str">
        <f>IF(_charge_day_all!H1011="","",_charge_day_all!H1011)</f>
        <v/>
      </c>
      <c r="J1013" s="26" t="str">
        <f>IF(_charge_day_all!I1011="","",_charge_day_all!I1011)</f>
        <v/>
      </c>
      <c r="K1013" s="26" t="str">
        <f>IF(_charge_day_all!J1011="","",_charge_day_all!J1011)</f>
        <v/>
      </c>
      <c r="L1013" s="26" t="str">
        <f>IF(_charge_day_all!K1011="","",_charge_day_all!K1011)</f>
        <v/>
      </c>
      <c r="M1013" s="26" t="str">
        <f>IF(_charge_day_all!L1011="","",_charge_day_all!L1011)</f>
        <v/>
      </c>
      <c r="N1013" s="26" t="str">
        <f>IF(_charge_day_all!M1011="","",_charge_day_all!M1011)</f>
        <v/>
      </c>
      <c r="O1013" s="26" t="str">
        <f>IF(_charge_day_all!N1011="","",_charge_day_all!N1011)</f>
        <v/>
      </c>
      <c r="P1013" s="26" t="str">
        <f>IF(_charge_day_all!O1011="","",_charge_day_all!O1011)</f>
        <v/>
      </c>
    </row>
    <row r="1014" ht="19.5" customHeight="1" spans="1:16">
      <c r="A1014" s="22"/>
      <c r="B1014" s="23"/>
      <c r="C1014" s="24"/>
      <c r="D1014" s="23"/>
      <c r="E1014" s="25" t="s">
        <v>9</v>
      </c>
      <c r="F1014" s="26" t="str">
        <f>IF(_charge_day_all!E1012="","",_charge_day_all!E1012)</f>
        <v/>
      </c>
      <c r="G1014" s="26" t="str">
        <f>IF(_charge_day_all!F1012="","",_charge_day_all!F1012)</f>
        <v/>
      </c>
      <c r="H1014" s="26" t="str">
        <f>IF(_charge_day_all!G1012="","",_charge_day_all!G1012)</f>
        <v/>
      </c>
      <c r="I1014" s="26" t="str">
        <f>IF(_charge_day_all!H1012="","",_charge_day_all!H1012)</f>
        <v/>
      </c>
      <c r="J1014" s="26" t="str">
        <f>IF(_charge_day_all!I1012="","",_charge_day_all!I1012)</f>
        <v/>
      </c>
      <c r="K1014" s="26" t="str">
        <f>IF(_charge_day_all!J1012="","",_charge_day_all!J1012)</f>
        <v/>
      </c>
      <c r="L1014" s="26" t="str">
        <f>IF(_charge_day_all!K1012="","",_charge_day_all!K1012)</f>
        <v/>
      </c>
      <c r="M1014" s="26" t="str">
        <f>IF(_charge_day_all!L1012="","",_charge_day_all!L1012)</f>
        <v/>
      </c>
      <c r="N1014" s="26" t="str">
        <f>IF(_charge_day_all!M1012="","",_charge_day_all!M1012)</f>
        <v/>
      </c>
      <c r="O1014" s="26" t="str">
        <f>IF(_charge_day_all!N1012="","",_charge_day_all!N1012)</f>
        <v/>
      </c>
      <c r="P1014" s="26" t="str">
        <f>IF(_charge_day_all!O1012="","",_charge_day_all!O1012)</f>
        <v/>
      </c>
    </row>
    <row r="1015" ht="19.5" customHeight="1" spans="1:16">
      <c r="A1015" s="22"/>
      <c r="B1015" s="23"/>
      <c r="C1015" s="24"/>
      <c r="D1015" s="23"/>
      <c r="E1015" s="25" t="s">
        <v>10</v>
      </c>
      <c r="F1015" s="26" t="str">
        <f>IF(_charge_day_all!E1013="","",_charge_day_all!E1013)</f>
        <v/>
      </c>
      <c r="G1015" s="26" t="str">
        <f>IF(_charge_day_all!F1013="","",_charge_day_all!F1013)</f>
        <v/>
      </c>
      <c r="H1015" s="26" t="str">
        <f>IF(_charge_day_all!G1013="","",_charge_day_all!G1013)</f>
        <v/>
      </c>
      <c r="I1015" s="26" t="str">
        <f>IF(_charge_day_all!H1013="","",_charge_day_all!H1013)</f>
        <v/>
      </c>
      <c r="J1015" s="26" t="str">
        <f>IF(_charge_day_all!I1013="","",_charge_day_all!I1013)</f>
        <v/>
      </c>
      <c r="K1015" s="26" t="str">
        <f>IF(_charge_day_all!J1013="","",_charge_day_all!J1013)</f>
        <v/>
      </c>
      <c r="L1015" s="26" t="str">
        <f>IF(_charge_day_all!K1013="","",_charge_day_all!K1013)</f>
        <v/>
      </c>
      <c r="M1015" s="26" t="str">
        <f>IF(_charge_day_all!L1013="","",_charge_day_all!L1013)</f>
        <v/>
      </c>
      <c r="N1015" s="26" t="str">
        <f>IF(_charge_day_all!M1013="","",_charge_day_all!M1013)</f>
        <v/>
      </c>
      <c r="O1015" s="26" t="str">
        <f>IF(_charge_day_all!N1013="","",_charge_day_all!N1013)</f>
        <v/>
      </c>
      <c r="P1015" s="26" t="str">
        <f>IF(_charge_day_all!O1013="","",_charge_day_all!O1013)</f>
        <v/>
      </c>
    </row>
    <row r="1016" ht="19.5" customHeight="1" spans="1:16">
      <c r="A1016" s="22"/>
      <c r="B1016" s="23"/>
      <c r="C1016" s="24"/>
      <c r="D1016" s="23"/>
      <c r="E1016" s="25" t="s">
        <v>11</v>
      </c>
      <c r="F1016" s="26" t="str">
        <f>IF(_charge_day_all!E1014="","",_charge_day_all!E1014)</f>
        <v/>
      </c>
      <c r="G1016" s="26" t="str">
        <f>IF(_charge_day_all!F1014="","",_charge_day_all!F1014)</f>
        <v/>
      </c>
      <c r="H1016" s="26" t="str">
        <f>IF(_charge_day_all!G1014="","",_charge_day_all!G1014)</f>
        <v/>
      </c>
      <c r="I1016" s="26" t="str">
        <f>IF(_charge_day_all!H1014="","",_charge_day_all!H1014)</f>
        <v/>
      </c>
      <c r="J1016" s="26" t="str">
        <f>IF(_charge_day_all!I1014="","",_charge_day_all!I1014)</f>
        <v/>
      </c>
      <c r="K1016" s="26" t="str">
        <f>IF(_charge_day_all!J1014="","",_charge_day_all!J1014)</f>
        <v/>
      </c>
      <c r="L1016" s="26" t="str">
        <f>IF(_charge_day_all!K1014="","",_charge_day_all!K1014)</f>
        <v/>
      </c>
      <c r="M1016" s="26" t="str">
        <f>IF(_charge_day_all!L1014="","",_charge_day_all!L1014)</f>
        <v/>
      </c>
      <c r="N1016" s="26" t="str">
        <f>IF(_charge_day_all!M1014="","",_charge_day_all!M1014)</f>
        <v/>
      </c>
      <c r="O1016" s="26" t="str">
        <f>IF(_charge_day_all!N1014="","",_charge_day_all!N1014)</f>
        <v/>
      </c>
      <c r="P1016" s="26" t="str">
        <f>IF(_charge_day_all!O1014="","",_charge_day_all!O1014)</f>
        <v/>
      </c>
    </row>
    <row r="1017" ht="20.25" customHeight="1" spans="1:16">
      <c r="A1017" s="27"/>
      <c r="B1017" s="28"/>
      <c r="C1017" s="29"/>
      <c r="D1017" s="28"/>
      <c r="E1017" s="30" t="s">
        <v>12</v>
      </c>
      <c r="F1017" s="26" t="str">
        <f>IF(_charge_day_all!E1015="","",_charge_day_all!E1015)</f>
        <v/>
      </c>
      <c r="G1017" s="26" t="str">
        <f>IF(_charge_day_all!F1015="","",_charge_day_all!F1015)</f>
        <v/>
      </c>
      <c r="H1017" s="26" t="str">
        <f>IF(_charge_day_all!G1015="","",_charge_day_all!G1015)</f>
        <v/>
      </c>
      <c r="I1017" s="26" t="str">
        <f>IF(_charge_day_all!H1015="","",_charge_day_all!H1015)</f>
        <v/>
      </c>
      <c r="J1017" s="26" t="str">
        <f>IF(_charge_day_all!I1015="","",_charge_day_all!I1015)</f>
        <v/>
      </c>
      <c r="K1017" s="26" t="str">
        <f>IF(_charge_day_all!J1015="","",_charge_day_all!J1015)</f>
        <v/>
      </c>
      <c r="L1017" s="26" t="str">
        <f>IF(_charge_day_all!K1015="","",_charge_day_all!K1015)</f>
        <v/>
      </c>
      <c r="M1017" s="26" t="str">
        <f>IF(_charge_day_all!L1015="","",_charge_day_all!L1015)</f>
        <v/>
      </c>
      <c r="N1017" s="26" t="str">
        <f>IF(_charge_day_all!M1015="","",_charge_day_all!M1015)</f>
        <v/>
      </c>
      <c r="O1017" s="26" t="str">
        <f>IF(_charge_day_all!N1015="","",_charge_day_all!N1015)</f>
        <v/>
      </c>
      <c r="P1017" s="26" t="str">
        <f>IF(_charge_day_all!O1015="","",_charge_day_all!O1015)</f>
        <v/>
      </c>
    </row>
    <row r="1018" ht="19.5" customHeight="1" spans="1:16">
      <c r="A1018" s="17" t="str">
        <f>IF(_charge_day_all!A1016="","",_charge_day_all!A1016)</f>
        <v/>
      </c>
      <c r="B1018" s="18" t="str">
        <f>IF(_charge_day_all!B1016="","",_charge_day_all!B1016)</f>
        <v/>
      </c>
      <c r="C1018" s="19" t="str">
        <f>IF(_charge_day_all!C1016="","",_charge_day_all!C1016)</f>
        <v/>
      </c>
      <c r="D1018" s="18" t="str">
        <f>IF(_charge_day_all!D1016="","",_charge_day_all!D1016)</f>
        <v/>
      </c>
      <c r="E1018" s="20" t="s">
        <v>7</v>
      </c>
      <c r="F1018" s="21" t="str">
        <f>IF(_charge_day_all!E1016="","",_charge_day_all!E1016)</f>
        <v/>
      </c>
      <c r="G1018" s="21" t="str">
        <f>IF(_charge_day_all!F1016="","",_charge_day_all!F1016)</f>
        <v/>
      </c>
      <c r="H1018" s="21" t="str">
        <f>IF(_charge_day_all!G1016="","",_charge_day_all!G1016)</f>
        <v/>
      </c>
      <c r="I1018" s="21" t="str">
        <f>IF(_charge_day_all!H1016="","",_charge_day_all!H1016)</f>
        <v/>
      </c>
      <c r="J1018" s="21" t="str">
        <f>IF(_charge_day_all!I1016="","",_charge_day_all!I1016)</f>
        <v/>
      </c>
      <c r="K1018" s="21" t="str">
        <f>IF(_charge_day_all!J1016="","",_charge_day_all!J1016)</f>
        <v/>
      </c>
      <c r="L1018" s="21" t="str">
        <f>IF(_charge_day_all!K1016="","",_charge_day_all!K1016)</f>
        <v/>
      </c>
      <c r="M1018" s="21" t="str">
        <f>IF(_charge_day_all!L1016="","",_charge_day_all!L1016)</f>
        <v/>
      </c>
      <c r="N1018" s="21" t="str">
        <f>IF(_charge_day_all!M1016="","",_charge_day_all!M1016)</f>
        <v/>
      </c>
      <c r="O1018" s="21" t="str">
        <f>IF(_charge_day_all!N1016="","",_charge_day_all!N1016)</f>
        <v/>
      </c>
      <c r="P1018" s="21" t="str">
        <f>IF(_charge_day_all!O1016="","",_charge_day_all!O1016)</f>
        <v/>
      </c>
    </row>
    <row r="1019" ht="19.5" customHeight="1" spans="1:16">
      <c r="A1019" s="22"/>
      <c r="B1019" s="23"/>
      <c r="C1019" s="24"/>
      <c r="D1019" s="23"/>
      <c r="E1019" s="25" t="s">
        <v>8</v>
      </c>
      <c r="F1019" s="26" t="str">
        <f>IF(_charge_day_all!E1017="","",_charge_day_all!E1017)</f>
        <v/>
      </c>
      <c r="G1019" s="26" t="str">
        <f>IF(_charge_day_all!F1017="","",_charge_day_all!F1017)</f>
        <v/>
      </c>
      <c r="H1019" s="26" t="str">
        <f>IF(_charge_day_all!G1017="","",_charge_day_all!G1017)</f>
        <v/>
      </c>
      <c r="I1019" s="26" t="str">
        <f>IF(_charge_day_all!H1017="","",_charge_day_all!H1017)</f>
        <v/>
      </c>
      <c r="J1019" s="26" t="str">
        <f>IF(_charge_day_all!I1017="","",_charge_day_all!I1017)</f>
        <v/>
      </c>
      <c r="K1019" s="26" t="str">
        <f>IF(_charge_day_all!J1017="","",_charge_day_all!J1017)</f>
        <v/>
      </c>
      <c r="L1019" s="26" t="str">
        <f>IF(_charge_day_all!K1017="","",_charge_day_all!K1017)</f>
        <v/>
      </c>
      <c r="M1019" s="26" t="str">
        <f>IF(_charge_day_all!L1017="","",_charge_day_all!L1017)</f>
        <v/>
      </c>
      <c r="N1019" s="26" t="str">
        <f>IF(_charge_day_all!M1017="","",_charge_day_all!M1017)</f>
        <v/>
      </c>
      <c r="O1019" s="26" t="str">
        <f>IF(_charge_day_all!N1017="","",_charge_day_all!N1017)</f>
        <v/>
      </c>
      <c r="P1019" s="26" t="str">
        <f>IF(_charge_day_all!O1017="","",_charge_day_all!O1017)</f>
        <v/>
      </c>
    </row>
    <row r="1020" ht="19.5" customHeight="1" spans="1:16">
      <c r="A1020" s="22"/>
      <c r="B1020" s="23"/>
      <c r="C1020" s="24"/>
      <c r="D1020" s="23"/>
      <c r="E1020" s="25" t="s">
        <v>9</v>
      </c>
      <c r="F1020" s="26" t="str">
        <f>IF(_charge_day_all!E1018="","",_charge_day_all!E1018)</f>
        <v/>
      </c>
      <c r="G1020" s="26" t="str">
        <f>IF(_charge_day_all!F1018="","",_charge_day_all!F1018)</f>
        <v/>
      </c>
      <c r="H1020" s="26" t="str">
        <f>IF(_charge_day_all!G1018="","",_charge_day_all!G1018)</f>
        <v/>
      </c>
      <c r="I1020" s="26" t="str">
        <f>IF(_charge_day_all!H1018="","",_charge_day_all!H1018)</f>
        <v/>
      </c>
      <c r="J1020" s="26" t="str">
        <f>IF(_charge_day_all!I1018="","",_charge_day_all!I1018)</f>
        <v/>
      </c>
      <c r="K1020" s="26" t="str">
        <f>IF(_charge_day_all!J1018="","",_charge_day_all!J1018)</f>
        <v/>
      </c>
      <c r="L1020" s="26" t="str">
        <f>IF(_charge_day_all!K1018="","",_charge_day_all!K1018)</f>
        <v/>
      </c>
      <c r="M1020" s="26" t="str">
        <f>IF(_charge_day_all!L1018="","",_charge_day_all!L1018)</f>
        <v/>
      </c>
      <c r="N1020" s="26" t="str">
        <f>IF(_charge_day_all!M1018="","",_charge_day_all!M1018)</f>
        <v/>
      </c>
      <c r="O1020" s="26" t="str">
        <f>IF(_charge_day_all!N1018="","",_charge_day_all!N1018)</f>
        <v/>
      </c>
      <c r="P1020" s="26" t="str">
        <f>IF(_charge_day_all!O1018="","",_charge_day_all!O1018)</f>
        <v/>
      </c>
    </row>
    <row r="1021" ht="19.5" customHeight="1" spans="1:16">
      <c r="A1021" s="22"/>
      <c r="B1021" s="23"/>
      <c r="C1021" s="24"/>
      <c r="D1021" s="23"/>
      <c r="E1021" s="25" t="s">
        <v>10</v>
      </c>
      <c r="F1021" s="26" t="str">
        <f>IF(_charge_day_all!E1019="","",_charge_day_all!E1019)</f>
        <v/>
      </c>
      <c r="G1021" s="26" t="str">
        <f>IF(_charge_day_all!F1019="","",_charge_day_all!F1019)</f>
        <v/>
      </c>
      <c r="H1021" s="26" t="str">
        <f>IF(_charge_day_all!G1019="","",_charge_day_all!G1019)</f>
        <v/>
      </c>
      <c r="I1021" s="26" t="str">
        <f>IF(_charge_day_all!H1019="","",_charge_day_all!H1019)</f>
        <v/>
      </c>
      <c r="J1021" s="26" t="str">
        <f>IF(_charge_day_all!I1019="","",_charge_day_all!I1019)</f>
        <v/>
      </c>
      <c r="K1021" s="26" t="str">
        <f>IF(_charge_day_all!J1019="","",_charge_day_all!J1019)</f>
        <v/>
      </c>
      <c r="L1021" s="26" t="str">
        <f>IF(_charge_day_all!K1019="","",_charge_day_all!K1019)</f>
        <v/>
      </c>
      <c r="M1021" s="26" t="str">
        <f>IF(_charge_day_all!L1019="","",_charge_day_all!L1019)</f>
        <v/>
      </c>
      <c r="N1021" s="26" t="str">
        <f>IF(_charge_day_all!M1019="","",_charge_day_all!M1019)</f>
        <v/>
      </c>
      <c r="O1021" s="26" t="str">
        <f>IF(_charge_day_all!N1019="","",_charge_day_all!N1019)</f>
        <v/>
      </c>
      <c r="P1021" s="26" t="str">
        <f>IF(_charge_day_all!O1019="","",_charge_day_all!O1019)</f>
        <v/>
      </c>
    </row>
    <row r="1022" ht="19.5" customHeight="1" spans="1:16">
      <c r="A1022" s="22"/>
      <c r="B1022" s="23"/>
      <c r="C1022" s="24"/>
      <c r="D1022" s="23"/>
      <c r="E1022" s="25" t="s">
        <v>11</v>
      </c>
      <c r="F1022" s="26" t="str">
        <f>IF(_charge_day_all!E1020="","",_charge_day_all!E1020)</f>
        <v/>
      </c>
      <c r="G1022" s="26" t="str">
        <f>IF(_charge_day_all!F1020="","",_charge_day_all!F1020)</f>
        <v/>
      </c>
      <c r="H1022" s="26" t="str">
        <f>IF(_charge_day_all!G1020="","",_charge_day_all!G1020)</f>
        <v/>
      </c>
      <c r="I1022" s="26" t="str">
        <f>IF(_charge_day_all!H1020="","",_charge_day_all!H1020)</f>
        <v/>
      </c>
      <c r="J1022" s="26" t="str">
        <f>IF(_charge_day_all!I1020="","",_charge_day_all!I1020)</f>
        <v/>
      </c>
      <c r="K1022" s="26" t="str">
        <f>IF(_charge_day_all!J1020="","",_charge_day_all!J1020)</f>
        <v/>
      </c>
      <c r="L1022" s="26" t="str">
        <f>IF(_charge_day_all!K1020="","",_charge_day_all!K1020)</f>
        <v/>
      </c>
      <c r="M1022" s="26" t="str">
        <f>IF(_charge_day_all!L1020="","",_charge_day_all!L1020)</f>
        <v/>
      </c>
      <c r="N1022" s="26" t="str">
        <f>IF(_charge_day_all!M1020="","",_charge_day_all!M1020)</f>
        <v/>
      </c>
      <c r="O1022" s="26" t="str">
        <f>IF(_charge_day_all!N1020="","",_charge_day_all!N1020)</f>
        <v/>
      </c>
      <c r="P1022" s="26" t="str">
        <f>IF(_charge_day_all!O1020="","",_charge_day_all!O1020)</f>
        <v/>
      </c>
    </row>
    <row r="1023" ht="20.25" customHeight="1" spans="1:16">
      <c r="A1023" s="27"/>
      <c r="B1023" s="28"/>
      <c r="C1023" s="29"/>
      <c r="D1023" s="28"/>
      <c r="E1023" s="30" t="s">
        <v>12</v>
      </c>
      <c r="F1023" s="26" t="str">
        <f>IF(_charge_day_all!E1021="","",_charge_day_all!E1021)</f>
        <v/>
      </c>
      <c r="G1023" s="26" t="str">
        <f>IF(_charge_day_all!F1021="","",_charge_day_all!F1021)</f>
        <v/>
      </c>
      <c r="H1023" s="26" t="str">
        <f>IF(_charge_day_all!G1021="","",_charge_day_all!G1021)</f>
        <v/>
      </c>
      <c r="I1023" s="26" t="str">
        <f>IF(_charge_day_all!H1021="","",_charge_day_all!H1021)</f>
        <v/>
      </c>
      <c r="J1023" s="26" t="str">
        <f>IF(_charge_day_all!I1021="","",_charge_day_all!I1021)</f>
        <v/>
      </c>
      <c r="K1023" s="26" t="str">
        <f>IF(_charge_day_all!J1021="","",_charge_day_all!J1021)</f>
        <v/>
      </c>
      <c r="L1023" s="26" t="str">
        <f>IF(_charge_day_all!K1021="","",_charge_day_all!K1021)</f>
        <v/>
      </c>
      <c r="M1023" s="26" t="str">
        <f>IF(_charge_day_all!L1021="","",_charge_day_all!L1021)</f>
        <v/>
      </c>
      <c r="N1023" s="26" t="str">
        <f>IF(_charge_day_all!M1021="","",_charge_day_all!M1021)</f>
        <v/>
      </c>
      <c r="O1023" s="26" t="str">
        <f>IF(_charge_day_all!N1021="","",_charge_day_all!N1021)</f>
        <v/>
      </c>
      <c r="P1023" s="26" t="str">
        <f>IF(_charge_day_all!O1021="","",_charge_day_all!O1021)</f>
        <v/>
      </c>
    </row>
    <row r="1024" ht="19.5" customHeight="1" spans="1:16">
      <c r="A1024" s="17" t="str">
        <f>IF(_charge_day_all!A1022="","",_charge_day_all!A1022)</f>
        <v/>
      </c>
      <c r="B1024" s="18" t="str">
        <f>IF(_charge_day_all!B1022="","",_charge_day_all!B1022)</f>
        <v/>
      </c>
      <c r="C1024" s="19" t="str">
        <f>IF(_charge_day_all!C1022="","",_charge_day_all!C1022)</f>
        <v/>
      </c>
      <c r="D1024" s="18" t="str">
        <f>IF(_charge_day_all!D1022="","",_charge_day_all!D1022)</f>
        <v/>
      </c>
      <c r="E1024" s="20" t="s">
        <v>7</v>
      </c>
      <c r="F1024" s="21" t="str">
        <f>IF(_charge_day_all!E1022="","",_charge_day_all!E1022)</f>
        <v/>
      </c>
      <c r="G1024" s="21" t="str">
        <f>IF(_charge_day_all!F1022="","",_charge_day_all!F1022)</f>
        <v/>
      </c>
      <c r="H1024" s="21" t="str">
        <f>IF(_charge_day_all!G1022="","",_charge_day_all!G1022)</f>
        <v/>
      </c>
      <c r="I1024" s="21" t="str">
        <f>IF(_charge_day_all!H1022="","",_charge_day_all!H1022)</f>
        <v/>
      </c>
      <c r="J1024" s="21" t="str">
        <f>IF(_charge_day_all!I1022="","",_charge_day_all!I1022)</f>
        <v/>
      </c>
      <c r="K1024" s="21" t="str">
        <f>IF(_charge_day_all!J1022="","",_charge_day_all!J1022)</f>
        <v/>
      </c>
      <c r="L1024" s="21" t="str">
        <f>IF(_charge_day_all!K1022="","",_charge_day_all!K1022)</f>
        <v/>
      </c>
      <c r="M1024" s="21" t="str">
        <f>IF(_charge_day_all!L1022="","",_charge_day_all!L1022)</f>
        <v/>
      </c>
      <c r="N1024" s="21" t="str">
        <f>IF(_charge_day_all!M1022="","",_charge_day_all!M1022)</f>
        <v/>
      </c>
      <c r="O1024" s="21" t="str">
        <f>IF(_charge_day_all!N1022="","",_charge_day_all!N1022)</f>
        <v/>
      </c>
      <c r="P1024" s="21" t="str">
        <f>IF(_charge_day_all!O1022="","",_charge_day_all!O1022)</f>
        <v/>
      </c>
    </row>
    <row r="1025" ht="19.5" customHeight="1" spans="1:16">
      <c r="A1025" s="22"/>
      <c r="B1025" s="23"/>
      <c r="C1025" s="24"/>
      <c r="D1025" s="23"/>
      <c r="E1025" s="25" t="s">
        <v>8</v>
      </c>
      <c r="F1025" s="26" t="str">
        <f>IF(_charge_day_all!E1023="","",_charge_day_all!E1023)</f>
        <v/>
      </c>
      <c r="G1025" s="26" t="str">
        <f>IF(_charge_day_all!F1023="","",_charge_day_all!F1023)</f>
        <v/>
      </c>
      <c r="H1025" s="26" t="str">
        <f>IF(_charge_day_all!G1023="","",_charge_day_all!G1023)</f>
        <v/>
      </c>
      <c r="I1025" s="26" t="str">
        <f>IF(_charge_day_all!H1023="","",_charge_day_all!H1023)</f>
        <v/>
      </c>
      <c r="J1025" s="26" t="str">
        <f>IF(_charge_day_all!I1023="","",_charge_day_all!I1023)</f>
        <v/>
      </c>
      <c r="K1025" s="26" t="str">
        <f>IF(_charge_day_all!J1023="","",_charge_day_all!J1023)</f>
        <v/>
      </c>
      <c r="L1025" s="26" t="str">
        <f>IF(_charge_day_all!K1023="","",_charge_day_all!K1023)</f>
        <v/>
      </c>
      <c r="M1025" s="26" t="str">
        <f>IF(_charge_day_all!L1023="","",_charge_day_all!L1023)</f>
        <v/>
      </c>
      <c r="N1025" s="26" t="str">
        <f>IF(_charge_day_all!M1023="","",_charge_day_all!M1023)</f>
        <v/>
      </c>
      <c r="O1025" s="26" t="str">
        <f>IF(_charge_day_all!N1023="","",_charge_day_all!N1023)</f>
        <v/>
      </c>
      <c r="P1025" s="26" t="str">
        <f>IF(_charge_day_all!O1023="","",_charge_day_all!O1023)</f>
        <v/>
      </c>
    </row>
    <row r="1026" ht="19.5" customHeight="1" spans="1:16">
      <c r="A1026" s="22"/>
      <c r="B1026" s="23"/>
      <c r="C1026" s="24"/>
      <c r="D1026" s="23"/>
      <c r="E1026" s="25" t="s">
        <v>9</v>
      </c>
      <c r="F1026" s="26" t="str">
        <f>IF(_charge_day_all!E1024="","",_charge_day_all!E1024)</f>
        <v/>
      </c>
      <c r="G1026" s="26" t="str">
        <f>IF(_charge_day_all!F1024="","",_charge_day_all!F1024)</f>
        <v/>
      </c>
      <c r="H1026" s="26" t="str">
        <f>IF(_charge_day_all!G1024="","",_charge_day_all!G1024)</f>
        <v/>
      </c>
      <c r="I1026" s="26" t="str">
        <f>IF(_charge_day_all!H1024="","",_charge_day_all!H1024)</f>
        <v/>
      </c>
      <c r="J1026" s="26" t="str">
        <f>IF(_charge_day_all!I1024="","",_charge_day_all!I1024)</f>
        <v/>
      </c>
      <c r="K1026" s="26" t="str">
        <f>IF(_charge_day_all!J1024="","",_charge_day_all!J1024)</f>
        <v/>
      </c>
      <c r="L1026" s="26" t="str">
        <f>IF(_charge_day_all!K1024="","",_charge_day_all!K1024)</f>
        <v/>
      </c>
      <c r="M1026" s="26" t="str">
        <f>IF(_charge_day_all!L1024="","",_charge_day_all!L1024)</f>
        <v/>
      </c>
      <c r="N1026" s="26" t="str">
        <f>IF(_charge_day_all!M1024="","",_charge_day_all!M1024)</f>
        <v/>
      </c>
      <c r="O1026" s="26" t="str">
        <f>IF(_charge_day_all!N1024="","",_charge_day_all!N1024)</f>
        <v/>
      </c>
      <c r="P1026" s="26" t="str">
        <f>IF(_charge_day_all!O1024="","",_charge_day_all!O1024)</f>
        <v/>
      </c>
    </row>
    <row r="1027" ht="19.5" customHeight="1" spans="1:16">
      <c r="A1027" s="22"/>
      <c r="B1027" s="23"/>
      <c r="C1027" s="24"/>
      <c r="D1027" s="23"/>
      <c r="E1027" s="25" t="s">
        <v>10</v>
      </c>
      <c r="F1027" s="26" t="str">
        <f>IF(_charge_day_all!E1025="","",_charge_day_all!E1025)</f>
        <v/>
      </c>
      <c r="G1027" s="26" t="str">
        <f>IF(_charge_day_all!F1025="","",_charge_day_all!F1025)</f>
        <v/>
      </c>
      <c r="H1027" s="26" t="str">
        <f>IF(_charge_day_all!G1025="","",_charge_day_all!G1025)</f>
        <v/>
      </c>
      <c r="I1027" s="26" t="str">
        <f>IF(_charge_day_all!H1025="","",_charge_day_all!H1025)</f>
        <v/>
      </c>
      <c r="J1027" s="26" t="str">
        <f>IF(_charge_day_all!I1025="","",_charge_day_all!I1025)</f>
        <v/>
      </c>
      <c r="K1027" s="26" t="str">
        <f>IF(_charge_day_all!J1025="","",_charge_day_all!J1025)</f>
        <v/>
      </c>
      <c r="L1027" s="26" t="str">
        <f>IF(_charge_day_all!K1025="","",_charge_day_all!K1025)</f>
        <v/>
      </c>
      <c r="M1027" s="26" t="str">
        <f>IF(_charge_day_all!L1025="","",_charge_day_all!L1025)</f>
        <v/>
      </c>
      <c r="N1027" s="26" t="str">
        <f>IF(_charge_day_all!M1025="","",_charge_day_all!M1025)</f>
        <v/>
      </c>
      <c r="O1027" s="26" t="str">
        <f>IF(_charge_day_all!N1025="","",_charge_day_all!N1025)</f>
        <v/>
      </c>
      <c r="P1027" s="26" t="str">
        <f>IF(_charge_day_all!O1025="","",_charge_day_all!O1025)</f>
        <v/>
      </c>
    </row>
    <row r="1028" ht="19.5" customHeight="1" spans="1:16">
      <c r="A1028" s="22"/>
      <c r="B1028" s="23"/>
      <c r="C1028" s="24"/>
      <c r="D1028" s="23"/>
      <c r="E1028" s="25" t="s">
        <v>11</v>
      </c>
      <c r="F1028" s="26" t="str">
        <f>IF(_charge_day_all!E1026="","",_charge_day_all!E1026)</f>
        <v/>
      </c>
      <c r="G1028" s="26" t="str">
        <f>IF(_charge_day_all!F1026="","",_charge_day_all!F1026)</f>
        <v/>
      </c>
      <c r="H1028" s="26" t="str">
        <f>IF(_charge_day_all!G1026="","",_charge_day_all!G1026)</f>
        <v/>
      </c>
      <c r="I1028" s="26" t="str">
        <f>IF(_charge_day_all!H1026="","",_charge_day_all!H1026)</f>
        <v/>
      </c>
      <c r="J1028" s="26" t="str">
        <f>IF(_charge_day_all!I1026="","",_charge_day_all!I1026)</f>
        <v/>
      </c>
      <c r="K1028" s="26" t="str">
        <f>IF(_charge_day_all!J1026="","",_charge_day_all!J1026)</f>
        <v/>
      </c>
      <c r="L1028" s="26" t="str">
        <f>IF(_charge_day_all!K1026="","",_charge_day_all!K1026)</f>
        <v/>
      </c>
      <c r="M1028" s="26" t="str">
        <f>IF(_charge_day_all!L1026="","",_charge_day_all!L1026)</f>
        <v/>
      </c>
      <c r="N1028" s="26" t="str">
        <f>IF(_charge_day_all!M1026="","",_charge_day_all!M1026)</f>
        <v/>
      </c>
      <c r="O1028" s="26" t="str">
        <f>IF(_charge_day_all!N1026="","",_charge_day_all!N1026)</f>
        <v/>
      </c>
      <c r="P1028" s="26" t="str">
        <f>IF(_charge_day_all!O1026="","",_charge_day_all!O1026)</f>
        <v/>
      </c>
    </row>
    <row r="1029" ht="20.25" customHeight="1" spans="1:16">
      <c r="A1029" s="27"/>
      <c r="B1029" s="28"/>
      <c r="C1029" s="29"/>
      <c r="D1029" s="28"/>
      <c r="E1029" s="30" t="s">
        <v>12</v>
      </c>
      <c r="F1029" s="26" t="str">
        <f>IF(_charge_day_all!E1027="","",_charge_day_all!E1027)</f>
        <v/>
      </c>
      <c r="G1029" s="26" t="str">
        <f>IF(_charge_day_all!F1027="","",_charge_day_all!F1027)</f>
        <v/>
      </c>
      <c r="H1029" s="26" t="str">
        <f>IF(_charge_day_all!G1027="","",_charge_day_all!G1027)</f>
        <v/>
      </c>
      <c r="I1029" s="26" t="str">
        <f>IF(_charge_day_all!H1027="","",_charge_day_all!H1027)</f>
        <v/>
      </c>
      <c r="J1029" s="26" t="str">
        <f>IF(_charge_day_all!I1027="","",_charge_day_all!I1027)</f>
        <v/>
      </c>
      <c r="K1029" s="26" t="str">
        <f>IF(_charge_day_all!J1027="","",_charge_day_all!J1027)</f>
        <v/>
      </c>
      <c r="L1029" s="26" t="str">
        <f>IF(_charge_day_all!K1027="","",_charge_day_all!K1027)</f>
        <v/>
      </c>
      <c r="M1029" s="26" t="str">
        <f>IF(_charge_day_all!L1027="","",_charge_day_all!L1027)</f>
        <v/>
      </c>
      <c r="N1029" s="26" t="str">
        <f>IF(_charge_day_all!M1027="","",_charge_day_all!M1027)</f>
        <v/>
      </c>
      <c r="O1029" s="26" t="str">
        <f>IF(_charge_day_all!N1027="","",_charge_day_all!N1027)</f>
        <v/>
      </c>
      <c r="P1029" s="26" t="str">
        <f>IF(_charge_day_all!O1027="","",_charge_day_all!O1027)</f>
        <v/>
      </c>
    </row>
    <row r="1030" ht="19.5" customHeight="1" spans="1:16">
      <c r="A1030" s="17" t="str">
        <f>IF(_charge_day_all!A1028="","",_charge_day_all!A1028)</f>
        <v/>
      </c>
      <c r="B1030" s="18" t="str">
        <f>IF(_charge_day_all!B1028="","",_charge_day_all!B1028)</f>
        <v/>
      </c>
      <c r="C1030" s="19" t="str">
        <f>IF(_charge_day_all!C1028="","",_charge_day_all!C1028)</f>
        <v/>
      </c>
      <c r="D1030" s="18" t="str">
        <f>IF(_charge_day_all!D1028="","",_charge_day_all!D1028)</f>
        <v/>
      </c>
      <c r="E1030" s="20" t="s">
        <v>7</v>
      </c>
      <c r="F1030" s="21" t="str">
        <f>IF(_charge_day_all!E1028="","",_charge_day_all!E1028)</f>
        <v/>
      </c>
      <c r="G1030" s="21" t="str">
        <f>IF(_charge_day_all!F1028="","",_charge_day_all!F1028)</f>
        <v/>
      </c>
      <c r="H1030" s="21" t="str">
        <f>IF(_charge_day_all!G1028="","",_charge_day_all!G1028)</f>
        <v/>
      </c>
      <c r="I1030" s="21" t="str">
        <f>IF(_charge_day_all!H1028="","",_charge_day_all!H1028)</f>
        <v/>
      </c>
      <c r="J1030" s="21" t="str">
        <f>IF(_charge_day_all!I1028="","",_charge_day_all!I1028)</f>
        <v/>
      </c>
      <c r="K1030" s="21" t="str">
        <f>IF(_charge_day_all!J1028="","",_charge_day_all!J1028)</f>
        <v/>
      </c>
      <c r="L1030" s="21" t="str">
        <f>IF(_charge_day_all!K1028="","",_charge_day_all!K1028)</f>
        <v/>
      </c>
      <c r="M1030" s="21" t="str">
        <f>IF(_charge_day_all!L1028="","",_charge_day_all!L1028)</f>
        <v/>
      </c>
      <c r="N1030" s="21" t="str">
        <f>IF(_charge_day_all!M1028="","",_charge_day_all!M1028)</f>
        <v/>
      </c>
      <c r="O1030" s="21" t="str">
        <f>IF(_charge_day_all!N1028="","",_charge_day_all!N1028)</f>
        <v/>
      </c>
      <c r="P1030" s="21" t="str">
        <f>IF(_charge_day_all!O1028="","",_charge_day_all!O1028)</f>
        <v/>
      </c>
    </row>
    <row r="1031" ht="19.5" customHeight="1" spans="1:16">
      <c r="A1031" s="22"/>
      <c r="B1031" s="23"/>
      <c r="C1031" s="24"/>
      <c r="D1031" s="23"/>
      <c r="E1031" s="25" t="s">
        <v>8</v>
      </c>
      <c r="F1031" s="26" t="str">
        <f>IF(_charge_day_all!E1029="","",_charge_day_all!E1029)</f>
        <v/>
      </c>
      <c r="G1031" s="26" t="str">
        <f>IF(_charge_day_all!F1029="","",_charge_day_all!F1029)</f>
        <v/>
      </c>
      <c r="H1031" s="26" t="str">
        <f>IF(_charge_day_all!G1029="","",_charge_day_all!G1029)</f>
        <v/>
      </c>
      <c r="I1031" s="26" t="str">
        <f>IF(_charge_day_all!H1029="","",_charge_day_all!H1029)</f>
        <v/>
      </c>
      <c r="J1031" s="26" t="str">
        <f>IF(_charge_day_all!I1029="","",_charge_day_all!I1029)</f>
        <v/>
      </c>
      <c r="K1031" s="26" t="str">
        <f>IF(_charge_day_all!J1029="","",_charge_day_all!J1029)</f>
        <v/>
      </c>
      <c r="L1031" s="26" t="str">
        <f>IF(_charge_day_all!K1029="","",_charge_day_all!K1029)</f>
        <v/>
      </c>
      <c r="M1031" s="26" t="str">
        <f>IF(_charge_day_all!L1029="","",_charge_day_all!L1029)</f>
        <v/>
      </c>
      <c r="N1031" s="26" t="str">
        <f>IF(_charge_day_all!M1029="","",_charge_day_all!M1029)</f>
        <v/>
      </c>
      <c r="O1031" s="26" t="str">
        <f>IF(_charge_day_all!N1029="","",_charge_day_all!N1029)</f>
        <v/>
      </c>
      <c r="P1031" s="26" t="str">
        <f>IF(_charge_day_all!O1029="","",_charge_day_all!O1029)</f>
        <v/>
      </c>
    </row>
    <row r="1032" ht="19.5" customHeight="1" spans="1:16">
      <c r="A1032" s="22"/>
      <c r="B1032" s="23"/>
      <c r="C1032" s="24"/>
      <c r="D1032" s="23"/>
      <c r="E1032" s="25" t="s">
        <v>9</v>
      </c>
      <c r="F1032" s="26" t="str">
        <f>IF(_charge_day_all!E1030="","",_charge_day_all!E1030)</f>
        <v/>
      </c>
      <c r="G1032" s="26" t="str">
        <f>IF(_charge_day_all!F1030="","",_charge_day_all!F1030)</f>
        <v/>
      </c>
      <c r="H1032" s="26" t="str">
        <f>IF(_charge_day_all!G1030="","",_charge_day_all!G1030)</f>
        <v/>
      </c>
      <c r="I1032" s="26" t="str">
        <f>IF(_charge_day_all!H1030="","",_charge_day_all!H1030)</f>
        <v/>
      </c>
      <c r="J1032" s="26" t="str">
        <f>IF(_charge_day_all!I1030="","",_charge_day_all!I1030)</f>
        <v/>
      </c>
      <c r="K1032" s="26" t="str">
        <f>IF(_charge_day_all!J1030="","",_charge_day_all!J1030)</f>
        <v/>
      </c>
      <c r="L1032" s="26" t="str">
        <f>IF(_charge_day_all!K1030="","",_charge_day_all!K1030)</f>
        <v/>
      </c>
      <c r="M1032" s="26" t="str">
        <f>IF(_charge_day_all!L1030="","",_charge_day_all!L1030)</f>
        <v/>
      </c>
      <c r="N1032" s="26" t="str">
        <f>IF(_charge_day_all!M1030="","",_charge_day_all!M1030)</f>
        <v/>
      </c>
      <c r="O1032" s="26" t="str">
        <f>IF(_charge_day_all!N1030="","",_charge_day_all!N1030)</f>
        <v/>
      </c>
      <c r="P1032" s="26" t="str">
        <f>IF(_charge_day_all!O1030="","",_charge_day_all!O1030)</f>
        <v/>
      </c>
    </row>
    <row r="1033" ht="19.5" customHeight="1" spans="1:16">
      <c r="A1033" s="22"/>
      <c r="B1033" s="23"/>
      <c r="C1033" s="24"/>
      <c r="D1033" s="23"/>
      <c r="E1033" s="25" t="s">
        <v>10</v>
      </c>
      <c r="F1033" s="26" t="str">
        <f>IF(_charge_day_all!E1031="","",_charge_day_all!E1031)</f>
        <v/>
      </c>
      <c r="G1033" s="26" t="str">
        <f>IF(_charge_day_all!F1031="","",_charge_day_all!F1031)</f>
        <v/>
      </c>
      <c r="H1033" s="26" t="str">
        <f>IF(_charge_day_all!G1031="","",_charge_day_all!G1031)</f>
        <v/>
      </c>
      <c r="I1033" s="26" t="str">
        <f>IF(_charge_day_all!H1031="","",_charge_day_all!H1031)</f>
        <v/>
      </c>
      <c r="J1033" s="26" t="str">
        <f>IF(_charge_day_all!I1031="","",_charge_day_all!I1031)</f>
        <v/>
      </c>
      <c r="K1033" s="26" t="str">
        <f>IF(_charge_day_all!J1031="","",_charge_day_all!J1031)</f>
        <v/>
      </c>
      <c r="L1033" s="26" t="str">
        <f>IF(_charge_day_all!K1031="","",_charge_day_all!K1031)</f>
        <v/>
      </c>
      <c r="M1033" s="26" t="str">
        <f>IF(_charge_day_all!L1031="","",_charge_day_all!L1031)</f>
        <v/>
      </c>
      <c r="N1033" s="26" t="str">
        <f>IF(_charge_day_all!M1031="","",_charge_day_all!M1031)</f>
        <v/>
      </c>
      <c r="O1033" s="26" t="str">
        <f>IF(_charge_day_all!N1031="","",_charge_day_all!N1031)</f>
        <v/>
      </c>
      <c r="P1033" s="26" t="str">
        <f>IF(_charge_day_all!O1031="","",_charge_day_all!O1031)</f>
        <v/>
      </c>
    </row>
    <row r="1034" ht="19.5" customHeight="1" spans="1:16">
      <c r="A1034" s="22"/>
      <c r="B1034" s="23"/>
      <c r="C1034" s="24"/>
      <c r="D1034" s="23"/>
      <c r="E1034" s="25" t="s">
        <v>11</v>
      </c>
      <c r="F1034" s="26" t="str">
        <f>IF(_charge_day_all!E1032="","",_charge_day_all!E1032)</f>
        <v/>
      </c>
      <c r="G1034" s="26" t="str">
        <f>IF(_charge_day_all!F1032="","",_charge_day_all!F1032)</f>
        <v/>
      </c>
      <c r="H1034" s="26" t="str">
        <f>IF(_charge_day_all!G1032="","",_charge_day_all!G1032)</f>
        <v/>
      </c>
      <c r="I1034" s="26" t="str">
        <f>IF(_charge_day_all!H1032="","",_charge_day_all!H1032)</f>
        <v/>
      </c>
      <c r="J1034" s="26" t="str">
        <f>IF(_charge_day_all!I1032="","",_charge_day_all!I1032)</f>
        <v/>
      </c>
      <c r="K1034" s="26" t="str">
        <f>IF(_charge_day_all!J1032="","",_charge_day_all!J1032)</f>
        <v/>
      </c>
      <c r="L1034" s="26" t="str">
        <f>IF(_charge_day_all!K1032="","",_charge_day_all!K1032)</f>
        <v/>
      </c>
      <c r="M1034" s="26" t="str">
        <f>IF(_charge_day_all!L1032="","",_charge_day_all!L1032)</f>
        <v/>
      </c>
      <c r="N1034" s="26" t="str">
        <f>IF(_charge_day_all!M1032="","",_charge_day_all!M1032)</f>
        <v/>
      </c>
      <c r="O1034" s="26" t="str">
        <f>IF(_charge_day_all!N1032="","",_charge_day_all!N1032)</f>
        <v/>
      </c>
      <c r="P1034" s="26" t="str">
        <f>IF(_charge_day_all!O1032="","",_charge_day_all!O1032)</f>
        <v/>
      </c>
    </row>
    <row r="1035" ht="20.25" customHeight="1" spans="1:16">
      <c r="A1035" s="27"/>
      <c r="B1035" s="28"/>
      <c r="C1035" s="29"/>
      <c r="D1035" s="28"/>
      <c r="E1035" s="30" t="s">
        <v>12</v>
      </c>
      <c r="F1035" s="26" t="str">
        <f>IF(_charge_day_all!E1033="","",_charge_day_all!E1033)</f>
        <v/>
      </c>
      <c r="G1035" s="26" t="str">
        <f>IF(_charge_day_all!F1033="","",_charge_day_all!F1033)</f>
        <v/>
      </c>
      <c r="H1035" s="26" t="str">
        <f>IF(_charge_day_all!G1033="","",_charge_day_all!G1033)</f>
        <v/>
      </c>
      <c r="I1035" s="26" t="str">
        <f>IF(_charge_day_all!H1033="","",_charge_day_all!H1033)</f>
        <v/>
      </c>
      <c r="J1035" s="26" t="str">
        <f>IF(_charge_day_all!I1033="","",_charge_day_all!I1033)</f>
        <v/>
      </c>
      <c r="K1035" s="26" t="str">
        <f>IF(_charge_day_all!J1033="","",_charge_day_all!J1033)</f>
        <v/>
      </c>
      <c r="L1035" s="26" t="str">
        <f>IF(_charge_day_all!K1033="","",_charge_day_all!K1033)</f>
        <v/>
      </c>
      <c r="M1035" s="26" t="str">
        <f>IF(_charge_day_all!L1033="","",_charge_day_all!L1033)</f>
        <v/>
      </c>
      <c r="N1035" s="26" t="str">
        <f>IF(_charge_day_all!M1033="","",_charge_day_all!M1033)</f>
        <v/>
      </c>
      <c r="O1035" s="26" t="str">
        <f>IF(_charge_day_all!N1033="","",_charge_day_all!N1033)</f>
        <v/>
      </c>
      <c r="P1035" s="26" t="str">
        <f>IF(_charge_day_all!O1033="","",_charge_day_all!O1033)</f>
        <v/>
      </c>
    </row>
    <row r="1036" ht="19.5" customHeight="1" spans="1:16">
      <c r="A1036" s="17" t="str">
        <f>IF(_charge_day_all!A1034="","",_charge_day_all!A1034)</f>
        <v/>
      </c>
      <c r="B1036" s="18" t="str">
        <f>IF(_charge_day_all!B1034="","",_charge_day_all!B1034)</f>
        <v/>
      </c>
      <c r="C1036" s="19" t="str">
        <f>IF(_charge_day_all!C1034="","",_charge_day_all!C1034)</f>
        <v/>
      </c>
      <c r="D1036" s="18" t="str">
        <f>IF(_charge_day_all!D1034="","",_charge_day_all!D1034)</f>
        <v/>
      </c>
      <c r="E1036" s="20" t="s">
        <v>7</v>
      </c>
      <c r="F1036" s="21" t="str">
        <f>IF(_charge_day_all!E1034="","",_charge_day_all!E1034)</f>
        <v/>
      </c>
      <c r="G1036" s="21" t="str">
        <f>IF(_charge_day_all!F1034="","",_charge_day_all!F1034)</f>
        <v/>
      </c>
      <c r="H1036" s="21" t="str">
        <f>IF(_charge_day_all!G1034="","",_charge_day_all!G1034)</f>
        <v/>
      </c>
      <c r="I1036" s="21" t="str">
        <f>IF(_charge_day_all!H1034="","",_charge_day_all!H1034)</f>
        <v/>
      </c>
      <c r="J1036" s="21" t="str">
        <f>IF(_charge_day_all!I1034="","",_charge_day_all!I1034)</f>
        <v/>
      </c>
      <c r="K1036" s="21" t="str">
        <f>IF(_charge_day_all!J1034="","",_charge_day_all!J1034)</f>
        <v/>
      </c>
      <c r="L1036" s="21" t="str">
        <f>IF(_charge_day_all!K1034="","",_charge_day_all!K1034)</f>
        <v/>
      </c>
      <c r="M1036" s="21" t="str">
        <f>IF(_charge_day_all!L1034="","",_charge_day_all!L1034)</f>
        <v/>
      </c>
      <c r="N1036" s="21" t="str">
        <f>IF(_charge_day_all!M1034="","",_charge_day_all!M1034)</f>
        <v/>
      </c>
      <c r="O1036" s="21" t="str">
        <f>IF(_charge_day_all!N1034="","",_charge_day_all!N1034)</f>
        <v/>
      </c>
      <c r="P1036" s="21" t="str">
        <f>IF(_charge_day_all!O1034="","",_charge_day_all!O1034)</f>
        <v/>
      </c>
    </row>
    <row r="1037" ht="19.5" customHeight="1" spans="1:16">
      <c r="A1037" s="22"/>
      <c r="B1037" s="23"/>
      <c r="C1037" s="24"/>
      <c r="D1037" s="23"/>
      <c r="E1037" s="25" t="s">
        <v>8</v>
      </c>
      <c r="F1037" s="26" t="str">
        <f>IF(_charge_day_all!E1035="","",_charge_day_all!E1035)</f>
        <v/>
      </c>
      <c r="G1037" s="26" t="str">
        <f>IF(_charge_day_all!F1035="","",_charge_day_all!F1035)</f>
        <v/>
      </c>
      <c r="H1037" s="26" t="str">
        <f>IF(_charge_day_all!G1035="","",_charge_day_all!G1035)</f>
        <v/>
      </c>
      <c r="I1037" s="26" t="str">
        <f>IF(_charge_day_all!H1035="","",_charge_day_all!H1035)</f>
        <v/>
      </c>
      <c r="J1037" s="26" t="str">
        <f>IF(_charge_day_all!I1035="","",_charge_day_all!I1035)</f>
        <v/>
      </c>
      <c r="K1037" s="26" t="str">
        <f>IF(_charge_day_all!J1035="","",_charge_day_all!J1035)</f>
        <v/>
      </c>
      <c r="L1037" s="26" t="str">
        <f>IF(_charge_day_all!K1035="","",_charge_day_all!K1035)</f>
        <v/>
      </c>
      <c r="M1037" s="26" t="str">
        <f>IF(_charge_day_all!L1035="","",_charge_day_all!L1035)</f>
        <v/>
      </c>
      <c r="N1037" s="26" t="str">
        <f>IF(_charge_day_all!M1035="","",_charge_day_all!M1035)</f>
        <v/>
      </c>
      <c r="O1037" s="26" t="str">
        <f>IF(_charge_day_all!N1035="","",_charge_day_all!N1035)</f>
        <v/>
      </c>
      <c r="P1037" s="26" t="str">
        <f>IF(_charge_day_all!O1035="","",_charge_day_all!O1035)</f>
        <v/>
      </c>
    </row>
    <row r="1038" ht="19.5" customHeight="1" spans="1:16">
      <c r="A1038" s="22"/>
      <c r="B1038" s="23"/>
      <c r="C1038" s="24"/>
      <c r="D1038" s="23"/>
      <c r="E1038" s="25" t="s">
        <v>9</v>
      </c>
      <c r="F1038" s="26" t="str">
        <f>IF(_charge_day_all!E1036="","",_charge_day_all!E1036)</f>
        <v/>
      </c>
      <c r="G1038" s="26" t="str">
        <f>IF(_charge_day_all!F1036="","",_charge_day_all!F1036)</f>
        <v/>
      </c>
      <c r="H1038" s="26" t="str">
        <f>IF(_charge_day_all!G1036="","",_charge_day_all!G1036)</f>
        <v/>
      </c>
      <c r="I1038" s="26" t="str">
        <f>IF(_charge_day_all!H1036="","",_charge_day_all!H1036)</f>
        <v/>
      </c>
      <c r="J1038" s="26" t="str">
        <f>IF(_charge_day_all!I1036="","",_charge_day_all!I1036)</f>
        <v/>
      </c>
      <c r="K1038" s="26" t="str">
        <f>IF(_charge_day_all!J1036="","",_charge_day_all!J1036)</f>
        <v/>
      </c>
      <c r="L1038" s="26" t="str">
        <f>IF(_charge_day_all!K1036="","",_charge_day_all!K1036)</f>
        <v/>
      </c>
      <c r="M1038" s="26" t="str">
        <f>IF(_charge_day_all!L1036="","",_charge_day_all!L1036)</f>
        <v/>
      </c>
      <c r="N1038" s="26" t="str">
        <f>IF(_charge_day_all!M1036="","",_charge_day_all!M1036)</f>
        <v/>
      </c>
      <c r="O1038" s="26" t="str">
        <f>IF(_charge_day_all!N1036="","",_charge_day_all!N1036)</f>
        <v/>
      </c>
      <c r="P1038" s="26" t="str">
        <f>IF(_charge_day_all!O1036="","",_charge_day_all!O1036)</f>
        <v/>
      </c>
    </row>
    <row r="1039" ht="19.5" customHeight="1" spans="1:16">
      <c r="A1039" s="22"/>
      <c r="B1039" s="23"/>
      <c r="C1039" s="24"/>
      <c r="D1039" s="23"/>
      <c r="E1039" s="25" t="s">
        <v>10</v>
      </c>
      <c r="F1039" s="26" t="str">
        <f>IF(_charge_day_all!E1037="","",_charge_day_all!E1037)</f>
        <v/>
      </c>
      <c r="G1039" s="26" t="str">
        <f>IF(_charge_day_all!F1037="","",_charge_day_all!F1037)</f>
        <v/>
      </c>
      <c r="H1039" s="26" t="str">
        <f>IF(_charge_day_all!G1037="","",_charge_day_all!G1037)</f>
        <v/>
      </c>
      <c r="I1039" s="26" t="str">
        <f>IF(_charge_day_all!H1037="","",_charge_day_all!H1037)</f>
        <v/>
      </c>
      <c r="J1039" s="26" t="str">
        <f>IF(_charge_day_all!I1037="","",_charge_day_all!I1037)</f>
        <v/>
      </c>
      <c r="K1039" s="26" t="str">
        <f>IF(_charge_day_all!J1037="","",_charge_day_all!J1037)</f>
        <v/>
      </c>
      <c r="L1039" s="26" t="str">
        <f>IF(_charge_day_all!K1037="","",_charge_day_all!K1037)</f>
        <v/>
      </c>
      <c r="M1039" s="26" t="str">
        <f>IF(_charge_day_all!L1037="","",_charge_day_all!L1037)</f>
        <v/>
      </c>
      <c r="N1039" s="26" t="str">
        <f>IF(_charge_day_all!M1037="","",_charge_day_all!M1037)</f>
        <v/>
      </c>
      <c r="O1039" s="26" t="str">
        <f>IF(_charge_day_all!N1037="","",_charge_day_all!N1037)</f>
        <v/>
      </c>
      <c r="P1039" s="26" t="str">
        <f>IF(_charge_day_all!O1037="","",_charge_day_all!O1037)</f>
        <v/>
      </c>
    </row>
    <row r="1040" ht="19.5" customHeight="1" spans="1:16">
      <c r="A1040" s="22"/>
      <c r="B1040" s="23"/>
      <c r="C1040" s="24"/>
      <c r="D1040" s="23"/>
      <c r="E1040" s="25" t="s">
        <v>11</v>
      </c>
      <c r="F1040" s="26" t="str">
        <f>IF(_charge_day_all!E1038="","",_charge_day_all!E1038)</f>
        <v/>
      </c>
      <c r="G1040" s="26" t="str">
        <f>IF(_charge_day_all!F1038="","",_charge_day_all!F1038)</f>
        <v/>
      </c>
      <c r="H1040" s="26" t="str">
        <f>IF(_charge_day_all!G1038="","",_charge_day_all!G1038)</f>
        <v/>
      </c>
      <c r="I1040" s="26" t="str">
        <f>IF(_charge_day_all!H1038="","",_charge_day_all!H1038)</f>
        <v/>
      </c>
      <c r="J1040" s="26" t="str">
        <f>IF(_charge_day_all!I1038="","",_charge_day_all!I1038)</f>
        <v/>
      </c>
      <c r="K1040" s="26" t="str">
        <f>IF(_charge_day_all!J1038="","",_charge_day_all!J1038)</f>
        <v/>
      </c>
      <c r="L1040" s="26" t="str">
        <f>IF(_charge_day_all!K1038="","",_charge_day_all!K1038)</f>
        <v/>
      </c>
      <c r="M1040" s="26" t="str">
        <f>IF(_charge_day_all!L1038="","",_charge_day_all!L1038)</f>
        <v/>
      </c>
      <c r="N1040" s="26" t="str">
        <f>IF(_charge_day_all!M1038="","",_charge_day_all!M1038)</f>
        <v/>
      </c>
      <c r="O1040" s="26" t="str">
        <f>IF(_charge_day_all!N1038="","",_charge_day_all!N1038)</f>
        <v/>
      </c>
      <c r="P1040" s="26" t="str">
        <f>IF(_charge_day_all!O1038="","",_charge_day_all!O1038)</f>
        <v/>
      </c>
    </row>
    <row r="1041" ht="20.25" customHeight="1" spans="1:16">
      <c r="A1041" s="27"/>
      <c r="B1041" s="28"/>
      <c r="C1041" s="29"/>
      <c r="D1041" s="28"/>
      <c r="E1041" s="30" t="s">
        <v>12</v>
      </c>
      <c r="F1041" s="26" t="str">
        <f>IF(_charge_day_all!E1039="","",_charge_day_all!E1039)</f>
        <v/>
      </c>
      <c r="G1041" s="26" t="str">
        <f>IF(_charge_day_all!F1039="","",_charge_day_all!F1039)</f>
        <v/>
      </c>
      <c r="H1041" s="26" t="str">
        <f>IF(_charge_day_all!G1039="","",_charge_day_all!G1039)</f>
        <v/>
      </c>
      <c r="I1041" s="26" t="str">
        <f>IF(_charge_day_all!H1039="","",_charge_day_all!H1039)</f>
        <v/>
      </c>
      <c r="J1041" s="26" t="str">
        <f>IF(_charge_day_all!I1039="","",_charge_day_all!I1039)</f>
        <v/>
      </c>
      <c r="K1041" s="26" t="str">
        <f>IF(_charge_day_all!J1039="","",_charge_day_all!J1039)</f>
        <v/>
      </c>
      <c r="L1041" s="26" t="str">
        <f>IF(_charge_day_all!K1039="","",_charge_day_all!K1039)</f>
        <v/>
      </c>
      <c r="M1041" s="26" t="str">
        <f>IF(_charge_day_all!L1039="","",_charge_day_all!L1039)</f>
        <v/>
      </c>
      <c r="N1041" s="26" t="str">
        <f>IF(_charge_day_all!M1039="","",_charge_day_all!M1039)</f>
        <v/>
      </c>
      <c r="O1041" s="26" t="str">
        <f>IF(_charge_day_all!N1039="","",_charge_day_all!N1039)</f>
        <v/>
      </c>
      <c r="P1041" s="26" t="str">
        <f>IF(_charge_day_all!O1039="","",_charge_day_all!O1039)</f>
        <v/>
      </c>
    </row>
    <row r="1042" ht="19.5" customHeight="1" spans="1:16">
      <c r="A1042" s="17" t="str">
        <f>IF(_charge_day_all!A1040="","",_charge_day_all!A1040)</f>
        <v/>
      </c>
      <c r="B1042" s="18" t="str">
        <f>IF(_charge_day_all!B1040="","",_charge_day_all!B1040)</f>
        <v/>
      </c>
      <c r="C1042" s="19" t="str">
        <f>IF(_charge_day_all!C1040="","",_charge_day_all!C1040)</f>
        <v/>
      </c>
      <c r="D1042" s="18" t="str">
        <f>IF(_charge_day_all!D1040="","",_charge_day_all!D1040)</f>
        <v/>
      </c>
      <c r="E1042" s="20" t="s">
        <v>7</v>
      </c>
      <c r="F1042" s="21" t="str">
        <f>IF(_charge_day_all!E1040="","",_charge_day_all!E1040)</f>
        <v/>
      </c>
      <c r="G1042" s="21" t="str">
        <f>IF(_charge_day_all!F1040="","",_charge_day_all!F1040)</f>
        <v/>
      </c>
      <c r="H1042" s="21" t="str">
        <f>IF(_charge_day_all!G1040="","",_charge_day_all!G1040)</f>
        <v/>
      </c>
      <c r="I1042" s="21" t="str">
        <f>IF(_charge_day_all!H1040="","",_charge_day_all!H1040)</f>
        <v/>
      </c>
      <c r="J1042" s="21" t="str">
        <f>IF(_charge_day_all!I1040="","",_charge_day_all!I1040)</f>
        <v/>
      </c>
      <c r="K1042" s="21" t="str">
        <f>IF(_charge_day_all!J1040="","",_charge_day_all!J1040)</f>
        <v/>
      </c>
      <c r="L1042" s="21" t="str">
        <f>IF(_charge_day_all!K1040="","",_charge_day_all!K1040)</f>
        <v/>
      </c>
      <c r="M1042" s="21" t="str">
        <f>IF(_charge_day_all!L1040="","",_charge_day_all!L1040)</f>
        <v/>
      </c>
      <c r="N1042" s="21" t="str">
        <f>IF(_charge_day_all!M1040="","",_charge_day_all!M1040)</f>
        <v/>
      </c>
      <c r="O1042" s="21" t="str">
        <f>IF(_charge_day_all!N1040="","",_charge_day_all!N1040)</f>
        <v/>
      </c>
      <c r="P1042" s="21" t="str">
        <f>IF(_charge_day_all!O1040="","",_charge_day_all!O1040)</f>
        <v/>
      </c>
    </row>
    <row r="1043" ht="19.5" customHeight="1" spans="1:16">
      <c r="A1043" s="22"/>
      <c r="B1043" s="23"/>
      <c r="C1043" s="24"/>
      <c r="D1043" s="23"/>
      <c r="E1043" s="25" t="s">
        <v>8</v>
      </c>
      <c r="F1043" s="26" t="str">
        <f>IF(_charge_day_all!E1041="","",_charge_day_all!E1041)</f>
        <v/>
      </c>
      <c r="G1043" s="26" t="str">
        <f>IF(_charge_day_all!F1041="","",_charge_day_all!F1041)</f>
        <v/>
      </c>
      <c r="H1043" s="26" t="str">
        <f>IF(_charge_day_all!G1041="","",_charge_day_all!G1041)</f>
        <v/>
      </c>
      <c r="I1043" s="26" t="str">
        <f>IF(_charge_day_all!H1041="","",_charge_day_all!H1041)</f>
        <v/>
      </c>
      <c r="J1043" s="26" t="str">
        <f>IF(_charge_day_all!I1041="","",_charge_day_all!I1041)</f>
        <v/>
      </c>
      <c r="K1043" s="26" t="str">
        <f>IF(_charge_day_all!J1041="","",_charge_day_all!J1041)</f>
        <v/>
      </c>
      <c r="L1043" s="26" t="str">
        <f>IF(_charge_day_all!K1041="","",_charge_day_all!K1041)</f>
        <v/>
      </c>
      <c r="M1043" s="26" t="str">
        <f>IF(_charge_day_all!L1041="","",_charge_day_all!L1041)</f>
        <v/>
      </c>
      <c r="N1043" s="26" t="str">
        <f>IF(_charge_day_all!M1041="","",_charge_day_all!M1041)</f>
        <v/>
      </c>
      <c r="O1043" s="26" t="str">
        <f>IF(_charge_day_all!N1041="","",_charge_day_all!N1041)</f>
        <v/>
      </c>
      <c r="P1043" s="26" t="str">
        <f>IF(_charge_day_all!O1041="","",_charge_day_all!O1041)</f>
        <v/>
      </c>
    </row>
    <row r="1044" ht="19.5" customHeight="1" spans="1:16">
      <c r="A1044" s="22"/>
      <c r="B1044" s="23"/>
      <c r="C1044" s="24"/>
      <c r="D1044" s="23"/>
      <c r="E1044" s="25" t="s">
        <v>9</v>
      </c>
      <c r="F1044" s="26" t="str">
        <f>IF(_charge_day_all!E1042="","",_charge_day_all!E1042)</f>
        <v/>
      </c>
      <c r="G1044" s="26" t="str">
        <f>IF(_charge_day_all!F1042="","",_charge_day_all!F1042)</f>
        <v/>
      </c>
      <c r="H1044" s="26" t="str">
        <f>IF(_charge_day_all!G1042="","",_charge_day_all!G1042)</f>
        <v/>
      </c>
      <c r="I1044" s="26" t="str">
        <f>IF(_charge_day_all!H1042="","",_charge_day_all!H1042)</f>
        <v/>
      </c>
      <c r="J1044" s="26" t="str">
        <f>IF(_charge_day_all!I1042="","",_charge_day_all!I1042)</f>
        <v/>
      </c>
      <c r="K1044" s="26" t="str">
        <f>IF(_charge_day_all!J1042="","",_charge_day_all!J1042)</f>
        <v/>
      </c>
      <c r="L1044" s="26" t="str">
        <f>IF(_charge_day_all!K1042="","",_charge_day_all!K1042)</f>
        <v/>
      </c>
      <c r="M1044" s="26" t="str">
        <f>IF(_charge_day_all!L1042="","",_charge_day_all!L1042)</f>
        <v/>
      </c>
      <c r="N1044" s="26" t="str">
        <f>IF(_charge_day_all!M1042="","",_charge_day_all!M1042)</f>
        <v/>
      </c>
      <c r="O1044" s="26" t="str">
        <f>IF(_charge_day_all!N1042="","",_charge_day_all!N1042)</f>
        <v/>
      </c>
      <c r="P1044" s="26" t="str">
        <f>IF(_charge_day_all!O1042="","",_charge_day_all!O1042)</f>
        <v/>
      </c>
    </row>
    <row r="1045" ht="19.5" customHeight="1" spans="1:16">
      <c r="A1045" s="22"/>
      <c r="B1045" s="23"/>
      <c r="C1045" s="24"/>
      <c r="D1045" s="23"/>
      <c r="E1045" s="25" t="s">
        <v>10</v>
      </c>
      <c r="F1045" s="26" t="str">
        <f>IF(_charge_day_all!E1043="","",_charge_day_all!E1043)</f>
        <v/>
      </c>
      <c r="G1045" s="26" t="str">
        <f>IF(_charge_day_all!F1043="","",_charge_day_all!F1043)</f>
        <v/>
      </c>
      <c r="H1045" s="26" t="str">
        <f>IF(_charge_day_all!G1043="","",_charge_day_all!G1043)</f>
        <v/>
      </c>
      <c r="I1045" s="26" t="str">
        <f>IF(_charge_day_all!H1043="","",_charge_day_all!H1043)</f>
        <v/>
      </c>
      <c r="J1045" s="26" t="str">
        <f>IF(_charge_day_all!I1043="","",_charge_day_all!I1043)</f>
        <v/>
      </c>
      <c r="K1045" s="26" t="str">
        <f>IF(_charge_day_all!J1043="","",_charge_day_all!J1043)</f>
        <v/>
      </c>
      <c r="L1045" s="26" t="str">
        <f>IF(_charge_day_all!K1043="","",_charge_day_all!K1043)</f>
        <v/>
      </c>
      <c r="M1045" s="26" t="str">
        <f>IF(_charge_day_all!L1043="","",_charge_day_all!L1043)</f>
        <v/>
      </c>
      <c r="N1045" s="26" t="str">
        <f>IF(_charge_day_all!M1043="","",_charge_day_all!M1043)</f>
        <v/>
      </c>
      <c r="O1045" s="26" t="str">
        <f>IF(_charge_day_all!N1043="","",_charge_day_all!N1043)</f>
        <v/>
      </c>
      <c r="P1045" s="26" t="str">
        <f>IF(_charge_day_all!O1043="","",_charge_day_all!O1043)</f>
        <v/>
      </c>
    </row>
    <row r="1046" ht="19.5" customHeight="1" spans="1:16">
      <c r="A1046" s="22"/>
      <c r="B1046" s="23"/>
      <c r="C1046" s="24"/>
      <c r="D1046" s="23"/>
      <c r="E1046" s="25" t="s">
        <v>11</v>
      </c>
      <c r="F1046" s="26" t="str">
        <f>IF(_charge_day_all!E1044="","",_charge_day_all!E1044)</f>
        <v/>
      </c>
      <c r="G1046" s="26" t="str">
        <f>IF(_charge_day_all!F1044="","",_charge_day_all!F1044)</f>
        <v/>
      </c>
      <c r="H1046" s="26" t="str">
        <f>IF(_charge_day_all!G1044="","",_charge_day_all!G1044)</f>
        <v/>
      </c>
      <c r="I1046" s="26" t="str">
        <f>IF(_charge_day_all!H1044="","",_charge_day_all!H1044)</f>
        <v/>
      </c>
      <c r="J1046" s="26" t="str">
        <f>IF(_charge_day_all!I1044="","",_charge_day_all!I1044)</f>
        <v/>
      </c>
      <c r="K1046" s="26" t="str">
        <f>IF(_charge_day_all!J1044="","",_charge_day_all!J1044)</f>
        <v/>
      </c>
      <c r="L1046" s="26" t="str">
        <f>IF(_charge_day_all!K1044="","",_charge_day_all!K1044)</f>
        <v/>
      </c>
      <c r="M1046" s="26" t="str">
        <f>IF(_charge_day_all!L1044="","",_charge_day_all!L1044)</f>
        <v/>
      </c>
      <c r="N1046" s="26" t="str">
        <f>IF(_charge_day_all!M1044="","",_charge_day_all!M1044)</f>
        <v/>
      </c>
      <c r="O1046" s="26" t="str">
        <f>IF(_charge_day_all!N1044="","",_charge_day_all!N1044)</f>
        <v/>
      </c>
      <c r="P1046" s="26" t="str">
        <f>IF(_charge_day_all!O1044="","",_charge_day_all!O1044)</f>
        <v/>
      </c>
    </row>
    <row r="1047" ht="20.25" customHeight="1" spans="1:16">
      <c r="A1047" s="27"/>
      <c r="B1047" s="28"/>
      <c r="C1047" s="29"/>
      <c r="D1047" s="28"/>
      <c r="E1047" s="30" t="s">
        <v>12</v>
      </c>
      <c r="F1047" s="26" t="str">
        <f>IF(_charge_day_all!E1045="","",_charge_day_all!E1045)</f>
        <v/>
      </c>
      <c r="G1047" s="26" t="str">
        <f>IF(_charge_day_all!F1045="","",_charge_day_all!F1045)</f>
        <v/>
      </c>
      <c r="H1047" s="26" t="str">
        <f>IF(_charge_day_all!G1045="","",_charge_day_all!G1045)</f>
        <v/>
      </c>
      <c r="I1047" s="26" t="str">
        <f>IF(_charge_day_all!H1045="","",_charge_day_all!H1045)</f>
        <v/>
      </c>
      <c r="J1047" s="26" t="str">
        <f>IF(_charge_day_all!I1045="","",_charge_day_all!I1045)</f>
        <v/>
      </c>
      <c r="K1047" s="26" t="str">
        <f>IF(_charge_day_all!J1045="","",_charge_day_all!J1045)</f>
        <v/>
      </c>
      <c r="L1047" s="26" t="str">
        <f>IF(_charge_day_all!K1045="","",_charge_day_all!K1045)</f>
        <v/>
      </c>
      <c r="M1047" s="26" t="str">
        <f>IF(_charge_day_all!L1045="","",_charge_day_all!L1045)</f>
        <v/>
      </c>
      <c r="N1047" s="26" t="str">
        <f>IF(_charge_day_all!M1045="","",_charge_day_all!M1045)</f>
        <v/>
      </c>
      <c r="O1047" s="26" t="str">
        <f>IF(_charge_day_all!N1045="","",_charge_day_all!N1045)</f>
        <v/>
      </c>
      <c r="P1047" s="26" t="str">
        <f>IF(_charge_day_all!O1045="","",_charge_day_all!O1045)</f>
        <v/>
      </c>
    </row>
    <row r="1048" ht="19.5" customHeight="1" spans="1:16">
      <c r="A1048" s="17" t="str">
        <f>IF(_charge_day_all!A1046="","",_charge_day_all!A1046)</f>
        <v/>
      </c>
      <c r="B1048" s="18" t="str">
        <f>IF(_charge_day_all!B1046="","",_charge_day_all!B1046)</f>
        <v/>
      </c>
      <c r="C1048" s="19" t="str">
        <f>IF(_charge_day_all!C1046="","",_charge_day_all!C1046)</f>
        <v/>
      </c>
      <c r="D1048" s="18" t="str">
        <f>IF(_charge_day_all!D1046="","",_charge_day_all!D1046)</f>
        <v/>
      </c>
      <c r="E1048" s="20" t="s">
        <v>7</v>
      </c>
      <c r="F1048" s="21" t="str">
        <f>IF(_charge_day_all!E1046="","",_charge_day_all!E1046)</f>
        <v/>
      </c>
      <c r="G1048" s="21" t="str">
        <f>IF(_charge_day_all!F1046="","",_charge_day_all!F1046)</f>
        <v/>
      </c>
      <c r="H1048" s="21" t="str">
        <f>IF(_charge_day_all!G1046="","",_charge_day_all!G1046)</f>
        <v/>
      </c>
      <c r="I1048" s="21" t="str">
        <f>IF(_charge_day_all!H1046="","",_charge_day_all!H1046)</f>
        <v/>
      </c>
      <c r="J1048" s="21" t="str">
        <f>IF(_charge_day_all!I1046="","",_charge_day_all!I1046)</f>
        <v/>
      </c>
      <c r="K1048" s="21" t="str">
        <f>IF(_charge_day_all!J1046="","",_charge_day_all!J1046)</f>
        <v/>
      </c>
      <c r="L1048" s="21" t="str">
        <f>IF(_charge_day_all!K1046="","",_charge_day_all!K1046)</f>
        <v/>
      </c>
      <c r="M1048" s="21" t="str">
        <f>IF(_charge_day_all!L1046="","",_charge_day_all!L1046)</f>
        <v/>
      </c>
      <c r="N1048" s="21" t="str">
        <f>IF(_charge_day_all!M1046="","",_charge_day_all!M1046)</f>
        <v/>
      </c>
      <c r="O1048" s="21" t="str">
        <f>IF(_charge_day_all!N1046="","",_charge_day_all!N1046)</f>
        <v/>
      </c>
      <c r="P1048" s="21" t="str">
        <f>IF(_charge_day_all!O1046="","",_charge_day_all!O1046)</f>
        <v/>
      </c>
    </row>
    <row r="1049" ht="19.5" customHeight="1" spans="1:16">
      <c r="A1049" s="22"/>
      <c r="B1049" s="23"/>
      <c r="C1049" s="24"/>
      <c r="D1049" s="23"/>
      <c r="E1049" s="25" t="s">
        <v>8</v>
      </c>
      <c r="F1049" s="26" t="str">
        <f>IF(_charge_day_all!E1047="","",_charge_day_all!E1047)</f>
        <v/>
      </c>
      <c r="G1049" s="26" t="str">
        <f>IF(_charge_day_all!F1047="","",_charge_day_all!F1047)</f>
        <v/>
      </c>
      <c r="H1049" s="26" t="str">
        <f>IF(_charge_day_all!G1047="","",_charge_day_all!G1047)</f>
        <v/>
      </c>
      <c r="I1049" s="26" t="str">
        <f>IF(_charge_day_all!H1047="","",_charge_day_all!H1047)</f>
        <v/>
      </c>
      <c r="J1049" s="26" t="str">
        <f>IF(_charge_day_all!I1047="","",_charge_day_all!I1047)</f>
        <v/>
      </c>
      <c r="K1049" s="26" t="str">
        <f>IF(_charge_day_all!J1047="","",_charge_day_all!J1047)</f>
        <v/>
      </c>
      <c r="L1049" s="26" t="str">
        <f>IF(_charge_day_all!K1047="","",_charge_day_all!K1047)</f>
        <v/>
      </c>
      <c r="M1049" s="26" t="str">
        <f>IF(_charge_day_all!L1047="","",_charge_day_all!L1047)</f>
        <v/>
      </c>
      <c r="N1049" s="26" t="str">
        <f>IF(_charge_day_all!M1047="","",_charge_day_all!M1047)</f>
        <v/>
      </c>
      <c r="O1049" s="26" t="str">
        <f>IF(_charge_day_all!N1047="","",_charge_day_all!N1047)</f>
        <v/>
      </c>
      <c r="P1049" s="26" t="str">
        <f>IF(_charge_day_all!O1047="","",_charge_day_all!O1047)</f>
        <v/>
      </c>
    </row>
    <row r="1050" ht="19.5" customHeight="1" spans="1:16">
      <c r="A1050" s="22"/>
      <c r="B1050" s="23"/>
      <c r="C1050" s="24"/>
      <c r="D1050" s="23"/>
      <c r="E1050" s="25" t="s">
        <v>9</v>
      </c>
      <c r="F1050" s="26" t="str">
        <f>IF(_charge_day_all!E1048="","",_charge_day_all!E1048)</f>
        <v/>
      </c>
      <c r="G1050" s="26" t="str">
        <f>IF(_charge_day_all!F1048="","",_charge_day_all!F1048)</f>
        <v/>
      </c>
      <c r="H1050" s="26" t="str">
        <f>IF(_charge_day_all!G1048="","",_charge_day_all!G1048)</f>
        <v/>
      </c>
      <c r="I1050" s="26" t="str">
        <f>IF(_charge_day_all!H1048="","",_charge_day_all!H1048)</f>
        <v/>
      </c>
      <c r="J1050" s="26" t="str">
        <f>IF(_charge_day_all!I1048="","",_charge_day_all!I1048)</f>
        <v/>
      </c>
      <c r="K1050" s="26" t="str">
        <f>IF(_charge_day_all!J1048="","",_charge_day_all!J1048)</f>
        <v/>
      </c>
      <c r="L1050" s="26" t="str">
        <f>IF(_charge_day_all!K1048="","",_charge_day_all!K1048)</f>
        <v/>
      </c>
      <c r="M1050" s="26" t="str">
        <f>IF(_charge_day_all!L1048="","",_charge_day_all!L1048)</f>
        <v/>
      </c>
      <c r="N1050" s="26" t="str">
        <f>IF(_charge_day_all!M1048="","",_charge_day_all!M1048)</f>
        <v/>
      </c>
      <c r="O1050" s="26" t="str">
        <f>IF(_charge_day_all!N1048="","",_charge_day_all!N1048)</f>
        <v/>
      </c>
      <c r="P1050" s="26" t="str">
        <f>IF(_charge_day_all!O1048="","",_charge_day_all!O1048)</f>
        <v/>
      </c>
    </row>
    <row r="1051" ht="19.5" customHeight="1" spans="1:16">
      <c r="A1051" s="22"/>
      <c r="B1051" s="23"/>
      <c r="C1051" s="24"/>
      <c r="D1051" s="23"/>
      <c r="E1051" s="25" t="s">
        <v>10</v>
      </c>
      <c r="F1051" s="26" t="str">
        <f>IF(_charge_day_all!E1049="","",_charge_day_all!E1049)</f>
        <v/>
      </c>
      <c r="G1051" s="26" t="str">
        <f>IF(_charge_day_all!F1049="","",_charge_day_all!F1049)</f>
        <v/>
      </c>
      <c r="H1051" s="26" t="str">
        <f>IF(_charge_day_all!G1049="","",_charge_day_all!G1049)</f>
        <v/>
      </c>
      <c r="I1051" s="26" t="str">
        <f>IF(_charge_day_all!H1049="","",_charge_day_all!H1049)</f>
        <v/>
      </c>
      <c r="J1051" s="26" t="str">
        <f>IF(_charge_day_all!I1049="","",_charge_day_all!I1049)</f>
        <v/>
      </c>
      <c r="K1051" s="26" t="str">
        <f>IF(_charge_day_all!J1049="","",_charge_day_all!J1049)</f>
        <v/>
      </c>
      <c r="L1051" s="26" t="str">
        <f>IF(_charge_day_all!K1049="","",_charge_day_all!K1049)</f>
        <v/>
      </c>
      <c r="M1051" s="26" t="str">
        <f>IF(_charge_day_all!L1049="","",_charge_day_all!L1049)</f>
        <v/>
      </c>
      <c r="N1051" s="26" t="str">
        <f>IF(_charge_day_all!M1049="","",_charge_day_all!M1049)</f>
        <v/>
      </c>
      <c r="O1051" s="26" t="str">
        <f>IF(_charge_day_all!N1049="","",_charge_day_all!N1049)</f>
        <v/>
      </c>
      <c r="P1051" s="26" t="str">
        <f>IF(_charge_day_all!O1049="","",_charge_day_all!O1049)</f>
        <v/>
      </c>
    </row>
    <row r="1052" ht="19.5" customHeight="1" spans="1:16">
      <c r="A1052" s="22"/>
      <c r="B1052" s="23"/>
      <c r="C1052" s="24"/>
      <c r="D1052" s="23"/>
      <c r="E1052" s="25" t="s">
        <v>11</v>
      </c>
      <c r="F1052" s="26" t="str">
        <f>IF(_charge_day_all!E1050="","",_charge_day_all!E1050)</f>
        <v/>
      </c>
      <c r="G1052" s="26" t="str">
        <f>IF(_charge_day_all!F1050="","",_charge_day_all!F1050)</f>
        <v/>
      </c>
      <c r="H1052" s="26" t="str">
        <f>IF(_charge_day_all!G1050="","",_charge_day_all!G1050)</f>
        <v/>
      </c>
      <c r="I1052" s="26" t="str">
        <f>IF(_charge_day_all!H1050="","",_charge_day_all!H1050)</f>
        <v/>
      </c>
      <c r="J1052" s="26" t="str">
        <f>IF(_charge_day_all!I1050="","",_charge_day_all!I1050)</f>
        <v/>
      </c>
      <c r="K1052" s="26" t="str">
        <f>IF(_charge_day_all!J1050="","",_charge_day_all!J1050)</f>
        <v/>
      </c>
      <c r="L1052" s="26" t="str">
        <f>IF(_charge_day_all!K1050="","",_charge_day_all!K1050)</f>
        <v/>
      </c>
      <c r="M1052" s="26" t="str">
        <f>IF(_charge_day_all!L1050="","",_charge_day_all!L1050)</f>
        <v/>
      </c>
      <c r="N1052" s="26" t="str">
        <f>IF(_charge_day_all!M1050="","",_charge_day_all!M1050)</f>
        <v/>
      </c>
      <c r="O1052" s="26" t="str">
        <f>IF(_charge_day_all!N1050="","",_charge_day_all!N1050)</f>
        <v/>
      </c>
      <c r="P1052" s="26" t="str">
        <f>IF(_charge_day_all!O1050="","",_charge_day_all!O1050)</f>
        <v/>
      </c>
    </row>
    <row r="1053" ht="20.25" customHeight="1" spans="1:16">
      <c r="A1053" s="27"/>
      <c r="B1053" s="28"/>
      <c r="C1053" s="29"/>
      <c r="D1053" s="28"/>
      <c r="E1053" s="30" t="s">
        <v>12</v>
      </c>
      <c r="F1053" s="26" t="str">
        <f>IF(_charge_day_all!E1051="","",_charge_day_all!E1051)</f>
        <v/>
      </c>
      <c r="G1053" s="26" t="str">
        <f>IF(_charge_day_all!F1051="","",_charge_day_all!F1051)</f>
        <v/>
      </c>
      <c r="H1053" s="26" t="str">
        <f>IF(_charge_day_all!G1051="","",_charge_day_all!G1051)</f>
        <v/>
      </c>
      <c r="I1053" s="26" t="str">
        <f>IF(_charge_day_all!H1051="","",_charge_day_all!H1051)</f>
        <v/>
      </c>
      <c r="J1053" s="26" t="str">
        <f>IF(_charge_day_all!I1051="","",_charge_day_all!I1051)</f>
        <v/>
      </c>
      <c r="K1053" s="26" t="str">
        <f>IF(_charge_day_all!J1051="","",_charge_day_all!J1051)</f>
        <v/>
      </c>
      <c r="L1053" s="26" t="str">
        <f>IF(_charge_day_all!K1051="","",_charge_day_all!K1051)</f>
        <v/>
      </c>
      <c r="M1053" s="26" t="str">
        <f>IF(_charge_day_all!L1051="","",_charge_day_all!L1051)</f>
        <v/>
      </c>
      <c r="N1053" s="26" t="str">
        <f>IF(_charge_day_all!M1051="","",_charge_day_all!M1051)</f>
        <v/>
      </c>
      <c r="O1053" s="26" t="str">
        <f>IF(_charge_day_all!N1051="","",_charge_day_all!N1051)</f>
        <v/>
      </c>
      <c r="P1053" s="26" t="str">
        <f>IF(_charge_day_all!O1051="","",_charge_day_all!O1051)</f>
        <v/>
      </c>
    </row>
    <row r="1054" ht="19.5" customHeight="1" spans="1:16">
      <c r="A1054" s="17" t="str">
        <f>IF(_charge_day_all!A1052="","",_charge_day_all!A1052)</f>
        <v/>
      </c>
      <c r="B1054" s="18" t="str">
        <f>IF(_charge_day_all!B1052="","",_charge_day_all!B1052)</f>
        <v/>
      </c>
      <c r="C1054" s="19" t="str">
        <f>IF(_charge_day_all!C1052="","",_charge_day_all!C1052)</f>
        <v/>
      </c>
      <c r="D1054" s="18" t="str">
        <f>IF(_charge_day_all!D1052="","",_charge_day_all!D1052)</f>
        <v/>
      </c>
      <c r="E1054" s="20" t="s">
        <v>7</v>
      </c>
      <c r="F1054" s="21" t="str">
        <f>IF(_charge_day_all!E1052="","",_charge_day_all!E1052)</f>
        <v/>
      </c>
      <c r="G1054" s="21" t="str">
        <f>IF(_charge_day_all!F1052="","",_charge_day_all!F1052)</f>
        <v/>
      </c>
      <c r="H1054" s="21" t="str">
        <f>IF(_charge_day_all!G1052="","",_charge_day_all!G1052)</f>
        <v/>
      </c>
      <c r="I1054" s="21" t="str">
        <f>IF(_charge_day_all!H1052="","",_charge_day_all!H1052)</f>
        <v/>
      </c>
      <c r="J1054" s="21" t="str">
        <f>IF(_charge_day_all!I1052="","",_charge_day_all!I1052)</f>
        <v/>
      </c>
      <c r="K1054" s="21" t="str">
        <f>IF(_charge_day_all!J1052="","",_charge_day_all!J1052)</f>
        <v/>
      </c>
      <c r="L1054" s="21" t="str">
        <f>IF(_charge_day_all!K1052="","",_charge_day_all!K1052)</f>
        <v/>
      </c>
      <c r="M1054" s="21" t="str">
        <f>IF(_charge_day_all!L1052="","",_charge_day_all!L1052)</f>
        <v/>
      </c>
      <c r="N1054" s="21" t="str">
        <f>IF(_charge_day_all!M1052="","",_charge_day_all!M1052)</f>
        <v/>
      </c>
      <c r="O1054" s="21" t="str">
        <f>IF(_charge_day_all!N1052="","",_charge_day_all!N1052)</f>
        <v/>
      </c>
      <c r="P1054" s="21" t="str">
        <f>IF(_charge_day_all!O1052="","",_charge_day_all!O1052)</f>
        <v/>
      </c>
    </row>
    <row r="1055" ht="19.5" customHeight="1" spans="1:16">
      <c r="A1055" s="22"/>
      <c r="B1055" s="23"/>
      <c r="C1055" s="24"/>
      <c r="D1055" s="23"/>
      <c r="E1055" s="25" t="s">
        <v>8</v>
      </c>
      <c r="F1055" s="26" t="str">
        <f>IF(_charge_day_all!E1053="","",_charge_day_all!E1053)</f>
        <v/>
      </c>
      <c r="G1055" s="26" t="str">
        <f>IF(_charge_day_all!F1053="","",_charge_day_all!F1053)</f>
        <v/>
      </c>
      <c r="H1055" s="26" t="str">
        <f>IF(_charge_day_all!G1053="","",_charge_day_all!G1053)</f>
        <v/>
      </c>
      <c r="I1055" s="26" t="str">
        <f>IF(_charge_day_all!H1053="","",_charge_day_all!H1053)</f>
        <v/>
      </c>
      <c r="J1055" s="26" t="str">
        <f>IF(_charge_day_all!I1053="","",_charge_day_all!I1053)</f>
        <v/>
      </c>
      <c r="K1055" s="26" t="str">
        <f>IF(_charge_day_all!J1053="","",_charge_day_all!J1053)</f>
        <v/>
      </c>
      <c r="L1055" s="26" t="str">
        <f>IF(_charge_day_all!K1053="","",_charge_day_all!K1053)</f>
        <v/>
      </c>
      <c r="M1055" s="26" t="str">
        <f>IF(_charge_day_all!L1053="","",_charge_day_all!L1053)</f>
        <v/>
      </c>
      <c r="N1055" s="26" t="str">
        <f>IF(_charge_day_all!M1053="","",_charge_day_all!M1053)</f>
        <v/>
      </c>
      <c r="O1055" s="26" t="str">
        <f>IF(_charge_day_all!N1053="","",_charge_day_all!N1053)</f>
        <v/>
      </c>
      <c r="P1055" s="26" t="str">
        <f>IF(_charge_day_all!O1053="","",_charge_day_all!O1053)</f>
        <v/>
      </c>
    </row>
    <row r="1056" ht="19.5" customHeight="1" spans="1:16">
      <c r="A1056" s="22"/>
      <c r="B1056" s="23"/>
      <c r="C1056" s="24"/>
      <c r="D1056" s="23"/>
      <c r="E1056" s="25" t="s">
        <v>9</v>
      </c>
      <c r="F1056" s="26" t="str">
        <f>IF(_charge_day_all!E1054="","",_charge_day_all!E1054)</f>
        <v/>
      </c>
      <c r="G1056" s="26" t="str">
        <f>IF(_charge_day_all!F1054="","",_charge_day_all!F1054)</f>
        <v/>
      </c>
      <c r="H1056" s="26" t="str">
        <f>IF(_charge_day_all!G1054="","",_charge_day_all!G1054)</f>
        <v/>
      </c>
      <c r="I1056" s="26" t="str">
        <f>IF(_charge_day_all!H1054="","",_charge_day_all!H1054)</f>
        <v/>
      </c>
      <c r="J1056" s="26" t="str">
        <f>IF(_charge_day_all!I1054="","",_charge_day_all!I1054)</f>
        <v/>
      </c>
      <c r="K1056" s="26" t="str">
        <f>IF(_charge_day_all!J1054="","",_charge_day_all!J1054)</f>
        <v/>
      </c>
      <c r="L1056" s="26" t="str">
        <f>IF(_charge_day_all!K1054="","",_charge_day_all!K1054)</f>
        <v/>
      </c>
      <c r="M1056" s="26" t="str">
        <f>IF(_charge_day_all!L1054="","",_charge_day_all!L1054)</f>
        <v/>
      </c>
      <c r="N1056" s="26" t="str">
        <f>IF(_charge_day_all!M1054="","",_charge_day_all!M1054)</f>
        <v/>
      </c>
      <c r="O1056" s="26" t="str">
        <f>IF(_charge_day_all!N1054="","",_charge_day_all!N1054)</f>
        <v/>
      </c>
      <c r="P1056" s="26" t="str">
        <f>IF(_charge_day_all!O1054="","",_charge_day_all!O1054)</f>
        <v/>
      </c>
    </row>
    <row r="1057" ht="19.5" customHeight="1" spans="1:16">
      <c r="A1057" s="22"/>
      <c r="B1057" s="23"/>
      <c r="C1057" s="24"/>
      <c r="D1057" s="23"/>
      <c r="E1057" s="25" t="s">
        <v>10</v>
      </c>
      <c r="F1057" s="26" t="str">
        <f>IF(_charge_day_all!E1055="","",_charge_day_all!E1055)</f>
        <v/>
      </c>
      <c r="G1057" s="26" t="str">
        <f>IF(_charge_day_all!F1055="","",_charge_day_all!F1055)</f>
        <v/>
      </c>
      <c r="H1057" s="26" t="str">
        <f>IF(_charge_day_all!G1055="","",_charge_day_all!G1055)</f>
        <v/>
      </c>
      <c r="I1057" s="26" t="str">
        <f>IF(_charge_day_all!H1055="","",_charge_day_all!H1055)</f>
        <v/>
      </c>
      <c r="J1057" s="26" t="str">
        <f>IF(_charge_day_all!I1055="","",_charge_day_all!I1055)</f>
        <v/>
      </c>
      <c r="K1057" s="26" t="str">
        <f>IF(_charge_day_all!J1055="","",_charge_day_all!J1055)</f>
        <v/>
      </c>
      <c r="L1057" s="26" t="str">
        <f>IF(_charge_day_all!K1055="","",_charge_day_all!K1055)</f>
        <v/>
      </c>
      <c r="M1057" s="26" t="str">
        <f>IF(_charge_day_all!L1055="","",_charge_day_all!L1055)</f>
        <v/>
      </c>
      <c r="N1057" s="26" t="str">
        <f>IF(_charge_day_all!M1055="","",_charge_day_all!M1055)</f>
        <v/>
      </c>
      <c r="O1057" s="26" t="str">
        <f>IF(_charge_day_all!N1055="","",_charge_day_all!N1055)</f>
        <v/>
      </c>
      <c r="P1057" s="26" t="str">
        <f>IF(_charge_day_all!O1055="","",_charge_day_all!O1055)</f>
        <v/>
      </c>
    </row>
    <row r="1058" ht="19.5" customHeight="1" spans="1:16">
      <c r="A1058" s="22"/>
      <c r="B1058" s="23"/>
      <c r="C1058" s="24"/>
      <c r="D1058" s="23"/>
      <c r="E1058" s="25" t="s">
        <v>11</v>
      </c>
      <c r="F1058" s="26" t="str">
        <f>IF(_charge_day_all!E1056="","",_charge_day_all!E1056)</f>
        <v/>
      </c>
      <c r="G1058" s="26" t="str">
        <f>IF(_charge_day_all!F1056="","",_charge_day_all!F1056)</f>
        <v/>
      </c>
      <c r="H1058" s="26" t="str">
        <f>IF(_charge_day_all!G1056="","",_charge_day_all!G1056)</f>
        <v/>
      </c>
      <c r="I1058" s="26" t="str">
        <f>IF(_charge_day_all!H1056="","",_charge_day_all!H1056)</f>
        <v/>
      </c>
      <c r="J1058" s="26" t="str">
        <f>IF(_charge_day_all!I1056="","",_charge_day_all!I1056)</f>
        <v/>
      </c>
      <c r="K1058" s="26" t="str">
        <f>IF(_charge_day_all!J1056="","",_charge_day_all!J1056)</f>
        <v/>
      </c>
      <c r="L1058" s="26" t="str">
        <f>IF(_charge_day_all!K1056="","",_charge_day_all!K1056)</f>
        <v/>
      </c>
      <c r="M1058" s="26" t="str">
        <f>IF(_charge_day_all!L1056="","",_charge_day_all!L1056)</f>
        <v/>
      </c>
      <c r="N1058" s="26" t="str">
        <f>IF(_charge_day_all!M1056="","",_charge_day_all!M1056)</f>
        <v/>
      </c>
      <c r="O1058" s="26" t="str">
        <f>IF(_charge_day_all!N1056="","",_charge_day_all!N1056)</f>
        <v/>
      </c>
      <c r="P1058" s="26" t="str">
        <f>IF(_charge_day_all!O1056="","",_charge_day_all!O1056)</f>
        <v/>
      </c>
    </row>
    <row r="1059" ht="20.25" customHeight="1" spans="1:16">
      <c r="A1059" s="27"/>
      <c r="B1059" s="28"/>
      <c r="C1059" s="29"/>
      <c r="D1059" s="28"/>
      <c r="E1059" s="30" t="s">
        <v>12</v>
      </c>
      <c r="F1059" s="26" t="str">
        <f>IF(_charge_day_all!E1057="","",_charge_day_all!E1057)</f>
        <v/>
      </c>
      <c r="G1059" s="26" t="str">
        <f>IF(_charge_day_all!F1057="","",_charge_day_all!F1057)</f>
        <v/>
      </c>
      <c r="H1059" s="26" t="str">
        <f>IF(_charge_day_all!G1057="","",_charge_day_all!G1057)</f>
        <v/>
      </c>
      <c r="I1059" s="26" t="str">
        <f>IF(_charge_day_all!H1057="","",_charge_day_all!H1057)</f>
        <v/>
      </c>
      <c r="J1059" s="26" t="str">
        <f>IF(_charge_day_all!I1057="","",_charge_day_all!I1057)</f>
        <v/>
      </c>
      <c r="K1059" s="26" t="str">
        <f>IF(_charge_day_all!J1057="","",_charge_day_all!J1057)</f>
        <v/>
      </c>
      <c r="L1059" s="26" t="str">
        <f>IF(_charge_day_all!K1057="","",_charge_day_all!K1057)</f>
        <v/>
      </c>
      <c r="M1059" s="26" t="str">
        <f>IF(_charge_day_all!L1057="","",_charge_day_all!L1057)</f>
        <v/>
      </c>
      <c r="N1059" s="26" t="str">
        <f>IF(_charge_day_all!M1057="","",_charge_day_all!M1057)</f>
        <v/>
      </c>
      <c r="O1059" s="26" t="str">
        <f>IF(_charge_day_all!N1057="","",_charge_day_all!N1057)</f>
        <v/>
      </c>
      <c r="P1059" s="26" t="str">
        <f>IF(_charge_day_all!O1057="","",_charge_day_all!O1057)</f>
        <v/>
      </c>
    </row>
    <row r="1060" ht="19.5" customHeight="1" spans="1:16">
      <c r="A1060" s="17" t="str">
        <f>IF(_charge_day_all!A1058="","",_charge_day_all!A1058)</f>
        <v/>
      </c>
      <c r="B1060" s="18" t="str">
        <f>IF(_charge_day_all!B1058="","",_charge_day_all!B1058)</f>
        <v/>
      </c>
      <c r="C1060" s="19" t="str">
        <f>IF(_charge_day_all!C1058="","",_charge_day_all!C1058)</f>
        <v/>
      </c>
      <c r="D1060" s="18" t="str">
        <f>IF(_charge_day_all!D1058="","",_charge_day_all!D1058)</f>
        <v/>
      </c>
      <c r="E1060" s="20" t="s">
        <v>7</v>
      </c>
      <c r="F1060" s="21" t="str">
        <f>IF(_charge_day_all!E1058="","",_charge_day_all!E1058)</f>
        <v/>
      </c>
      <c r="G1060" s="21" t="str">
        <f>IF(_charge_day_all!F1058="","",_charge_day_all!F1058)</f>
        <v/>
      </c>
      <c r="H1060" s="21" t="str">
        <f>IF(_charge_day_all!G1058="","",_charge_day_all!G1058)</f>
        <v/>
      </c>
      <c r="I1060" s="21" t="str">
        <f>IF(_charge_day_all!H1058="","",_charge_day_all!H1058)</f>
        <v/>
      </c>
      <c r="J1060" s="21" t="str">
        <f>IF(_charge_day_all!I1058="","",_charge_day_all!I1058)</f>
        <v/>
      </c>
      <c r="K1060" s="21" t="str">
        <f>IF(_charge_day_all!J1058="","",_charge_day_all!J1058)</f>
        <v/>
      </c>
      <c r="L1060" s="21" t="str">
        <f>IF(_charge_day_all!K1058="","",_charge_day_all!K1058)</f>
        <v/>
      </c>
      <c r="M1060" s="21" t="str">
        <f>IF(_charge_day_all!L1058="","",_charge_day_all!L1058)</f>
        <v/>
      </c>
      <c r="N1060" s="21" t="str">
        <f>IF(_charge_day_all!M1058="","",_charge_day_all!M1058)</f>
        <v/>
      </c>
      <c r="O1060" s="21" t="str">
        <f>IF(_charge_day_all!N1058="","",_charge_day_all!N1058)</f>
        <v/>
      </c>
      <c r="P1060" s="21" t="str">
        <f>IF(_charge_day_all!O1058="","",_charge_day_all!O1058)</f>
        <v/>
      </c>
    </row>
    <row r="1061" ht="19.5" customHeight="1" spans="1:16">
      <c r="A1061" s="22"/>
      <c r="B1061" s="23"/>
      <c r="C1061" s="24"/>
      <c r="D1061" s="23"/>
      <c r="E1061" s="25" t="s">
        <v>8</v>
      </c>
      <c r="F1061" s="26" t="str">
        <f>IF(_charge_day_all!E1059="","",_charge_day_all!E1059)</f>
        <v/>
      </c>
      <c r="G1061" s="26" t="str">
        <f>IF(_charge_day_all!F1059="","",_charge_day_all!F1059)</f>
        <v/>
      </c>
      <c r="H1061" s="26" t="str">
        <f>IF(_charge_day_all!G1059="","",_charge_day_all!G1059)</f>
        <v/>
      </c>
      <c r="I1061" s="26" t="str">
        <f>IF(_charge_day_all!H1059="","",_charge_day_all!H1059)</f>
        <v/>
      </c>
      <c r="J1061" s="26" t="str">
        <f>IF(_charge_day_all!I1059="","",_charge_day_all!I1059)</f>
        <v/>
      </c>
      <c r="K1061" s="26" t="str">
        <f>IF(_charge_day_all!J1059="","",_charge_day_all!J1059)</f>
        <v/>
      </c>
      <c r="L1061" s="26" t="str">
        <f>IF(_charge_day_all!K1059="","",_charge_day_all!K1059)</f>
        <v/>
      </c>
      <c r="M1061" s="26" t="str">
        <f>IF(_charge_day_all!L1059="","",_charge_day_all!L1059)</f>
        <v/>
      </c>
      <c r="N1061" s="26" t="str">
        <f>IF(_charge_day_all!M1059="","",_charge_day_all!M1059)</f>
        <v/>
      </c>
      <c r="O1061" s="26" t="str">
        <f>IF(_charge_day_all!N1059="","",_charge_day_all!N1059)</f>
        <v/>
      </c>
      <c r="P1061" s="26" t="str">
        <f>IF(_charge_day_all!O1059="","",_charge_day_all!O1059)</f>
        <v/>
      </c>
    </row>
    <row r="1062" ht="19.5" customHeight="1" spans="1:16">
      <c r="A1062" s="22"/>
      <c r="B1062" s="23"/>
      <c r="C1062" s="24"/>
      <c r="D1062" s="23"/>
      <c r="E1062" s="25" t="s">
        <v>9</v>
      </c>
      <c r="F1062" s="26" t="str">
        <f>IF(_charge_day_all!E1060="","",_charge_day_all!E1060)</f>
        <v/>
      </c>
      <c r="G1062" s="26" t="str">
        <f>IF(_charge_day_all!F1060="","",_charge_day_all!F1060)</f>
        <v/>
      </c>
      <c r="H1062" s="26" t="str">
        <f>IF(_charge_day_all!G1060="","",_charge_day_all!G1060)</f>
        <v/>
      </c>
      <c r="I1062" s="26" t="str">
        <f>IF(_charge_day_all!H1060="","",_charge_day_all!H1060)</f>
        <v/>
      </c>
      <c r="J1062" s="26" t="str">
        <f>IF(_charge_day_all!I1060="","",_charge_day_all!I1060)</f>
        <v/>
      </c>
      <c r="K1062" s="26" t="str">
        <f>IF(_charge_day_all!J1060="","",_charge_day_all!J1060)</f>
        <v/>
      </c>
      <c r="L1062" s="26" t="str">
        <f>IF(_charge_day_all!K1060="","",_charge_day_all!K1060)</f>
        <v/>
      </c>
      <c r="M1062" s="26" t="str">
        <f>IF(_charge_day_all!L1060="","",_charge_day_all!L1060)</f>
        <v/>
      </c>
      <c r="N1062" s="26" t="str">
        <f>IF(_charge_day_all!M1060="","",_charge_day_all!M1060)</f>
        <v/>
      </c>
      <c r="O1062" s="26" t="str">
        <f>IF(_charge_day_all!N1060="","",_charge_day_all!N1060)</f>
        <v/>
      </c>
      <c r="P1062" s="26" t="str">
        <f>IF(_charge_day_all!O1060="","",_charge_day_all!O1060)</f>
        <v/>
      </c>
    </row>
    <row r="1063" ht="19.5" customHeight="1" spans="1:16">
      <c r="A1063" s="22"/>
      <c r="B1063" s="23"/>
      <c r="C1063" s="24"/>
      <c r="D1063" s="23"/>
      <c r="E1063" s="25" t="s">
        <v>10</v>
      </c>
      <c r="F1063" s="26" t="str">
        <f>IF(_charge_day_all!E1061="","",_charge_day_all!E1061)</f>
        <v/>
      </c>
      <c r="G1063" s="26" t="str">
        <f>IF(_charge_day_all!F1061="","",_charge_day_all!F1061)</f>
        <v/>
      </c>
      <c r="H1063" s="26" t="str">
        <f>IF(_charge_day_all!G1061="","",_charge_day_all!G1061)</f>
        <v/>
      </c>
      <c r="I1063" s="26" t="str">
        <f>IF(_charge_day_all!H1061="","",_charge_day_all!H1061)</f>
        <v/>
      </c>
      <c r="J1063" s="26" t="str">
        <f>IF(_charge_day_all!I1061="","",_charge_day_all!I1061)</f>
        <v/>
      </c>
      <c r="K1063" s="26" t="str">
        <f>IF(_charge_day_all!J1061="","",_charge_day_all!J1061)</f>
        <v/>
      </c>
      <c r="L1063" s="26" t="str">
        <f>IF(_charge_day_all!K1061="","",_charge_day_all!K1061)</f>
        <v/>
      </c>
      <c r="M1063" s="26" t="str">
        <f>IF(_charge_day_all!L1061="","",_charge_day_all!L1061)</f>
        <v/>
      </c>
      <c r="N1063" s="26" t="str">
        <f>IF(_charge_day_all!M1061="","",_charge_day_all!M1061)</f>
        <v/>
      </c>
      <c r="O1063" s="26" t="str">
        <f>IF(_charge_day_all!N1061="","",_charge_day_all!N1061)</f>
        <v/>
      </c>
      <c r="P1063" s="26" t="str">
        <f>IF(_charge_day_all!O1061="","",_charge_day_all!O1061)</f>
        <v/>
      </c>
    </row>
    <row r="1064" ht="19.5" customHeight="1" spans="1:16">
      <c r="A1064" s="22"/>
      <c r="B1064" s="23"/>
      <c r="C1064" s="24"/>
      <c r="D1064" s="23"/>
      <c r="E1064" s="25" t="s">
        <v>11</v>
      </c>
      <c r="F1064" s="26" t="str">
        <f>IF(_charge_day_all!E1062="","",_charge_day_all!E1062)</f>
        <v/>
      </c>
      <c r="G1064" s="26" t="str">
        <f>IF(_charge_day_all!F1062="","",_charge_day_all!F1062)</f>
        <v/>
      </c>
      <c r="H1064" s="26" t="str">
        <f>IF(_charge_day_all!G1062="","",_charge_day_all!G1062)</f>
        <v/>
      </c>
      <c r="I1064" s="26" t="str">
        <f>IF(_charge_day_all!H1062="","",_charge_day_all!H1062)</f>
        <v/>
      </c>
      <c r="J1064" s="26" t="str">
        <f>IF(_charge_day_all!I1062="","",_charge_day_all!I1062)</f>
        <v/>
      </c>
      <c r="K1064" s="26" t="str">
        <f>IF(_charge_day_all!J1062="","",_charge_day_all!J1062)</f>
        <v/>
      </c>
      <c r="L1064" s="26" t="str">
        <f>IF(_charge_day_all!K1062="","",_charge_day_all!K1062)</f>
        <v/>
      </c>
      <c r="M1064" s="26" t="str">
        <f>IF(_charge_day_all!L1062="","",_charge_day_all!L1062)</f>
        <v/>
      </c>
      <c r="N1064" s="26" t="str">
        <f>IF(_charge_day_all!M1062="","",_charge_day_all!M1062)</f>
        <v/>
      </c>
      <c r="O1064" s="26" t="str">
        <f>IF(_charge_day_all!N1062="","",_charge_day_all!N1062)</f>
        <v/>
      </c>
      <c r="P1064" s="26" t="str">
        <f>IF(_charge_day_all!O1062="","",_charge_day_all!O1062)</f>
        <v/>
      </c>
    </row>
    <row r="1065" ht="20.25" customHeight="1" spans="1:16">
      <c r="A1065" s="27"/>
      <c r="B1065" s="28"/>
      <c r="C1065" s="29"/>
      <c r="D1065" s="28"/>
      <c r="E1065" s="30" t="s">
        <v>12</v>
      </c>
      <c r="F1065" s="26" t="str">
        <f>IF(_charge_day_all!E1063="","",_charge_day_all!E1063)</f>
        <v/>
      </c>
      <c r="G1065" s="26" t="str">
        <f>IF(_charge_day_all!F1063="","",_charge_day_all!F1063)</f>
        <v/>
      </c>
      <c r="H1065" s="26" t="str">
        <f>IF(_charge_day_all!G1063="","",_charge_day_all!G1063)</f>
        <v/>
      </c>
      <c r="I1065" s="26" t="str">
        <f>IF(_charge_day_all!H1063="","",_charge_day_all!H1063)</f>
        <v/>
      </c>
      <c r="J1065" s="26" t="str">
        <f>IF(_charge_day_all!I1063="","",_charge_day_all!I1063)</f>
        <v/>
      </c>
      <c r="K1065" s="26" t="str">
        <f>IF(_charge_day_all!J1063="","",_charge_day_all!J1063)</f>
        <v/>
      </c>
      <c r="L1065" s="26" t="str">
        <f>IF(_charge_day_all!K1063="","",_charge_day_all!K1063)</f>
        <v/>
      </c>
      <c r="M1065" s="26" t="str">
        <f>IF(_charge_day_all!L1063="","",_charge_day_all!L1063)</f>
        <v/>
      </c>
      <c r="N1065" s="26" t="str">
        <f>IF(_charge_day_all!M1063="","",_charge_day_all!M1063)</f>
        <v/>
      </c>
      <c r="O1065" s="26" t="str">
        <f>IF(_charge_day_all!N1063="","",_charge_day_all!N1063)</f>
        <v/>
      </c>
      <c r="P1065" s="26" t="str">
        <f>IF(_charge_day_all!O1063="","",_charge_day_all!O1063)</f>
        <v/>
      </c>
    </row>
    <row r="1066" ht="19.5" customHeight="1" spans="1:16">
      <c r="A1066" s="17" t="str">
        <f>IF(_charge_day_all!A1064="","",_charge_day_all!A1064)</f>
        <v/>
      </c>
      <c r="B1066" s="18" t="str">
        <f>IF(_charge_day_all!B1064="","",_charge_day_all!B1064)</f>
        <v/>
      </c>
      <c r="C1066" s="19" t="str">
        <f>IF(_charge_day_all!C1064="","",_charge_day_all!C1064)</f>
        <v/>
      </c>
      <c r="D1066" s="18" t="str">
        <f>IF(_charge_day_all!D1064="","",_charge_day_all!D1064)</f>
        <v/>
      </c>
      <c r="E1066" s="20" t="s">
        <v>7</v>
      </c>
      <c r="F1066" s="21" t="str">
        <f>IF(_charge_day_all!E1064="","",_charge_day_all!E1064)</f>
        <v/>
      </c>
      <c r="G1066" s="21" t="str">
        <f>IF(_charge_day_all!F1064="","",_charge_day_all!F1064)</f>
        <v/>
      </c>
      <c r="H1066" s="21" t="str">
        <f>IF(_charge_day_all!G1064="","",_charge_day_all!G1064)</f>
        <v/>
      </c>
      <c r="I1066" s="21" t="str">
        <f>IF(_charge_day_all!H1064="","",_charge_day_all!H1064)</f>
        <v/>
      </c>
      <c r="J1066" s="21" t="str">
        <f>IF(_charge_day_all!I1064="","",_charge_day_all!I1064)</f>
        <v/>
      </c>
      <c r="K1066" s="21" t="str">
        <f>IF(_charge_day_all!J1064="","",_charge_day_all!J1064)</f>
        <v/>
      </c>
      <c r="L1066" s="21" t="str">
        <f>IF(_charge_day_all!K1064="","",_charge_day_all!K1064)</f>
        <v/>
      </c>
      <c r="M1066" s="21" t="str">
        <f>IF(_charge_day_all!L1064="","",_charge_day_all!L1064)</f>
        <v/>
      </c>
      <c r="N1066" s="21" t="str">
        <f>IF(_charge_day_all!M1064="","",_charge_day_all!M1064)</f>
        <v/>
      </c>
      <c r="O1066" s="21" t="str">
        <f>IF(_charge_day_all!N1064="","",_charge_day_all!N1064)</f>
        <v/>
      </c>
      <c r="P1066" s="21" t="str">
        <f>IF(_charge_day_all!O1064="","",_charge_day_all!O1064)</f>
        <v/>
      </c>
    </row>
    <row r="1067" ht="19.5" customHeight="1" spans="1:16">
      <c r="A1067" s="22"/>
      <c r="B1067" s="23"/>
      <c r="C1067" s="24"/>
      <c r="D1067" s="23"/>
      <c r="E1067" s="25" t="s">
        <v>8</v>
      </c>
      <c r="F1067" s="26" t="str">
        <f>IF(_charge_day_all!E1065="","",_charge_day_all!E1065)</f>
        <v/>
      </c>
      <c r="G1067" s="26" t="str">
        <f>IF(_charge_day_all!F1065="","",_charge_day_all!F1065)</f>
        <v/>
      </c>
      <c r="H1067" s="26" t="str">
        <f>IF(_charge_day_all!G1065="","",_charge_day_all!G1065)</f>
        <v/>
      </c>
      <c r="I1067" s="26" t="str">
        <f>IF(_charge_day_all!H1065="","",_charge_day_all!H1065)</f>
        <v/>
      </c>
      <c r="J1067" s="26" t="str">
        <f>IF(_charge_day_all!I1065="","",_charge_day_all!I1065)</f>
        <v/>
      </c>
      <c r="K1067" s="26" t="str">
        <f>IF(_charge_day_all!J1065="","",_charge_day_all!J1065)</f>
        <v/>
      </c>
      <c r="L1067" s="26" t="str">
        <f>IF(_charge_day_all!K1065="","",_charge_day_all!K1065)</f>
        <v/>
      </c>
      <c r="M1067" s="26" t="str">
        <f>IF(_charge_day_all!L1065="","",_charge_day_all!L1065)</f>
        <v/>
      </c>
      <c r="N1067" s="26" t="str">
        <f>IF(_charge_day_all!M1065="","",_charge_day_all!M1065)</f>
        <v/>
      </c>
      <c r="O1067" s="26" t="str">
        <f>IF(_charge_day_all!N1065="","",_charge_day_all!N1065)</f>
        <v/>
      </c>
      <c r="P1067" s="26" t="str">
        <f>IF(_charge_day_all!O1065="","",_charge_day_all!O1065)</f>
        <v/>
      </c>
    </row>
    <row r="1068" ht="19.5" customHeight="1" spans="1:16">
      <c r="A1068" s="22"/>
      <c r="B1068" s="23"/>
      <c r="C1068" s="24"/>
      <c r="D1068" s="23"/>
      <c r="E1068" s="25" t="s">
        <v>9</v>
      </c>
      <c r="F1068" s="26" t="str">
        <f>IF(_charge_day_all!E1066="","",_charge_day_all!E1066)</f>
        <v/>
      </c>
      <c r="G1068" s="26" t="str">
        <f>IF(_charge_day_all!F1066="","",_charge_day_all!F1066)</f>
        <v/>
      </c>
      <c r="H1068" s="26" t="str">
        <f>IF(_charge_day_all!G1066="","",_charge_day_all!G1066)</f>
        <v/>
      </c>
      <c r="I1068" s="26" t="str">
        <f>IF(_charge_day_all!H1066="","",_charge_day_all!H1066)</f>
        <v/>
      </c>
      <c r="J1068" s="26" t="str">
        <f>IF(_charge_day_all!I1066="","",_charge_day_all!I1066)</f>
        <v/>
      </c>
      <c r="K1068" s="26" t="str">
        <f>IF(_charge_day_all!J1066="","",_charge_day_all!J1066)</f>
        <v/>
      </c>
      <c r="L1068" s="26" t="str">
        <f>IF(_charge_day_all!K1066="","",_charge_day_all!K1066)</f>
        <v/>
      </c>
      <c r="M1068" s="26" t="str">
        <f>IF(_charge_day_all!L1066="","",_charge_day_all!L1066)</f>
        <v/>
      </c>
      <c r="N1068" s="26" t="str">
        <f>IF(_charge_day_all!M1066="","",_charge_day_all!M1066)</f>
        <v/>
      </c>
      <c r="O1068" s="26" t="str">
        <f>IF(_charge_day_all!N1066="","",_charge_day_all!N1066)</f>
        <v/>
      </c>
      <c r="P1068" s="26" t="str">
        <f>IF(_charge_day_all!O1066="","",_charge_day_all!O1066)</f>
        <v/>
      </c>
    </row>
    <row r="1069" ht="19.5" customHeight="1" spans="1:16">
      <c r="A1069" s="22"/>
      <c r="B1069" s="23"/>
      <c r="C1069" s="24"/>
      <c r="D1069" s="23"/>
      <c r="E1069" s="25" t="s">
        <v>10</v>
      </c>
      <c r="F1069" s="26" t="str">
        <f>IF(_charge_day_all!E1067="","",_charge_day_all!E1067)</f>
        <v/>
      </c>
      <c r="G1069" s="26" t="str">
        <f>IF(_charge_day_all!F1067="","",_charge_day_all!F1067)</f>
        <v/>
      </c>
      <c r="H1069" s="26" t="str">
        <f>IF(_charge_day_all!G1067="","",_charge_day_all!G1067)</f>
        <v/>
      </c>
      <c r="I1069" s="26" t="str">
        <f>IF(_charge_day_all!H1067="","",_charge_day_all!H1067)</f>
        <v/>
      </c>
      <c r="J1069" s="26" t="str">
        <f>IF(_charge_day_all!I1067="","",_charge_day_all!I1067)</f>
        <v/>
      </c>
      <c r="K1069" s="26" t="str">
        <f>IF(_charge_day_all!J1067="","",_charge_day_all!J1067)</f>
        <v/>
      </c>
      <c r="L1069" s="26" t="str">
        <f>IF(_charge_day_all!K1067="","",_charge_day_all!K1067)</f>
        <v/>
      </c>
      <c r="M1069" s="26" t="str">
        <f>IF(_charge_day_all!L1067="","",_charge_day_all!L1067)</f>
        <v/>
      </c>
      <c r="N1069" s="26" t="str">
        <f>IF(_charge_day_all!M1067="","",_charge_day_all!M1067)</f>
        <v/>
      </c>
      <c r="O1069" s="26" t="str">
        <f>IF(_charge_day_all!N1067="","",_charge_day_all!N1067)</f>
        <v/>
      </c>
      <c r="P1069" s="26" t="str">
        <f>IF(_charge_day_all!O1067="","",_charge_day_all!O1067)</f>
        <v/>
      </c>
    </row>
    <row r="1070" ht="19.5" customHeight="1" spans="1:16">
      <c r="A1070" s="22"/>
      <c r="B1070" s="23"/>
      <c r="C1070" s="24"/>
      <c r="D1070" s="23"/>
      <c r="E1070" s="25" t="s">
        <v>11</v>
      </c>
      <c r="F1070" s="26" t="str">
        <f>IF(_charge_day_all!E1068="","",_charge_day_all!E1068)</f>
        <v/>
      </c>
      <c r="G1070" s="26" t="str">
        <f>IF(_charge_day_all!F1068="","",_charge_day_all!F1068)</f>
        <v/>
      </c>
      <c r="H1070" s="26" t="str">
        <f>IF(_charge_day_all!G1068="","",_charge_day_all!G1068)</f>
        <v/>
      </c>
      <c r="I1070" s="26" t="str">
        <f>IF(_charge_day_all!H1068="","",_charge_day_all!H1068)</f>
        <v/>
      </c>
      <c r="J1070" s="26" t="str">
        <f>IF(_charge_day_all!I1068="","",_charge_day_all!I1068)</f>
        <v/>
      </c>
      <c r="K1070" s="26" t="str">
        <f>IF(_charge_day_all!J1068="","",_charge_day_all!J1068)</f>
        <v/>
      </c>
      <c r="L1070" s="26" t="str">
        <f>IF(_charge_day_all!K1068="","",_charge_day_all!K1068)</f>
        <v/>
      </c>
      <c r="M1070" s="26" t="str">
        <f>IF(_charge_day_all!L1068="","",_charge_day_all!L1068)</f>
        <v/>
      </c>
      <c r="N1070" s="26" t="str">
        <f>IF(_charge_day_all!M1068="","",_charge_day_all!M1068)</f>
        <v/>
      </c>
      <c r="O1070" s="26" t="str">
        <f>IF(_charge_day_all!N1068="","",_charge_day_all!N1068)</f>
        <v/>
      </c>
      <c r="P1070" s="26" t="str">
        <f>IF(_charge_day_all!O1068="","",_charge_day_all!O1068)</f>
        <v/>
      </c>
    </row>
    <row r="1071" ht="20.25" customHeight="1" spans="1:16">
      <c r="A1071" s="27"/>
      <c r="B1071" s="28"/>
      <c r="C1071" s="29"/>
      <c r="D1071" s="28"/>
      <c r="E1071" s="30" t="s">
        <v>12</v>
      </c>
      <c r="F1071" s="26" t="str">
        <f>IF(_charge_day_all!E1069="","",_charge_day_all!E1069)</f>
        <v/>
      </c>
      <c r="G1071" s="26" t="str">
        <f>IF(_charge_day_all!F1069="","",_charge_day_all!F1069)</f>
        <v/>
      </c>
      <c r="H1071" s="26" t="str">
        <f>IF(_charge_day_all!G1069="","",_charge_day_all!G1069)</f>
        <v/>
      </c>
      <c r="I1071" s="26" t="str">
        <f>IF(_charge_day_all!H1069="","",_charge_day_all!H1069)</f>
        <v/>
      </c>
      <c r="J1071" s="26" t="str">
        <f>IF(_charge_day_all!I1069="","",_charge_day_all!I1069)</f>
        <v/>
      </c>
      <c r="K1071" s="26" t="str">
        <f>IF(_charge_day_all!J1069="","",_charge_day_all!J1069)</f>
        <v/>
      </c>
      <c r="L1071" s="26" t="str">
        <f>IF(_charge_day_all!K1069="","",_charge_day_all!K1069)</f>
        <v/>
      </c>
      <c r="M1071" s="26" t="str">
        <f>IF(_charge_day_all!L1069="","",_charge_day_all!L1069)</f>
        <v/>
      </c>
      <c r="N1071" s="26" t="str">
        <f>IF(_charge_day_all!M1069="","",_charge_day_all!M1069)</f>
        <v/>
      </c>
      <c r="O1071" s="26" t="str">
        <f>IF(_charge_day_all!N1069="","",_charge_day_all!N1069)</f>
        <v/>
      </c>
      <c r="P1071" s="26" t="str">
        <f>IF(_charge_day_all!O1069="","",_charge_day_all!O1069)</f>
        <v/>
      </c>
    </row>
    <row r="1072" ht="19.5" customHeight="1" spans="1:16">
      <c r="A1072" s="17" t="str">
        <f>IF(_charge_day_all!A1070="","",_charge_day_all!A1070)</f>
        <v/>
      </c>
      <c r="B1072" s="18" t="str">
        <f>IF(_charge_day_all!B1070="","",_charge_day_all!B1070)</f>
        <v/>
      </c>
      <c r="C1072" s="19" t="str">
        <f>IF(_charge_day_all!C1070="","",_charge_day_all!C1070)</f>
        <v/>
      </c>
      <c r="D1072" s="18" t="str">
        <f>IF(_charge_day_all!D1070="","",_charge_day_all!D1070)</f>
        <v/>
      </c>
      <c r="E1072" s="20" t="s">
        <v>7</v>
      </c>
      <c r="F1072" s="21" t="str">
        <f>IF(_charge_day_all!E1070="","",_charge_day_all!E1070)</f>
        <v/>
      </c>
      <c r="G1072" s="21" t="str">
        <f>IF(_charge_day_all!F1070="","",_charge_day_all!F1070)</f>
        <v/>
      </c>
      <c r="H1072" s="21" t="str">
        <f>IF(_charge_day_all!G1070="","",_charge_day_all!G1070)</f>
        <v/>
      </c>
      <c r="I1072" s="21" t="str">
        <f>IF(_charge_day_all!H1070="","",_charge_day_all!H1070)</f>
        <v/>
      </c>
      <c r="J1072" s="21" t="str">
        <f>IF(_charge_day_all!I1070="","",_charge_day_all!I1070)</f>
        <v/>
      </c>
      <c r="K1072" s="21" t="str">
        <f>IF(_charge_day_all!J1070="","",_charge_day_all!J1070)</f>
        <v/>
      </c>
      <c r="L1072" s="21" t="str">
        <f>IF(_charge_day_all!K1070="","",_charge_day_all!K1070)</f>
        <v/>
      </c>
      <c r="M1072" s="21" t="str">
        <f>IF(_charge_day_all!L1070="","",_charge_day_all!L1070)</f>
        <v/>
      </c>
      <c r="N1072" s="21" t="str">
        <f>IF(_charge_day_all!M1070="","",_charge_day_all!M1070)</f>
        <v/>
      </c>
      <c r="O1072" s="21" t="str">
        <f>IF(_charge_day_all!N1070="","",_charge_day_all!N1070)</f>
        <v/>
      </c>
      <c r="P1072" s="21" t="str">
        <f>IF(_charge_day_all!O1070="","",_charge_day_all!O1070)</f>
        <v/>
      </c>
    </row>
    <row r="1073" ht="19.5" customHeight="1" spans="1:16">
      <c r="A1073" s="22"/>
      <c r="B1073" s="23"/>
      <c r="C1073" s="24"/>
      <c r="D1073" s="23"/>
      <c r="E1073" s="25" t="s">
        <v>8</v>
      </c>
      <c r="F1073" s="26" t="str">
        <f>IF(_charge_day_all!E1071="","",_charge_day_all!E1071)</f>
        <v/>
      </c>
      <c r="G1073" s="26" t="str">
        <f>IF(_charge_day_all!F1071="","",_charge_day_all!F1071)</f>
        <v/>
      </c>
      <c r="H1073" s="26" t="str">
        <f>IF(_charge_day_all!G1071="","",_charge_day_all!G1071)</f>
        <v/>
      </c>
      <c r="I1073" s="26" t="str">
        <f>IF(_charge_day_all!H1071="","",_charge_day_all!H1071)</f>
        <v/>
      </c>
      <c r="J1073" s="26" t="str">
        <f>IF(_charge_day_all!I1071="","",_charge_day_all!I1071)</f>
        <v/>
      </c>
      <c r="K1073" s="26" t="str">
        <f>IF(_charge_day_all!J1071="","",_charge_day_all!J1071)</f>
        <v/>
      </c>
      <c r="L1073" s="26" t="str">
        <f>IF(_charge_day_all!K1071="","",_charge_day_all!K1071)</f>
        <v/>
      </c>
      <c r="M1073" s="26" t="str">
        <f>IF(_charge_day_all!L1071="","",_charge_day_all!L1071)</f>
        <v/>
      </c>
      <c r="N1073" s="26" t="str">
        <f>IF(_charge_day_all!M1071="","",_charge_day_all!M1071)</f>
        <v/>
      </c>
      <c r="O1073" s="26" t="str">
        <f>IF(_charge_day_all!N1071="","",_charge_day_all!N1071)</f>
        <v/>
      </c>
      <c r="P1073" s="26" t="str">
        <f>IF(_charge_day_all!O1071="","",_charge_day_all!O1071)</f>
        <v/>
      </c>
    </row>
    <row r="1074" ht="19.5" customHeight="1" spans="1:16">
      <c r="A1074" s="22"/>
      <c r="B1074" s="23"/>
      <c r="C1074" s="24"/>
      <c r="D1074" s="23"/>
      <c r="E1074" s="25" t="s">
        <v>9</v>
      </c>
      <c r="F1074" s="26" t="str">
        <f>IF(_charge_day_all!E1072="","",_charge_day_all!E1072)</f>
        <v/>
      </c>
      <c r="G1074" s="26" t="str">
        <f>IF(_charge_day_all!F1072="","",_charge_day_all!F1072)</f>
        <v/>
      </c>
      <c r="H1074" s="26" t="str">
        <f>IF(_charge_day_all!G1072="","",_charge_day_all!G1072)</f>
        <v/>
      </c>
      <c r="I1074" s="26" t="str">
        <f>IF(_charge_day_all!H1072="","",_charge_day_all!H1072)</f>
        <v/>
      </c>
      <c r="J1074" s="26" t="str">
        <f>IF(_charge_day_all!I1072="","",_charge_day_all!I1072)</f>
        <v/>
      </c>
      <c r="K1074" s="26" t="str">
        <f>IF(_charge_day_all!J1072="","",_charge_day_all!J1072)</f>
        <v/>
      </c>
      <c r="L1074" s="26" t="str">
        <f>IF(_charge_day_all!K1072="","",_charge_day_all!K1072)</f>
        <v/>
      </c>
      <c r="M1074" s="26" t="str">
        <f>IF(_charge_day_all!L1072="","",_charge_day_all!L1072)</f>
        <v/>
      </c>
      <c r="N1074" s="26" t="str">
        <f>IF(_charge_day_all!M1072="","",_charge_day_all!M1072)</f>
        <v/>
      </c>
      <c r="O1074" s="26" t="str">
        <f>IF(_charge_day_all!N1072="","",_charge_day_all!N1072)</f>
        <v/>
      </c>
      <c r="P1074" s="26" t="str">
        <f>IF(_charge_day_all!O1072="","",_charge_day_all!O1072)</f>
        <v/>
      </c>
    </row>
    <row r="1075" ht="19.5" customHeight="1" spans="1:16">
      <c r="A1075" s="22"/>
      <c r="B1075" s="23"/>
      <c r="C1075" s="24"/>
      <c r="D1075" s="23"/>
      <c r="E1075" s="25" t="s">
        <v>10</v>
      </c>
      <c r="F1075" s="26" t="str">
        <f>IF(_charge_day_all!E1073="","",_charge_day_all!E1073)</f>
        <v/>
      </c>
      <c r="G1075" s="26" t="str">
        <f>IF(_charge_day_all!F1073="","",_charge_day_all!F1073)</f>
        <v/>
      </c>
      <c r="H1075" s="26" t="str">
        <f>IF(_charge_day_all!G1073="","",_charge_day_all!G1073)</f>
        <v/>
      </c>
      <c r="I1075" s="26" t="str">
        <f>IF(_charge_day_all!H1073="","",_charge_day_all!H1073)</f>
        <v/>
      </c>
      <c r="J1075" s="26" t="str">
        <f>IF(_charge_day_all!I1073="","",_charge_day_all!I1073)</f>
        <v/>
      </c>
      <c r="K1075" s="26" t="str">
        <f>IF(_charge_day_all!J1073="","",_charge_day_all!J1073)</f>
        <v/>
      </c>
      <c r="L1075" s="26" t="str">
        <f>IF(_charge_day_all!K1073="","",_charge_day_all!K1073)</f>
        <v/>
      </c>
      <c r="M1075" s="26" t="str">
        <f>IF(_charge_day_all!L1073="","",_charge_day_all!L1073)</f>
        <v/>
      </c>
      <c r="N1075" s="26" t="str">
        <f>IF(_charge_day_all!M1073="","",_charge_day_all!M1073)</f>
        <v/>
      </c>
      <c r="O1075" s="26" t="str">
        <f>IF(_charge_day_all!N1073="","",_charge_day_all!N1073)</f>
        <v/>
      </c>
      <c r="P1075" s="26" t="str">
        <f>IF(_charge_day_all!O1073="","",_charge_day_all!O1073)</f>
        <v/>
      </c>
    </row>
    <row r="1076" ht="19.5" customHeight="1" spans="1:16">
      <c r="A1076" s="22"/>
      <c r="B1076" s="23"/>
      <c r="C1076" s="24"/>
      <c r="D1076" s="23"/>
      <c r="E1076" s="25" t="s">
        <v>11</v>
      </c>
      <c r="F1076" s="26" t="str">
        <f>IF(_charge_day_all!E1074="","",_charge_day_all!E1074)</f>
        <v/>
      </c>
      <c r="G1076" s="26" t="str">
        <f>IF(_charge_day_all!F1074="","",_charge_day_all!F1074)</f>
        <v/>
      </c>
      <c r="H1076" s="26" t="str">
        <f>IF(_charge_day_all!G1074="","",_charge_day_all!G1074)</f>
        <v/>
      </c>
      <c r="I1076" s="26" t="str">
        <f>IF(_charge_day_all!H1074="","",_charge_day_all!H1074)</f>
        <v/>
      </c>
      <c r="J1076" s="26" t="str">
        <f>IF(_charge_day_all!I1074="","",_charge_day_all!I1074)</f>
        <v/>
      </c>
      <c r="K1076" s="26" t="str">
        <f>IF(_charge_day_all!J1074="","",_charge_day_all!J1074)</f>
        <v/>
      </c>
      <c r="L1076" s="26" t="str">
        <f>IF(_charge_day_all!K1074="","",_charge_day_all!K1074)</f>
        <v/>
      </c>
      <c r="M1076" s="26" t="str">
        <f>IF(_charge_day_all!L1074="","",_charge_day_all!L1074)</f>
        <v/>
      </c>
      <c r="N1076" s="26" t="str">
        <f>IF(_charge_day_all!M1074="","",_charge_day_all!M1074)</f>
        <v/>
      </c>
      <c r="O1076" s="26" t="str">
        <f>IF(_charge_day_all!N1074="","",_charge_day_all!N1074)</f>
        <v/>
      </c>
      <c r="P1076" s="26" t="str">
        <f>IF(_charge_day_all!O1074="","",_charge_day_all!O1074)</f>
        <v/>
      </c>
    </row>
    <row r="1077" ht="20.25" customHeight="1" spans="1:16">
      <c r="A1077" s="27"/>
      <c r="B1077" s="28"/>
      <c r="C1077" s="29"/>
      <c r="D1077" s="28"/>
      <c r="E1077" s="30" t="s">
        <v>12</v>
      </c>
      <c r="F1077" s="26" t="str">
        <f>IF(_charge_day_all!E1075="","",_charge_day_all!E1075)</f>
        <v/>
      </c>
      <c r="G1077" s="26" t="str">
        <f>IF(_charge_day_all!F1075="","",_charge_day_all!F1075)</f>
        <v/>
      </c>
      <c r="H1077" s="26" t="str">
        <f>IF(_charge_day_all!G1075="","",_charge_day_all!G1075)</f>
        <v/>
      </c>
      <c r="I1077" s="26" t="str">
        <f>IF(_charge_day_all!H1075="","",_charge_day_all!H1075)</f>
        <v/>
      </c>
      <c r="J1077" s="26" t="str">
        <f>IF(_charge_day_all!I1075="","",_charge_day_all!I1075)</f>
        <v/>
      </c>
      <c r="K1077" s="26" t="str">
        <f>IF(_charge_day_all!J1075="","",_charge_day_all!J1075)</f>
        <v/>
      </c>
      <c r="L1077" s="26" t="str">
        <f>IF(_charge_day_all!K1075="","",_charge_day_all!K1075)</f>
        <v/>
      </c>
      <c r="M1077" s="26" t="str">
        <f>IF(_charge_day_all!L1075="","",_charge_day_all!L1075)</f>
        <v/>
      </c>
      <c r="N1077" s="26" t="str">
        <f>IF(_charge_day_all!M1075="","",_charge_day_all!M1075)</f>
        <v/>
      </c>
      <c r="O1077" s="26" t="str">
        <f>IF(_charge_day_all!N1075="","",_charge_day_all!N1075)</f>
        <v/>
      </c>
      <c r="P1077" s="26" t="str">
        <f>IF(_charge_day_all!O1075="","",_charge_day_all!O1075)</f>
        <v/>
      </c>
    </row>
    <row r="1078" ht="19.5" customHeight="1" spans="1:16">
      <c r="A1078" s="17" t="str">
        <f>IF(_charge_day_all!A1076="","",_charge_day_all!A1076)</f>
        <v/>
      </c>
      <c r="B1078" s="18" t="str">
        <f>IF(_charge_day_all!B1076="","",_charge_day_all!B1076)</f>
        <v/>
      </c>
      <c r="C1078" s="19" t="str">
        <f>IF(_charge_day_all!C1076="","",_charge_day_all!C1076)</f>
        <v/>
      </c>
      <c r="D1078" s="18" t="str">
        <f>IF(_charge_day_all!D1076="","",_charge_day_all!D1076)</f>
        <v/>
      </c>
      <c r="E1078" s="20" t="s">
        <v>7</v>
      </c>
      <c r="F1078" s="21" t="str">
        <f>IF(_charge_day_all!E1076="","",_charge_day_all!E1076)</f>
        <v/>
      </c>
      <c r="G1078" s="21" t="str">
        <f>IF(_charge_day_all!F1076="","",_charge_day_all!F1076)</f>
        <v/>
      </c>
      <c r="H1078" s="21" t="str">
        <f>IF(_charge_day_all!G1076="","",_charge_day_all!G1076)</f>
        <v/>
      </c>
      <c r="I1078" s="21" t="str">
        <f>IF(_charge_day_all!H1076="","",_charge_day_all!H1076)</f>
        <v/>
      </c>
      <c r="J1078" s="21" t="str">
        <f>IF(_charge_day_all!I1076="","",_charge_day_all!I1076)</f>
        <v/>
      </c>
      <c r="K1078" s="21" t="str">
        <f>IF(_charge_day_all!J1076="","",_charge_day_all!J1076)</f>
        <v/>
      </c>
      <c r="L1078" s="21" t="str">
        <f>IF(_charge_day_all!K1076="","",_charge_day_all!K1076)</f>
        <v/>
      </c>
      <c r="M1078" s="21" t="str">
        <f>IF(_charge_day_all!L1076="","",_charge_day_all!L1076)</f>
        <v/>
      </c>
      <c r="N1078" s="21" t="str">
        <f>IF(_charge_day_all!M1076="","",_charge_day_all!M1076)</f>
        <v/>
      </c>
      <c r="O1078" s="21" t="str">
        <f>IF(_charge_day_all!N1076="","",_charge_day_all!N1076)</f>
        <v/>
      </c>
      <c r="P1078" s="21" t="str">
        <f>IF(_charge_day_all!O1076="","",_charge_day_all!O1076)</f>
        <v/>
      </c>
    </row>
    <row r="1079" ht="19.5" customHeight="1" spans="1:16">
      <c r="A1079" s="22"/>
      <c r="B1079" s="23"/>
      <c r="C1079" s="24"/>
      <c r="D1079" s="23"/>
      <c r="E1079" s="25" t="s">
        <v>8</v>
      </c>
      <c r="F1079" s="26" t="str">
        <f>IF(_charge_day_all!E1077="","",_charge_day_all!E1077)</f>
        <v/>
      </c>
      <c r="G1079" s="26" t="str">
        <f>IF(_charge_day_all!F1077="","",_charge_day_all!F1077)</f>
        <v/>
      </c>
      <c r="H1079" s="26" t="str">
        <f>IF(_charge_day_all!G1077="","",_charge_day_all!G1077)</f>
        <v/>
      </c>
      <c r="I1079" s="26" t="str">
        <f>IF(_charge_day_all!H1077="","",_charge_day_all!H1077)</f>
        <v/>
      </c>
      <c r="J1079" s="26" t="str">
        <f>IF(_charge_day_all!I1077="","",_charge_day_all!I1077)</f>
        <v/>
      </c>
      <c r="K1079" s="26" t="str">
        <f>IF(_charge_day_all!J1077="","",_charge_day_all!J1077)</f>
        <v/>
      </c>
      <c r="L1079" s="26" t="str">
        <f>IF(_charge_day_all!K1077="","",_charge_day_all!K1077)</f>
        <v/>
      </c>
      <c r="M1079" s="26" t="str">
        <f>IF(_charge_day_all!L1077="","",_charge_day_all!L1077)</f>
        <v/>
      </c>
      <c r="N1079" s="26" t="str">
        <f>IF(_charge_day_all!M1077="","",_charge_day_all!M1077)</f>
        <v/>
      </c>
      <c r="O1079" s="26" t="str">
        <f>IF(_charge_day_all!N1077="","",_charge_day_all!N1077)</f>
        <v/>
      </c>
      <c r="P1079" s="26" t="str">
        <f>IF(_charge_day_all!O1077="","",_charge_day_all!O1077)</f>
        <v/>
      </c>
    </row>
    <row r="1080" ht="19.5" customHeight="1" spans="1:16">
      <c r="A1080" s="22"/>
      <c r="B1080" s="23"/>
      <c r="C1080" s="24"/>
      <c r="D1080" s="23"/>
      <c r="E1080" s="25" t="s">
        <v>9</v>
      </c>
      <c r="F1080" s="26" t="str">
        <f>IF(_charge_day_all!E1078="","",_charge_day_all!E1078)</f>
        <v/>
      </c>
      <c r="G1080" s="26" t="str">
        <f>IF(_charge_day_all!F1078="","",_charge_day_all!F1078)</f>
        <v/>
      </c>
      <c r="H1080" s="26" t="str">
        <f>IF(_charge_day_all!G1078="","",_charge_day_all!G1078)</f>
        <v/>
      </c>
      <c r="I1080" s="26" t="str">
        <f>IF(_charge_day_all!H1078="","",_charge_day_all!H1078)</f>
        <v/>
      </c>
      <c r="J1080" s="26" t="str">
        <f>IF(_charge_day_all!I1078="","",_charge_day_all!I1078)</f>
        <v/>
      </c>
      <c r="K1080" s="26" t="str">
        <f>IF(_charge_day_all!J1078="","",_charge_day_all!J1078)</f>
        <v/>
      </c>
      <c r="L1080" s="26" t="str">
        <f>IF(_charge_day_all!K1078="","",_charge_day_all!K1078)</f>
        <v/>
      </c>
      <c r="M1080" s="26" t="str">
        <f>IF(_charge_day_all!L1078="","",_charge_day_all!L1078)</f>
        <v/>
      </c>
      <c r="N1080" s="26" t="str">
        <f>IF(_charge_day_all!M1078="","",_charge_day_all!M1078)</f>
        <v/>
      </c>
      <c r="O1080" s="26" t="str">
        <f>IF(_charge_day_all!N1078="","",_charge_day_all!N1078)</f>
        <v/>
      </c>
      <c r="P1080" s="26" t="str">
        <f>IF(_charge_day_all!O1078="","",_charge_day_all!O1078)</f>
        <v/>
      </c>
    </row>
    <row r="1081" ht="19.5" customHeight="1" spans="1:16">
      <c r="A1081" s="22"/>
      <c r="B1081" s="23"/>
      <c r="C1081" s="24"/>
      <c r="D1081" s="23"/>
      <c r="E1081" s="25" t="s">
        <v>10</v>
      </c>
      <c r="F1081" s="26" t="str">
        <f>IF(_charge_day_all!E1079="","",_charge_day_all!E1079)</f>
        <v/>
      </c>
      <c r="G1081" s="26" t="str">
        <f>IF(_charge_day_all!F1079="","",_charge_day_all!F1079)</f>
        <v/>
      </c>
      <c r="H1081" s="26" t="str">
        <f>IF(_charge_day_all!G1079="","",_charge_day_all!G1079)</f>
        <v/>
      </c>
      <c r="I1081" s="26" t="str">
        <f>IF(_charge_day_all!H1079="","",_charge_day_all!H1079)</f>
        <v/>
      </c>
      <c r="J1081" s="26" t="str">
        <f>IF(_charge_day_all!I1079="","",_charge_day_all!I1079)</f>
        <v/>
      </c>
      <c r="K1081" s="26" t="str">
        <f>IF(_charge_day_all!J1079="","",_charge_day_all!J1079)</f>
        <v/>
      </c>
      <c r="L1081" s="26" t="str">
        <f>IF(_charge_day_all!K1079="","",_charge_day_all!K1079)</f>
        <v/>
      </c>
      <c r="M1081" s="26" t="str">
        <f>IF(_charge_day_all!L1079="","",_charge_day_all!L1079)</f>
        <v/>
      </c>
      <c r="N1081" s="26" t="str">
        <f>IF(_charge_day_all!M1079="","",_charge_day_all!M1079)</f>
        <v/>
      </c>
      <c r="O1081" s="26" t="str">
        <f>IF(_charge_day_all!N1079="","",_charge_day_all!N1079)</f>
        <v/>
      </c>
      <c r="P1081" s="26" t="str">
        <f>IF(_charge_day_all!O1079="","",_charge_day_all!O1079)</f>
        <v/>
      </c>
    </row>
    <row r="1082" ht="19.5" customHeight="1" spans="1:16">
      <c r="A1082" s="22"/>
      <c r="B1082" s="23"/>
      <c r="C1082" s="24"/>
      <c r="D1082" s="23"/>
      <c r="E1082" s="25" t="s">
        <v>11</v>
      </c>
      <c r="F1082" s="26" t="str">
        <f>IF(_charge_day_all!E1080="","",_charge_day_all!E1080)</f>
        <v/>
      </c>
      <c r="G1082" s="26" t="str">
        <f>IF(_charge_day_all!F1080="","",_charge_day_all!F1080)</f>
        <v/>
      </c>
      <c r="H1082" s="26" t="str">
        <f>IF(_charge_day_all!G1080="","",_charge_day_all!G1080)</f>
        <v/>
      </c>
      <c r="I1082" s="26" t="str">
        <f>IF(_charge_day_all!H1080="","",_charge_day_all!H1080)</f>
        <v/>
      </c>
      <c r="J1082" s="26" t="str">
        <f>IF(_charge_day_all!I1080="","",_charge_day_all!I1080)</f>
        <v/>
      </c>
      <c r="K1082" s="26" t="str">
        <f>IF(_charge_day_all!J1080="","",_charge_day_all!J1080)</f>
        <v/>
      </c>
      <c r="L1082" s="26" t="str">
        <f>IF(_charge_day_all!K1080="","",_charge_day_all!K1080)</f>
        <v/>
      </c>
      <c r="M1082" s="26" t="str">
        <f>IF(_charge_day_all!L1080="","",_charge_day_all!L1080)</f>
        <v/>
      </c>
      <c r="N1082" s="26" t="str">
        <f>IF(_charge_day_all!M1080="","",_charge_day_all!M1080)</f>
        <v/>
      </c>
      <c r="O1082" s="26" t="str">
        <f>IF(_charge_day_all!N1080="","",_charge_day_all!N1080)</f>
        <v/>
      </c>
      <c r="P1082" s="26" t="str">
        <f>IF(_charge_day_all!O1080="","",_charge_day_all!O1080)</f>
        <v/>
      </c>
    </row>
    <row r="1083" ht="20.25" customHeight="1" spans="1:16">
      <c r="A1083" s="27"/>
      <c r="B1083" s="28"/>
      <c r="C1083" s="29"/>
      <c r="D1083" s="28"/>
      <c r="E1083" s="30" t="s">
        <v>12</v>
      </c>
      <c r="F1083" s="26" t="str">
        <f>IF(_charge_day_all!E1081="","",_charge_day_all!E1081)</f>
        <v/>
      </c>
      <c r="G1083" s="26" t="str">
        <f>IF(_charge_day_all!F1081="","",_charge_day_all!F1081)</f>
        <v/>
      </c>
      <c r="H1083" s="26" t="str">
        <f>IF(_charge_day_all!G1081="","",_charge_day_all!G1081)</f>
        <v/>
      </c>
      <c r="I1083" s="26" t="str">
        <f>IF(_charge_day_all!H1081="","",_charge_day_all!H1081)</f>
        <v/>
      </c>
      <c r="J1083" s="26" t="str">
        <f>IF(_charge_day_all!I1081="","",_charge_day_all!I1081)</f>
        <v/>
      </c>
      <c r="K1083" s="26" t="str">
        <f>IF(_charge_day_all!J1081="","",_charge_day_all!J1081)</f>
        <v/>
      </c>
      <c r="L1083" s="26" t="str">
        <f>IF(_charge_day_all!K1081="","",_charge_day_all!K1081)</f>
        <v/>
      </c>
      <c r="M1083" s="26" t="str">
        <f>IF(_charge_day_all!L1081="","",_charge_day_all!L1081)</f>
        <v/>
      </c>
      <c r="N1083" s="26" t="str">
        <f>IF(_charge_day_all!M1081="","",_charge_day_all!M1081)</f>
        <v/>
      </c>
      <c r="O1083" s="26" t="str">
        <f>IF(_charge_day_all!N1081="","",_charge_day_all!N1081)</f>
        <v/>
      </c>
      <c r="P1083" s="26" t="str">
        <f>IF(_charge_day_all!O1081="","",_charge_day_all!O1081)</f>
        <v/>
      </c>
    </row>
    <row r="1084" ht="19.5" customHeight="1" spans="1:16">
      <c r="A1084" s="17" t="str">
        <f>IF(_charge_day_all!A1082="","",_charge_day_all!A1082)</f>
        <v/>
      </c>
      <c r="B1084" s="18" t="str">
        <f>IF(_charge_day_all!B1082="","",_charge_day_all!B1082)</f>
        <v/>
      </c>
      <c r="C1084" s="19" t="str">
        <f>IF(_charge_day_all!C1082="","",_charge_day_all!C1082)</f>
        <v/>
      </c>
      <c r="D1084" s="18" t="str">
        <f>IF(_charge_day_all!D1082="","",_charge_day_all!D1082)</f>
        <v/>
      </c>
      <c r="E1084" s="20" t="s">
        <v>7</v>
      </c>
      <c r="F1084" s="21" t="str">
        <f>IF(_charge_day_all!E1082="","",_charge_day_all!E1082)</f>
        <v/>
      </c>
      <c r="G1084" s="21" t="str">
        <f>IF(_charge_day_all!F1082="","",_charge_day_all!F1082)</f>
        <v/>
      </c>
      <c r="H1084" s="21" t="str">
        <f>IF(_charge_day_all!G1082="","",_charge_day_all!G1082)</f>
        <v/>
      </c>
      <c r="I1084" s="21" t="str">
        <f>IF(_charge_day_all!H1082="","",_charge_day_all!H1082)</f>
        <v/>
      </c>
      <c r="J1084" s="21" t="str">
        <f>IF(_charge_day_all!I1082="","",_charge_day_all!I1082)</f>
        <v/>
      </c>
      <c r="K1084" s="21" t="str">
        <f>IF(_charge_day_all!J1082="","",_charge_day_all!J1082)</f>
        <v/>
      </c>
      <c r="L1084" s="21" t="str">
        <f>IF(_charge_day_all!K1082="","",_charge_day_all!K1082)</f>
        <v/>
      </c>
      <c r="M1084" s="21" t="str">
        <f>IF(_charge_day_all!L1082="","",_charge_day_all!L1082)</f>
        <v/>
      </c>
      <c r="N1084" s="21" t="str">
        <f>IF(_charge_day_all!M1082="","",_charge_day_all!M1082)</f>
        <v/>
      </c>
      <c r="O1084" s="21" t="str">
        <f>IF(_charge_day_all!N1082="","",_charge_day_all!N1082)</f>
        <v/>
      </c>
      <c r="P1084" s="21" t="str">
        <f>IF(_charge_day_all!O1082="","",_charge_day_all!O1082)</f>
        <v/>
      </c>
    </row>
    <row r="1085" ht="19.5" customHeight="1" spans="1:16">
      <c r="A1085" s="22"/>
      <c r="B1085" s="23"/>
      <c r="C1085" s="24"/>
      <c r="D1085" s="23"/>
      <c r="E1085" s="25" t="s">
        <v>8</v>
      </c>
      <c r="F1085" s="26" t="str">
        <f>IF(_charge_day_all!E1083="","",_charge_day_all!E1083)</f>
        <v/>
      </c>
      <c r="G1085" s="26" t="str">
        <f>IF(_charge_day_all!F1083="","",_charge_day_all!F1083)</f>
        <v/>
      </c>
      <c r="H1085" s="26" t="str">
        <f>IF(_charge_day_all!G1083="","",_charge_day_all!G1083)</f>
        <v/>
      </c>
      <c r="I1085" s="26" t="str">
        <f>IF(_charge_day_all!H1083="","",_charge_day_all!H1083)</f>
        <v/>
      </c>
      <c r="J1085" s="26" t="str">
        <f>IF(_charge_day_all!I1083="","",_charge_day_all!I1083)</f>
        <v/>
      </c>
      <c r="K1085" s="26" t="str">
        <f>IF(_charge_day_all!J1083="","",_charge_day_all!J1083)</f>
        <v/>
      </c>
      <c r="L1085" s="26" t="str">
        <f>IF(_charge_day_all!K1083="","",_charge_day_all!K1083)</f>
        <v/>
      </c>
      <c r="M1085" s="26" t="str">
        <f>IF(_charge_day_all!L1083="","",_charge_day_all!L1083)</f>
        <v/>
      </c>
      <c r="N1085" s="26" t="str">
        <f>IF(_charge_day_all!M1083="","",_charge_day_all!M1083)</f>
        <v/>
      </c>
      <c r="O1085" s="26" t="str">
        <f>IF(_charge_day_all!N1083="","",_charge_day_all!N1083)</f>
        <v/>
      </c>
      <c r="P1085" s="26" t="str">
        <f>IF(_charge_day_all!O1083="","",_charge_day_all!O1083)</f>
        <v/>
      </c>
    </row>
    <row r="1086" ht="19.5" customHeight="1" spans="1:16">
      <c r="A1086" s="22"/>
      <c r="B1086" s="23"/>
      <c r="C1086" s="24"/>
      <c r="D1086" s="23"/>
      <c r="E1086" s="25" t="s">
        <v>9</v>
      </c>
      <c r="F1086" s="26" t="str">
        <f>IF(_charge_day_all!E1084="","",_charge_day_all!E1084)</f>
        <v/>
      </c>
      <c r="G1086" s="26" t="str">
        <f>IF(_charge_day_all!F1084="","",_charge_day_all!F1084)</f>
        <v/>
      </c>
      <c r="H1086" s="26" t="str">
        <f>IF(_charge_day_all!G1084="","",_charge_day_all!G1084)</f>
        <v/>
      </c>
      <c r="I1086" s="26" t="str">
        <f>IF(_charge_day_all!H1084="","",_charge_day_all!H1084)</f>
        <v/>
      </c>
      <c r="J1086" s="26" t="str">
        <f>IF(_charge_day_all!I1084="","",_charge_day_all!I1084)</f>
        <v/>
      </c>
      <c r="K1086" s="26" t="str">
        <f>IF(_charge_day_all!J1084="","",_charge_day_all!J1084)</f>
        <v/>
      </c>
      <c r="L1086" s="26" t="str">
        <f>IF(_charge_day_all!K1084="","",_charge_day_all!K1084)</f>
        <v/>
      </c>
      <c r="M1086" s="26" t="str">
        <f>IF(_charge_day_all!L1084="","",_charge_day_all!L1084)</f>
        <v/>
      </c>
      <c r="N1086" s="26" t="str">
        <f>IF(_charge_day_all!M1084="","",_charge_day_all!M1084)</f>
        <v/>
      </c>
      <c r="O1086" s="26" t="str">
        <f>IF(_charge_day_all!N1084="","",_charge_day_all!N1084)</f>
        <v/>
      </c>
      <c r="P1086" s="26" t="str">
        <f>IF(_charge_day_all!O1084="","",_charge_day_all!O1084)</f>
        <v/>
      </c>
    </row>
    <row r="1087" ht="19.5" customHeight="1" spans="1:16">
      <c r="A1087" s="22"/>
      <c r="B1087" s="23"/>
      <c r="C1087" s="24"/>
      <c r="D1087" s="23"/>
      <c r="E1087" s="25" t="s">
        <v>10</v>
      </c>
      <c r="F1087" s="26" t="str">
        <f>IF(_charge_day_all!E1085="","",_charge_day_all!E1085)</f>
        <v/>
      </c>
      <c r="G1087" s="26" t="str">
        <f>IF(_charge_day_all!F1085="","",_charge_day_all!F1085)</f>
        <v/>
      </c>
      <c r="H1087" s="26" t="str">
        <f>IF(_charge_day_all!G1085="","",_charge_day_all!G1085)</f>
        <v/>
      </c>
      <c r="I1087" s="26" t="str">
        <f>IF(_charge_day_all!H1085="","",_charge_day_all!H1085)</f>
        <v/>
      </c>
      <c r="J1087" s="26" t="str">
        <f>IF(_charge_day_all!I1085="","",_charge_day_all!I1085)</f>
        <v/>
      </c>
      <c r="K1087" s="26" t="str">
        <f>IF(_charge_day_all!J1085="","",_charge_day_all!J1085)</f>
        <v/>
      </c>
      <c r="L1087" s="26" t="str">
        <f>IF(_charge_day_all!K1085="","",_charge_day_all!K1085)</f>
        <v/>
      </c>
      <c r="M1087" s="26" t="str">
        <f>IF(_charge_day_all!L1085="","",_charge_day_all!L1085)</f>
        <v/>
      </c>
      <c r="N1087" s="26" t="str">
        <f>IF(_charge_day_all!M1085="","",_charge_day_all!M1085)</f>
        <v/>
      </c>
      <c r="O1087" s="26" t="str">
        <f>IF(_charge_day_all!N1085="","",_charge_day_all!N1085)</f>
        <v/>
      </c>
      <c r="P1087" s="26" t="str">
        <f>IF(_charge_day_all!O1085="","",_charge_day_all!O1085)</f>
        <v/>
      </c>
    </row>
    <row r="1088" ht="19.5" customHeight="1" spans="1:16">
      <c r="A1088" s="22"/>
      <c r="B1088" s="23"/>
      <c r="C1088" s="24"/>
      <c r="D1088" s="23"/>
      <c r="E1088" s="25" t="s">
        <v>11</v>
      </c>
      <c r="F1088" s="26" t="str">
        <f>IF(_charge_day_all!E1086="","",_charge_day_all!E1086)</f>
        <v/>
      </c>
      <c r="G1088" s="26" t="str">
        <f>IF(_charge_day_all!F1086="","",_charge_day_all!F1086)</f>
        <v/>
      </c>
      <c r="H1088" s="26" t="str">
        <f>IF(_charge_day_all!G1086="","",_charge_day_all!G1086)</f>
        <v/>
      </c>
      <c r="I1088" s="26" t="str">
        <f>IF(_charge_day_all!H1086="","",_charge_day_all!H1086)</f>
        <v/>
      </c>
      <c r="J1088" s="26" t="str">
        <f>IF(_charge_day_all!I1086="","",_charge_day_all!I1086)</f>
        <v/>
      </c>
      <c r="K1088" s="26" t="str">
        <f>IF(_charge_day_all!J1086="","",_charge_day_all!J1086)</f>
        <v/>
      </c>
      <c r="L1088" s="26" t="str">
        <f>IF(_charge_day_all!K1086="","",_charge_day_all!K1086)</f>
        <v/>
      </c>
      <c r="M1088" s="26" t="str">
        <f>IF(_charge_day_all!L1086="","",_charge_day_all!L1086)</f>
        <v/>
      </c>
      <c r="N1088" s="26" t="str">
        <f>IF(_charge_day_all!M1086="","",_charge_day_all!M1086)</f>
        <v/>
      </c>
      <c r="O1088" s="26" t="str">
        <f>IF(_charge_day_all!N1086="","",_charge_day_all!N1086)</f>
        <v/>
      </c>
      <c r="P1088" s="26" t="str">
        <f>IF(_charge_day_all!O1086="","",_charge_day_all!O1086)</f>
        <v/>
      </c>
    </row>
    <row r="1089" ht="20.25" customHeight="1" spans="1:16">
      <c r="A1089" s="27"/>
      <c r="B1089" s="28"/>
      <c r="C1089" s="29"/>
      <c r="D1089" s="28"/>
      <c r="E1089" s="30" t="s">
        <v>12</v>
      </c>
      <c r="F1089" s="26" t="str">
        <f>IF(_charge_day_all!E1087="","",_charge_day_all!E1087)</f>
        <v/>
      </c>
      <c r="G1089" s="26" t="str">
        <f>IF(_charge_day_all!F1087="","",_charge_day_all!F1087)</f>
        <v/>
      </c>
      <c r="H1089" s="26" t="str">
        <f>IF(_charge_day_all!G1087="","",_charge_day_all!G1087)</f>
        <v/>
      </c>
      <c r="I1089" s="26" t="str">
        <f>IF(_charge_day_all!H1087="","",_charge_day_all!H1087)</f>
        <v/>
      </c>
      <c r="J1089" s="26" t="str">
        <f>IF(_charge_day_all!I1087="","",_charge_day_all!I1087)</f>
        <v/>
      </c>
      <c r="K1089" s="26" t="str">
        <f>IF(_charge_day_all!J1087="","",_charge_day_all!J1087)</f>
        <v/>
      </c>
      <c r="L1089" s="26" t="str">
        <f>IF(_charge_day_all!K1087="","",_charge_day_all!K1087)</f>
        <v/>
      </c>
      <c r="M1089" s="26" t="str">
        <f>IF(_charge_day_all!L1087="","",_charge_day_all!L1087)</f>
        <v/>
      </c>
      <c r="N1089" s="26" t="str">
        <f>IF(_charge_day_all!M1087="","",_charge_day_all!M1087)</f>
        <v/>
      </c>
      <c r="O1089" s="26" t="str">
        <f>IF(_charge_day_all!N1087="","",_charge_day_all!N1087)</f>
        <v/>
      </c>
      <c r="P1089" s="26" t="str">
        <f>IF(_charge_day_all!O1087="","",_charge_day_all!O1087)</f>
        <v/>
      </c>
    </row>
    <row r="1090" ht="19.5" customHeight="1" spans="1:16">
      <c r="A1090" s="17" t="str">
        <f>IF(_charge_day_all!A1088="","",_charge_day_all!A1088)</f>
        <v/>
      </c>
      <c r="B1090" s="18" t="str">
        <f>IF(_charge_day_all!B1088="","",_charge_day_all!B1088)</f>
        <v/>
      </c>
      <c r="C1090" s="19" t="str">
        <f>IF(_charge_day_all!C1088="","",_charge_day_all!C1088)</f>
        <v/>
      </c>
      <c r="D1090" s="18" t="str">
        <f>IF(_charge_day_all!D1088="","",_charge_day_all!D1088)</f>
        <v/>
      </c>
      <c r="E1090" s="20" t="s">
        <v>7</v>
      </c>
      <c r="F1090" s="21" t="str">
        <f>IF(_charge_day_all!E1088="","",_charge_day_all!E1088)</f>
        <v/>
      </c>
      <c r="G1090" s="21" t="str">
        <f>IF(_charge_day_all!F1088="","",_charge_day_all!F1088)</f>
        <v/>
      </c>
      <c r="H1090" s="21" t="str">
        <f>IF(_charge_day_all!G1088="","",_charge_day_all!G1088)</f>
        <v/>
      </c>
      <c r="I1090" s="21" t="str">
        <f>IF(_charge_day_all!H1088="","",_charge_day_all!H1088)</f>
        <v/>
      </c>
      <c r="J1090" s="21" t="str">
        <f>IF(_charge_day_all!I1088="","",_charge_day_all!I1088)</f>
        <v/>
      </c>
      <c r="K1090" s="21" t="str">
        <f>IF(_charge_day_all!J1088="","",_charge_day_all!J1088)</f>
        <v/>
      </c>
      <c r="L1090" s="21" t="str">
        <f>IF(_charge_day_all!K1088="","",_charge_day_all!K1088)</f>
        <v/>
      </c>
      <c r="M1090" s="21" t="str">
        <f>IF(_charge_day_all!L1088="","",_charge_day_all!L1088)</f>
        <v/>
      </c>
      <c r="N1090" s="21" t="str">
        <f>IF(_charge_day_all!M1088="","",_charge_day_all!M1088)</f>
        <v/>
      </c>
      <c r="O1090" s="21" t="str">
        <f>IF(_charge_day_all!N1088="","",_charge_day_all!N1088)</f>
        <v/>
      </c>
      <c r="P1090" s="21" t="str">
        <f>IF(_charge_day_all!O1088="","",_charge_day_all!O1088)</f>
        <v/>
      </c>
    </row>
    <row r="1091" ht="19.5" customHeight="1" spans="1:16">
      <c r="A1091" s="22"/>
      <c r="B1091" s="23"/>
      <c r="C1091" s="24"/>
      <c r="D1091" s="23"/>
      <c r="E1091" s="25" t="s">
        <v>8</v>
      </c>
      <c r="F1091" s="26" t="str">
        <f>IF(_charge_day_all!E1089="","",_charge_day_all!E1089)</f>
        <v/>
      </c>
      <c r="G1091" s="26" t="str">
        <f>IF(_charge_day_all!F1089="","",_charge_day_all!F1089)</f>
        <v/>
      </c>
      <c r="H1091" s="26" t="str">
        <f>IF(_charge_day_all!G1089="","",_charge_day_all!G1089)</f>
        <v/>
      </c>
      <c r="I1091" s="26" t="str">
        <f>IF(_charge_day_all!H1089="","",_charge_day_all!H1089)</f>
        <v/>
      </c>
      <c r="J1091" s="26" t="str">
        <f>IF(_charge_day_all!I1089="","",_charge_day_all!I1089)</f>
        <v/>
      </c>
      <c r="K1091" s="26" t="str">
        <f>IF(_charge_day_all!J1089="","",_charge_day_all!J1089)</f>
        <v/>
      </c>
      <c r="L1091" s="26" t="str">
        <f>IF(_charge_day_all!K1089="","",_charge_day_all!K1089)</f>
        <v/>
      </c>
      <c r="M1091" s="26" t="str">
        <f>IF(_charge_day_all!L1089="","",_charge_day_all!L1089)</f>
        <v/>
      </c>
      <c r="N1091" s="26" t="str">
        <f>IF(_charge_day_all!M1089="","",_charge_day_all!M1089)</f>
        <v/>
      </c>
      <c r="O1091" s="26" t="str">
        <f>IF(_charge_day_all!N1089="","",_charge_day_all!N1089)</f>
        <v/>
      </c>
      <c r="P1091" s="26" t="str">
        <f>IF(_charge_day_all!O1089="","",_charge_day_all!O1089)</f>
        <v/>
      </c>
    </row>
    <row r="1092" ht="19.5" customHeight="1" spans="1:16">
      <c r="A1092" s="22"/>
      <c r="B1092" s="23"/>
      <c r="C1092" s="24"/>
      <c r="D1092" s="23"/>
      <c r="E1092" s="25" t="s">
        <v>9</v>
      </c>
      <c r="F1092" s="26" t="str">
        <f>IF(_charge_day_all!E1090="","",_charge_day_all!E1090)</f>
        <v/>
      </c>
      <c r="G1092" s="26" t="str">
        <f>IF(_charge_day_all!F1090="","",_charge_day_all!F1090)</f>
        <v/>
      </c>
      <c r="H1092" s="26" t="str">
        <f>IF(_charge_day_all!G1090="","",_charge_day_all!G1090)</f>
        <v/>
      </c>
      <c r="I1092" s="26" t="str">
        <f>IF(_charge_day_all!H1090="","",_charge_day_all!H1090)</f>
        <v/>
      </c>
      <c r="J1092" s="26" t="str">
        <f>IF(_charge_day_all!I1090="","",_charge_day_all!I1090)</f>
        <v/>
      </c>
      <c r="K1092" s="26" t="str">
        <f>IF(_charge_day_all!J1090="","",_charge_day_all!J1090)</f>
        <v/>
      </c>
      <c r="L1092" s="26" t="str">
        <f>IF(_charge_day_all!K1090="","",_charge_day_all!K1090)</f>
        <v/>
      </c>
      <c r="M1092" s="26" t="str">
        <f>IF(_charge_day_all!L1090="","",_charge_day_all!L1090)</f>
        <v/>
      </c>
      <c r="N1092" s="26" t="str">
        <f>IF(_charge_day_all!M1090="","",_charge_day_all!M1090)</f>
        <v/>
      </c>
      <c r="O1092" s="26" t="str">
        <f>IF(_charge_day_all!N1090="","",_charge_day_all!N1090)</f>
        <v/>
      </c>
      <c r="P1092" s="26" t="str">
        <f>IF(_charge_day_all!O1090="","",_charge_day_all!O1090)</f>
        <v/>
      </c>
    </row>
    <row r="1093" ht="19.5" customHeight="1" spans="1:16">
      <c r="A1093" s="22"/>
      <c r="B1093" s="23"/>
      <c r="C1093" s="24"/>
      <c r="D1093" s="23"/>
      <c r="E1093" s="25" t="s">
        <v>10</v>
      </c>
      <c r="F1093" s="26" t="str">
        <f>IF(_charge_day_all!E1091="","",_charge_day_all!E1091)</f>
        <v/>
      </c>
      <c r="G1093" s="26" t="str">
        <f>IF(_charge_day_all!F1091="","",_charge_day_all!F1091)</f>
        <v/>
      </c>
      <c r="H1093" s="26" t="str">
        <f>IF(_charge_day_all!G1091="","",_charge_day_all!G1091)</f>
        <v/>
      </c>
      <c r="I1093" s="26" t="str">
        <f>IF(_charge_day_all!H1091="","",_charge_day_all!H1091)</f>
        <v/>
      </c>
      <c r="J1093" s="26" t="str">
        <f>IF(_charge_day_all!I1091="","",_charge_day_all!I1091)</f>
        <v/>
      </c>
      <c r="K1093" s="26" t="str">
        <f>IF(_charge_day_all!J1091="","",_charge_day_all!J1091)</f>
        <v/>
      </c>
      <c r="L1093" s="26" t="str">
        <f>IF(_charge_day_all!K1091="","",_charge_day_all!K1091)</f>
        <v/>
      </c>
      <c r="M1093" s="26" t="str">
        <f>IF(_charge_day_all!L1091="","",_charge_day_all!L1091)</f>
        <v/>
      </c>
      <c r="N1093" s="26" t="str">
        <f>IF(_charge_day_all!M1091="","",_charge_day_all!M1091)</f>
        <v/>
      </c>
      <c r="O1093" s="26" t="str">
        <f>IF(_charge_day_all!N1091="","",_charge_day_all!N1091)</f>
        <v/>
      </c>
      <c r="P1093" s="26" t="str">
        <f>IF(_charge_day_all!O1091="","",_charge_day_all!O1091)</f>
        <v/>
      </c>
    </row>
    <row r="1094" ht="19.5" customHeight="1" spans="1:16">
      <c r="A1094" s="22"/>
      <c r="B1094" s="23"/>
      <c r="C1094" s="24"/>
      <c r="D1094" s="23"/>
      <c r="E1094" s="25" t="s">
        <v>11</v>
      </c>
      <c r="F1094" s="26" t="str">
        <f>IF(_charge_day_all!E1092="","",_charge_day_all!E1092)</f>
        <v/>
      </c>
      <c r="G1094" s="26" t="str">
        <f>IF(_charge_day_all!F1092="","",_charge_day_all!F1092)</f>
        <v/>
      </c>
      <c r="H1094" s="26" t="str">
        <f>IF(_charge_day_all!G1092="","",_charge_day_all!G1092)</f>
        <v/>
      </c>
      <c r="I1094" s="26" t="str">
        <f>IF(_charge_day_all!H1092="","",_charge_day_all!H1092)</f>
        <v/>
      </c>
      <c r="J1094" s="26" t="str">
        <f>IF(_charge_day_all!I1092="","",_charge_day_all!I1092)</f>
        <v/>
      </c>
      <c r="K1094" s="26" t="str">
        <f>IF(_charge_day_all!J1092="","",_charge_day_all!J1092)</f>
        <v/>
      </c>
      <c r="L1094" s="26" t="str">
        <f>IF(_charge_day_all!K1092="","",_charge_day_all!K1092)</f>
        <v/>
      </c>
      <c r="M1094" s="26" t="str">
        <f>IF(_charge_day_all!L1092="","",_charge_day_all!L1092)</f>
        <v/>
      </c>
      <c r="N1094" s="26" t="str">
        <f>IF(_charge_day_all!M1092="","",_charge_day_all!M1092)</f>
        <v/>
      </c>
      <c r="O1094" s="26" t="str">
        <f>IF(_charge_day_all!N1092="","",_charge_day_all!N1092)</f>
        <v/>
      </c>
      <c r="P1094" s="26" t="str">
        <f>IF(_charge_day_all!O1092="","",_charge_day_all!O1092)</f>
        <v/>
      </c>
    </row>
    <row r="1095" ht="20.25" customHeight="1" spans="1:16">
      <c r="A1095" s="27"/>
      <c r="B1095" s="28"/>
      <c r="C1095" s="29"/>
      <c r="D1095" s="28"/>
      <c r="E1095" s="30" t="s">
        <v>12</v>
      </c>
      <c r="F1095" s="26" t="str">
        <f>IF(_charge_day_all!E1093="","",_charge_day_all!E1093)</f>
        <v/>
      </c>
      <c r="G1095" s="26" t="str">
        <f>IF(_charge_day_all!F1093="","",_charge_day_all!F1093)</f>
        <v/>
      </c>
      <c r="H1095" s="26" t="str">
        <f>IF(_charge_day_all!G1093="","",_charge_day_all!G1093)</f>
        <v/>
      </c>
      <c r="I1095" s="26" t="str">
        <f>IF(_charge_day_all!H1093="","",_charge_day_all!H1093)</f>
        <v/>
      </c>
      <c r="J1095" s="26" t="str">
        <f>IF(_charge_day_all!I1093="","",_charge_day_all!I1093)</f>
        <v/>
      </c>
      <c r="K1095" s="26" t="str">
        <f>IF(_charge_day_all!J1093="","",_charge_day_all!J1093)</f>
        <v/>
      </c>
      <c r="L1095" s="26" t="str">
        <f>IF(_charge_day_all!K1093="","",_charge_day_all!K1093)</f>
        <v/>
      </c>
      <c r="M1095" s="26" t="str">
        <f>IF(_charge_day_all!L1093="","",_charge_day_all!L1093)</f>
        <v/>
      </c>
      <c r="N1095" s="26" t="str">
        <f>IF(_charge_day_all!M1093="","",_charge_day_all!M1093)</f>
        <v/>
      </c>
      <c r="O1095" s="26" t="str">
        <f>IF(_charge_day_all!N1093="","",_charge_day_all!N1093)</f>
        <v/>
      </c>
      <c r="P1095" s="26" t="str">
        <f>IF(_charge_day_all!O1093="","",_charge_day_all!O1093)</f>
        <v/>
      </c>
    </row>
    <row r="1096" ht="16.5" customHeight="1" spans="1:16">
      <c r="A1096" s="17" t="str">
        <f>IF(_charge_day_all!A1094="","",_charge_day_all!A1094)</f>
        <v/>
      </c>
      <c r="B1096" s="18" t="str">
        <f>IF(_charge_day_all!B1094="","",_charge_day_all!B1094)</f>
        <v/>
      </c>
      <c r="C1096" s="19" t="str">
        <f>IF(_charge_day_all!C1094="","",_charge_day_all!C1094)</f>
        <v/>
      </c>
      <c r="D1096" s="18" t="str">
        <f>IF(_charge_day_all!D1094="","",_charge_day_all!D1094)</f>
        <v/>
      </c>
      <c r="E1096" s="20" t="s">
        <v>7</v>
      </c>
      <c r="F1096" s="21" t="str">
        <f>IF(_charge_day_all!E1094="","",_charge_day_all!E1094)</f>
        <v/>
      </c>
      <c r="G1096" s="21" t="str">
        <f>IF(_charge_day_all!F1094="","",_charge_day_all!F1094)</f>
        <v/>
      </c>
      <c r="H1096" s="21" t="str">
        <f>IF(_charge_day_all!G1094="","",_charge_day_all!G1094)</f>
        <v/>
      </c>
      <c r="I1096" s="21" t="str">
        <f>IF(_charge_day_all!H1094="","",_charge_day_all!H1094)</f>
        <v/>
      </c>
      <c r="J1096" s="21" t="str">
        <f>IF(_charge_day_all!I1094="","",_charge_day_all!I1094)</f>
        <v/>
      </c>
      <c r="K1096" s="21" t="str">
        <f>IF(_charge_day_all!J1094="","",_charge_day_all!J1094)</f>
        <v/>
      </c>
      <c r="L1096" s="21" t="str">
        <f>IF(_charge_day_all!K1094="","",_charge_day_all!K1094)</f>
        <v/>
      </c>
      <c r="M1096" s="21" t="str">
        <f>IF(_charge_day_all!L1094="","",_charge_day_all!L1094)</f>
        <v/>
      </c>
      <c r="N1096" s="21" t="str">
        <f>IF(_charge_day_all!M1094="","",_charge_day_all!M1094)</f>
        <v/>
      </c>
      <c r="O1096" s="21" t="str">
        <f>IF(_charge_day_all!N1094="","",_charge_day_all!N1094)</f>
        <v/>
      </c>
      <c r="P1096" s="21" t="str">
        <f>IF(_charge_day_all!O1094="","",_charge_day_all!O1094)</f>
        <v/>
      </c>
    </row>
    <row r="1097" ht="16.5" customHeight="1" spans="1:16">
      <c r="A1097" s="22"/>
      <c r="B1097" s="23"/>
      <c r="C1097" s="24"/>
      <c r="D1097" s="23"/>
      <c r="E1097" s="25" t="s">
        <v>8</v>
      </c>
      <c r="F1097" s="26" t="str">
        <f>IF(_charge_day_all!E1095="","",_charge_day_all!E1095)</f>
        <v/>
      </c>
      <c r="G1097" s="26" t="str">
        <f>IF(_charge_day_all!F1095="","",_charge_day_all!F1095)</f>
        <v/>
      </c>
      <c r="H1097" s="26" t="str">
        <f>IF(_charge_day_all!G1095="","",_charge_day_all!G1095)</f>
        <v/>
      </c>
      <c r="I1097" s="26" t="str">
        <f>IF(_charge_day_all!H1095="","",_charge_day_all!H1095)</f>
        <v/>
      </c>
      <c r="J1097" s="26" t="str">
        <f>IF(_charge_day_all!I1095="","",_charge_day_all!I1095)</f>
        <v/>
      </c>
      <c r="K1097" s="26" t="str">
        <f>IF(_charge_day_all!J1095="","",_charge_day_all!J1095)</f>
        <v/>
      </c>
      <c r="L1097" s="26" t="str">
        <f>IF(_charge_day_all!K1095="","",_charge_day_all!K1095)</f>
        <v/>
      </c>
      <c r="M1097" s="26" t="str">
        <f>IF(_charge_day_all!L1095="","",_charge_day_all!L1095)</f>
        <v/>
      </c>
      <c r="N1097" s="26" t="str">
        <f>IF(_charge_day_all!M1095="","",_charge_day_all!M1095)</f>
        <v/>
      </c>
      <c r="O1097" s="26" t="str">
        <f>IF(_charge_day_all!N1095="","",_charge_day_all!N1095)</f>
        <v/>
      </c>
      <c r="P1097" s="26" t="str">
        <f>IF(_charge_day_all!O1095="","",_charge_day_all!O1095)</f>
        <v/>
      </c>
    </row>
    <row r="1098" ht="16.5" customHeight="1" spans="1:16">
      <c r="A1098" s="22"/>
      <c r="B1098" s="23"/>
      <c r="C1098" s="24"/>
      <c r="D1098" s="23"/>
      <c r="E1098" s="25" t="s">
        <v>9</v>
      </c>
      <c r="F1098" s="26" t="str">
        <f>IF(_charge_day_all!E1096="","",_charge_day_all!E1096)</f>
        <v/>
      </c>
      <c r="G1098" s="26" t="str">
        <f>IF(_charge_day_all!F1096="","",_charge_day_all!F1096)</f>
        <v/>
      </c>
      <c r="H1098" s="26" t="str">
        <f>IF(_charge_day_all!G1096="","",_charge_day_all!G1096)</f>
        <v/>
      </c>
      <c r="I1098" s="26" t="str">
        <f>IF(_charge_day_all!H1096="","",_charge_day_all!H1096)</f>
        <v/>
      </c>
      <c r="J1098" s="26" t="str">
        <f>IF(_charge_day_all!I1096="","",_charge_day_all!I1096)</f>
        <v/>
      </c>
      <c r="K1098" s="26" t="str">
        <f>IF(_charge_day_all!J1096="","",_charge_day_all!J1096)</f>
        <v/>
      </c>
      <c r="L1098" s="26" t="str">
        <f>IF(_charge_day_all!K1096="","",_charge_day_all!K1096)</f>
        <v/>
      </c>
      <c r="M1098" s="26" t="str">
        <f>IF(_charge_day_all!L1096="","",_charge_day_all!L1096)</f>
        <v/>
      </c>
      <c r="N1098" s="26" t="str">
        <f>IF(_charge_day_all!M1096="","",_charge_day_all!M1096)</f>
        <v/>
      </c>
      <c r="O1098" s="26" t="str">
        <f>IF(_charge_day_all!N1096="","",_charge_day_all!N1096)</f>
        <v/>
      </c>
      <c r="P1098" s="26" t="str">
        <f>IF(_charge_day_all!O1096="","",_charge_day_all!O1096)</f>
        <v/>
      </c>
    </row>
    <row r="1099" ht="16.5" customHeight="1" spans="1:16">
      <c r="A1099" s="22"/>
      <c r="B1099" s="23"/>
      <c r="C1099" s="24"/>
      <c r="D1099" s="23"/>
      <c r="E1099" s="25" t="s">
        <v>10</v>
      </c>
      <c r="F1099" s="26" t="str">
        <f>IF(_charge_day_all!E1097="","",_charge_day_all!E1097)</f>
        <v/>
      </c>
      <c r="G1099" s="26" t="str">
        <f>IF(_charge_day_all!F1097="","",_charge_day_all!F1097)</f>
        <v/>
      </c>
      <c r="H1099" s="26" t="str">
        <f>IF(_charge_day_all!G1097="","",_charge_day_all!G1097)</f>
        <v/>
      </c>
      <c r="I1099" s="26" t="str">
        <f>IF(_charge_day_all!H1097="","",_charge_day_all!H1097)</f>
        <v/>
      </c>
      <c r="J1099" s="26" t="str">
        <f>IF(_charge_day_all!I1097="","",_charge_day_all!I1097)</f>
        <v/>
      </c>
      <c r="K1099" s="26" t="str">
        <f>IF(_charge_day_all!J1097="","",_charge_day_all!J1097)</f>
        <v/>
      </c>
      <c r="L1099" s="26" t="str">
        <f>IF(_charge_day_all!K1097="","",_charge_day_all!K1097)</f>
        <v/>
      </c>
      <c r="M1099" s="26" t="str">
        <f>IF(_charge_day_all!L1097="","",_charge_day_all!L1097)</f>
        <v/>
      </c>
      <c r="N1099" s="26" t="str">
        <f>IF(_charge_day_all!M1097="","",_charge_day_all!M1097)</f>
        <v/>
      </c>
      <c r="O1099" s="26" t="str">
        <f>IF(_charge_day_all!N1097="","",_charge_day_all!N1097)</f>
        <v/>
      </c>
      <c r="P1099" s="26" t="str">
        <f>IF(_charge_day_all!O1097="","",_charge_day_all!O1097)</f>
        <v/>
      </c>
    </row>
    <row r="1100" ht="16.5" customHeight="1" spans="1:16">
      <c r="A1100" s="22"/>
      <c r="B1100" s="23"/>
      <c r="C1100" s="24"/>
      <c r="D1100" s="23"/>
      <c r="E1100" s="25" t="s">
        <v>11</v>
      </c>
      <c r="F1100" s="26" t="str">
        <f>IF(_charge_day_all!E1098="","",_charge_day_all!E1098)</f>
        <v/>
      </c>
      <c r="G1100" s="26" t="str">
        <f>IF(_charge_day_all!F1098="","",_charge_day_all!F1098)</f>
        <v/>
      </c>
      <c r="H1100" s="26" t="str">
        <f>IF(_charge_day_all!G1098="","",_charge_day_all!G1098)</f>
        <v/>
      </c>
      <c r="I1100" s="26" t="str">
        <f>IF(_charge_day_all!H1098="","",_charge_day_all!H1098)</f>
        <v/>
      </c>
      <c r="J1100" s="26" t="str">
        <f>IF(_charge_day_all!I1098="","",_charge_day_all!I1098)</f>
        <v/>
      </c>
      <c r="K1100" s="26" t="str">
        <f>IF(_charge_day_all!J1098="","",_charge_day_all!J1098)</f>
        <v/>
      </c>
      <c r="L1100" s="26" t="str">
        <f>IF(_charge_day_all!K1098="","",_charge_day_all!K1098)</f>
        <v/>
      </c>
      <c r="M1100" s="26" t="str">
        <f>IF(_charge_day_all!L1098="","",_charge_day_all!L1098)</f>
        <v/>
      </c>
      <c r="N1100" s="26" t="str">
        <f>IF(_charge_day_all!M1098="","",_charge_day_all!M1098)</f>
        <v/>
      </c>
      <c r="O1100" s="26" t="str">
        <f>IF(_charge_day_all!N1098="","",_charge_day_all!N1098)</f>
        <v/>
      </c>
      <c r="P1100" s="26" t="str">
        <f>IF(_charge_day_all!O1098="","",_charge_day_all!O1098)</f>
        <v/>
      </c>
    </row>
    <row r="1101" ht="17.25" customHeight="1" spans="1:16">
      <c r="A1101" s="27"/>
      <c r="B1101" s="28"/>
      <c r="C1101" s="29"/>
      <c r="D1101" s="28"/>
      <c r="E1101" s="30" t="s">
        <v>12</v>
      </c>
      <c r="F1101" s="26" t="str">
        <f>IF(_charge_day_all!E1099="","",_charge_day_all!E1099)</f>
        <v/>
      </c>
      <c r="G1101" s="26" t="str">
        <f>IF(_charge_day_all!F1099="","",_charge_day_all!F1099)</f>
        <v/>
      </c>
      <c r="H1101" s="26" t="str">
        <f>IF(_charge_day_all!G1099="","",_charge_day_all!G1099)</f>
        <v/>
      </c>
      <c r="I1101" s="26" t="str">
        <f>IF(_charge_day_all!H1099="","",_charge_day_all!H1099)</f>
        <v/>
      </c>
      <c r="J1101" s="26" t="str">
        <f>IF(_charge_day_all!I1099="","",_charge_day_all!I1099)</f>
        <v/>
      </c>
      <c r="K1101" s="26" t="str">
        <f>IF(_charge_day_all!J1099="","",_charge_day_all!J1099)</f>
        <v/>
      </c>
      <c r="L1101" s="26" t="str">
        <f>IF(_charge_day_all!K1099="","",_charge_day_all!K1099)</f>
        <v/>
      </c>
      <c r="M1101" s="26" t="str">
        <f>IF(_charge_day_all!L1099="","",_charge_day_all!L1099)</f>
        <v/>
      </c>
      <c r="N1101" s="26" t="str">
        <f>IF(_charge_day_all!M1099="","",_charge_day_all!M1099)</f>
        <v/>
      </c>
      <c r="O1101" s="26" t="str">
        <f>IF(_charge_day_all!N1099="","",_charge_day_all!N1099)</f>
        <v/>
      </c>
      <c r="P1101" s="26" t="str">
        <f>IF(_charge_day_all!O1099="","",_charge_day_all!O1099)</f>
        <v/>
      </c>
    </row>
    <row r="1102" ht="16.5" customHeight="1" spans="1:16">
      <c r="A1102" s="17" t="str">
        <f>IF(_charge_day_all!A1100="","",_charge_day_all!A1100)</f>
        <v/>
      </c>
      <c r="B1102" s="18" t="str">
        <f>IF(_charge_day_all!B1100="","",_charge_day_all!B1100)</f>
        <v/>
      </c>
      <c r="C1102" s="19" t="str">
        <f>IF(_charge_day_all!C1100="","",_charge_day_all!C1100)</f>
        <v/>
      </c>
      <c r="D1102" s="18" t="str">
        <f>IF(_charge_day_all!D1100="","",_charge_day_all!D1100)</f>
        <v/>
      </c>
      <c r="E1102" s="20" t="s">
        <v>7</v>
      </c>
      <c r="F1102" s="21" t="str">
        <f>IF(_charge_day_all!E1100="","",_charge_day_all!E1100)</f>
        <v/>
      </c>
      <c r="G1102" s="21" t="str">
        <f>IF(_charge_day_all!F1100="","",_charge_day_all!F1100)</f>
        <v/>
      </c>
      <c r="H1102" s="21" t="str">
        <f>IF(_charge_day_all!G1100="","",_charge_day_all!G1100)</f>
        <v/>
      </c>
      <c r="I1102" s="21" t="str">
        <f>IF(_charge_day_all!H1100="","",_charge_day_all!H1100)</f>
        <v/>
      </c>
      <c r="J1102" s="21" t="str">
        <f>IF(_charge_day_all!I1100="","",_charge_day_all!I1100)</f>
        <v/>
      </c>
      <c r="K1102" s="21" t="str">
        <f>IF(_charge_day_all!J1100="","",_charge_day_all!J1100)</f>
        <v/>
      </c>
      <c r="L1102" s="21" t="str">
        <f>IF(_charge_day_all!K1100="","",_charge_day_all!K1100)</f>
        <v/>
      </c>
      <c r="M1102" s="21" t="str">
        <f>IF(_charge_day_all!L1100="","",_charge_day_all!L1100)</f>
        <v/>
      </c>
      <c r="N1102" s="21" t="str">
        <f>IF(_charge_day_all!M1100="","",_charge_day_all!M1100)</f>
        <v/>
      </c>
      <c r="O1102" s="21" t="str">
        <f>IF(_charge_day_all!N1100="","",_charge_day_all!N1100)</f>
        <v/>
      </c>
      <c r="P1102" s="21" t="str">
        <f>IF(_charge_day_all!O1100="","",_charge_day_all!O1100)</f>
        <v/>
      </c>
    </row>
    <row r="1103" ht="16.5" customHeight="1" spans="1:16">
      <c r="A1103" s="22"/>
      <c r="B1103" s="23"/>
      <c r="C1103" s="24"/>
      <c r="D1103" s="23"/>
      <c r="E1103" s="25" t="s">
        <v>8</v>
      </c>
      <c r="F1103" s="26" t="str">
        <f>IF(_charge_day_all!E1101="","",_charge_day_all!E1101)</f>
        <v/>
      </c>
      <c r="G1103" s="26" t="str">
        <f>IF(_charge_day_all!F1101="","",_charge_day_all!F1101)</f>
        <v/>
      </c>
      <c r="H1103" s="26" t="str">
        <f>IF(_charge_day_all!G1101="","",_charge_day_all!G1101)</f>
        <v/>
      </c>
      <c r="I1103" s="26" t="str">
        <f>IF(_charge_day_all!H1101="","",_charge_day_all!H1101)</f>
        <v/>
      </c>
      <c r="J1103" s="26" t="str">
        <f>IF(_charge_day_all!I1101="","",_charge_day_all!I1101)</f>
        <v/>
      </c>
      <c r="K1103" s="26" t="str">
        <f>IF(_charge_day_all!J1101="","",_charge_day_all!J1101)</f>
        <v/>
      </c>
      <c r="L1103" s="26" t="str">
        <f>IF(_charge_day_all!K1101="","",_charge_day_all!K1101)</f>
        <v/>
      </c>
      <c r="M1103" s="26" t="str">
        <f>IF(_charge_day_all!L1101="","",_charge_day_all!L1101)</f>
        <v/>
      </c>
      <c r="N1103" s="26" t="str">
        <f>IF(_charge_day_all!M1101="","",_charge_day_all!M1101)</f>
        <v/>
      </c>
      <c r="O1103" s="26" t="str">
        <f>IF(_charge_day_all!N1101="","",_charge_day_all!N1101)</f>
        <v/>
      </c>
      <c r="P1103" s="26" t="str">
        <f>IF(_charge_day_all!O1101="","",_charge_day_all!O1101)</f>
        <v/>
      </c>
    </row>
    <row r="1104" ht="16.5" customHeight="1" spans="1:16">
      <c r="A1104" s="22"/>
      <c r="B1104" s="23"/>
      <c r="C1104" s="24"/>
      <c r="D1104" s="23"/>
      <c r="E1104" s="25" t="s">
        <v>9</v>
      </c>
      <c r="F1104" s="26" t="str">
        <f>IF(_charge_day_all!E1102="","",_charge_day_all!E1102)</f>
        <v/>
      </c>
      <c r="G1104" s="26" t="str">
        <f>IF(_charge_day_all!F1102="","",_charge_day_all!F1102)</f>
        <v/>
      </c>
      <c r="H1104" s="26" t="str">
        <f>IF(_charge_day_all!G1102="","",_charge_day_all!G1102)</f>
        <v/>
      </c>
      <c r="I1104" s="26" t="str">
        <f>IF(_charge_day_all!H1102="","",_charge_day_all!H1102)</f>
        <v/>
      </c>
      <c r="J1104" s="26" t="str">
        <f>IF(_charge_day_all!I1102="","",_charge_day_all!I1102)</f>
        <v/>
      </c>
      <c r="K1104" s="26" t="str">
        <f>IF(_charge_day_all!J1102="","",_charge_day_all!J1102)</f>
        <v/>
      </c>
      <c r="L1104" s="26" t="str">
        <f>IF(_charge_day_all!K1102="","",_charge_day_all!K1102)</f>
        <v/>
      </c>
      <c r="M1104" s="26" t="str">
        <f>IF(_charge_day_all!L1102="","",_charge_day_all!L1102)</f>
        <v/>
      </c>
      <c r="N1104" s="26" t="str">
        <f>IF(_charge_day_all!M1102="","",_charge_day_all!M1102)</f>
        <v/>
      </c>
      <c r="O1104" s="26" t="str">
        <f>IF(_charge_day_all!N1102="","",_charge_day_all!N1102)</f>
        <v/>
      </c>
      <c r="P1104" s="26" t="str">
        <f>IF(_charge_day_all!O1102="","",_charge_day_all!O1102)</f>
        <v/>
      </c>
    </row>
    <row r="1105" ht="16.5" customHeight="1" spans="1:16">
      <c r="A1105" s="22"/>
      <c r="B1105" s="23"/>
      <c r="C1105" s="24"/>
      <c r="D1105" s="23"/>
      <c r="E1105" s="25" t="s">
        <v>10</v>
      </c>
      <c r="F1105" s="26" t="str">
        <f>IF(_charge_day_all!E1103="","",_charge_day_all!E1103)</f>
        <v/>
      </c>
      <c r="G1105" s="26" t="str">
        <f>IF(_charge_day_all!F1103="","",_charge_day_all!F1103)</f>
        <v/>
      </c>
      <c r="H1105" s="26" t="str">
        <f>IF(_charge_day_all!G1103="","",_charge_day_all!G1103)</f>
        <v/>
      </c>
      <c r="I1105" s="26" t="str">
        <f>IF(_charge_day_all!H1103="","",_charge_day_all!H1103)</f>
        <v/>
      </c>
      <c r="J1105" s="26" t="str">
        <f>IF(_charge_day_all!I1103="","",_charge_day_all!I1103)</f>
        <v/>
      </c>
      <c r="K1105" s="26" t="str">
        <f>IF(_charge_day_all!J1103="","",_charge_day_all!J1103)</f>
        <v/>
      </c>
      <c r="L1105" s="26" t="str">
        <f>IF(_charge_day_all!K1103="","",_charge_day_all!K1103)</f>
        <v/>
      </c>
      <c r="M1105" s="26" t="str">
        <f>IF(_charge_day_all!L1103="","",_charge_day_all!L1103)</f>
        <v/>
      </c>
      <c r="N1105" s="26" t="str">
        <f>IF(_charge_day_all!M1103="","",_charge_day_all!M1103)</f>
        <v/>
      </c>
      <c r="O1105" s="26" t="str">
        <f>IF(_charge_day_all!N1103="","",_charge_day_all!N1103)</f>
        <v/>
      </c>
      <c r="P1105" s="26" t="str">
        <f>IF(_charge_day_all!O1103="","",_charge_day_all!O1103)</f>
        <v/>
      </c>
    </row>
    <row r="1106" ht="16.5" customHeight="1" spans="1:16">
      <c r="A1106" s="22"/>
      <c r="B1106" s="23"/>
      <c r="C1106" s="24"/>
      <c r="D1106" s="23"/>
      <c r="E1106" s="25" t="s">
        <v>11</v>
      </c>
      <c r="F1106" s="26" t="str">
        <f>IF(_charge_day_all!E1104="","",_charge_day_all!E1104)</f>
        <v/>
      </c>
      <c r="G1106" s="26" t="str">
        <f>IF(_charge_day_all!F1104="","",_charge_day_all!F1104)</f>
        <v/>
      </c>
      <c r="H1106" s="26" t="str">
        <f>IF(_charge_day_all!G1104="","",_charge_day_all!G1104)</f>
        <v/>
      </c>
      <c r="I1106" s="26" t="str">
        <f>IF(_charge_day_all!H1104="","",_charge_day_all!H1104)</f>
        <v/>
      </c>
      <c r="J1106" s="26" t="str">
        <f>IF(_charge_day_all!I1104="","",_charge_day_all!I1104)</f>
        <v/>
      </c>
      <c r="K1106" s="26" t="str">
        <f>IF(_charge_day_all!J1104="","",_charge_day_all!J1104)</f>
        <v/>
      </c>
      <c r="L1106" s="26" t="str">
        <f>IF(_charge_day_all!K1104="","",_charge_day_all!K1104)</f>
        <v/>
      </c>
      <c r="M1106" s="26" t="str">
        <f>IF(_charge_day_all!L1104="","",_charge_day_all!L1104)</f>
        <v/>
      </c>
      <c r="N1106" s="26" t="str">
        <f>IF(_charge_day_all!M1104="","",_charge_day_all!M1104)</f>
        <v/>
      </c>
      <c r="O1106" s="26" t="str">
        <f>IF(_charge_day_all!N1104="","",_charge_day_all!N1104)</f>
        <v/>
      </c>
      <c r="P1106" s="26" t="str">
        <f>IF(_charge_day_all!O1104="","",_charge_day_all!O1104)</f>
        <v/>
      </c>
    </row>
    <row r="1107" ht="17.25" customHeight="1" spans="1:16">
      <c r="A1107" s="27"/>
      <c r="B1107" s="28"/>
      <c r="C1107" s="29"/>
      <c r="D1107" s="28"/>
      <c r="E1107" s="30" t="s">
        <v>12</v>
      </c>
      <c r="F1107" s="26" t="str">
        <f>IF(_charge_day_all!E1105="","",_charge_day_all!E1105)</f>
        <v/>
      </c>
      <c r="G1107" s="26" t="str">
        <f>IF(_charge_day_all!F1105="","",_charge_day_all!F1105)</f>
        <v/>
      </c>
      <c r="H1107" s="26" t="str">
        <f>IF(_charge_day_all!G1105="","",_charge_day_all!G1105)</f>
        <v/>
      </c>
      <c r="I1107" s="26" t="str">
        <f>IF(_charge_day_all!H1105="","",_charge_day_all!H1105)</f>
        <v/>
      </c>
      <c r="J1107" s="26" t="str">
        <f>IF(_charge_day_all!I1105="","",_charge_day_all!I1105)</f>
        <v/>
      </c>
      <c r="K1107" s="26" t="str">
        <f>IF(_charge_day_all!J1105="","",_charge_day_all!J1105)</f>
        <v/>
      </c>
      <c r="L1107" s="26" t="str">
        <f>IF(_charge_day_all!K1105="","",_charge_day_all!K1105)</f>
        <v/>
      </c>
      <c r="M1107" s="26" t="str">
        <f>IF(_charge_day_all!L1105="","",_charge_day_all!L1105)</f>
        <v/>
      </c>
      <c r="N1107" s="26" t="str">
        <f>IF(_charge_day_all!M1105="","",_charge_day_all!M1105)</f>
        <v/>
      </c>
      <c r="O1107" s="26" t="str">
        <f>IF(_charge_day_all!N1105="","",_charge_day_all!N1105)</f>
        <v/>
      </c>
      <c r="P1107" s="26" t="str">
        <f>IF(_charge_day_all!O1105="","",_charge_day_all!O1105)</f>
        <v/>
      </c>
    </row>
    <row r="1108" ht="16.5" customHeight="1" spans="1:16">
      <c r="A1108" s="17" t="str">
        <f>IF(_charge_day_all!A1106="","",_charge_day_all!A1106)</f>
        <v/>
      </c>
      <c r="B1108" s="18" t="str">
        <f>IF(_charge_day_all!B1106="","",_charge_day_all!B1106)</f>
        <v/>
      </c>
      <c r="C1108" s="19" t="str">
        <f>IF(_charge_day_all!C1106="","",_charge_day_all!C1106)</f>
        <v/>
      </c>
      <c r="D1108" s="18" t="str">
        <f>IF(_charge_day_all!D1106="","",_charge_day_all!D1106)</f>
        <v/>
      </c>
      <c r="E1108" s="20" t="s">
        <v>7</v>
      </c>
      <c r="F1108" s="21" t="str">
        <f>IF(_charge_day_all!E1106="","",_charge_day_all!E1106)</f>
        <v/>
      </c>
      <c r="G1108" s="21" t="str">
        <f>IF(_charge_day_all!F1106="","",_charge_day_all!F1106)</f>
        <v/>
      </c>
      <c r="H1108" s="21" t="str">
        <f>IF(_charge_day_all!G1106="","",_charge_day_all!G1106)</f>
        <v/>
      </c>
      <c r="I1108" s="21" t="str">
        <f>IF(_charge_day_all!H1106="","",_charge_day_all!H1106)</f>
        <v/>
      </c>
      <c r="J1108" s="21" t="str">
        <f>IF(_charge_day_all!I1106="","",_charge_day_all!I1106)</f>
        <v/>
      </c>
      <c r="K1108" s="21" t="str">
        <f>IF(_charge_day_all!J1106="","",_charge_day_all!J1106)</f>
        <v/>
      </c>
      <c r="L1108" s="21" t="str">
        <f>IF(_charge_day_all!K1106="","",_charge_day_all!K1106)</f>
        <v/>
      </c>
      <c r="M1108" s="21" t="str">
        <f>IF(_charge_day_all!L1106="","",_charge_day_all!L1106)</f>
        <v/>
      </c>
      <c r="N1108" s="21" t="str">
        <f>IF(_charge_day_all!M1106="","",_charge_day_all!M1106)</f>
        <v/>
      </c>
      <c r="O1108" s="21" t="str">
        <f>IF(_charge_day_all!N1106="","",_charge_day_all!N1106)</f>
        <v/>
      </c>
      <c r="P1108" s="21" t="str">
        <f>IF(_charge_day_all!O1106="","",_charge_day_all!O1106)</f>
        <v/>
      </c>
    </row>
    <row r="1109" ht="16.5" customHeight="1" spans="1:16">
      <c r="A1109" s="22"/>
      <c r="B1109" s="23"/>
      <c r="C1109" s="24"/>
      <c r="D1109" s="23"/>
      <c r="E1109" s="25" t="s">
        <v>8</v>
      </c>
      <c r="F1109" s="26" t="str">
        <f>IF(_charge_day_all!E1107="","",_charge_day_all!E1107)</f>
        <v/>
      </c>
      <c r="G1109" s="26" t="str">
        <f>IF(_charge_day_all!F1107="","",_charge_day_all!F1107)</f>
        <v/>
      </c>
      <c r="H1109" s="26" t="str">
        <f>IF(_charge_day_all!G1107="","",_charge_day_all!G1107)</f>
        <v/>
      </c>
      <c r="I1109" s="26" t="str">
        <f>IF(_charge_day_all!H1107="","",_charge_day_all!H1107)</f>
        <v/>
      </c>
      <c r="J1109" s="26" t="str">
        <f>IF(_charge_day_all!I1107="","",_charge_day_all!I1107)</f>
        <v/>
      </c>
      <c r="K1109" s="26" t="str">
        <f>IF(_charge_day_all!J1107="","",_charge_day_all!J1107)</f>
        <v/>
      </c>
      <c r="L1109" s="26" t="str">
        <f>IF(_charge_day_all!K1107="","",_charge_day_all!K1107)</f>
        <v/>
      </c>
      <c r="M1109" s="26" t="str">
        <f>IF(_charge_day_all!L1107="","",_charge_day_all!L1107)</f>
        <v/>
      </c>
      <c r="N1109" s="26" t="str">
        <f>IF(_charge_day_all!M1107="","",_charge_day_all!M1107)</f>
        <v/>
      </c>
      <c r="O1109" s="26" t="str">
        <f>IF(_charge_day_all!N1107="","",_charge_day_all!N1107)</f>
        <v/>
      </c>
      <c r="P1109" s="26" t="str">
        <f>IF(_charge_day_all!O1107="","",_charge_day_all!O1107)</f>
        <v/>
      </c>
    </row>
    <row r="1110" ht="16.5" customHeight="1" spans="1:16">
      <c r="A1110" s="22"/>
      <c r="B1110" s="23"/>
      <c r="C1110" s="24"/>
      <c r="D1110" s="23"/>
      <c r="E1110" s="25" t="s">
        <v>9</v>
      </c>
      <c r="F1110" s="26" t="str">
        <f>IF(_charge_day_all!E1108="","",_charge_day_all!E1108)</f>
        <v/>
      </c>
      <c r="G1110" s="26" t="str">
        <f>IF(_charge_day_all!F1108="","",_charge_day_all!F1108)</f>
        <v/>
      </c>
      <c r="H1110" s="26" t="str">
        <f>IF(_charge_day_all!G1108="","",_charge_day_all!G1108)</f>
        <v/>
      </c>
      <c r="I1110" s="26" t="str">
        <f>IF(_charge_day_all!H1108="","",_charge_day_all!H1108)</f>
        <v/>
      </c>
      <c r="J1110" s="26" t="str">
        <f>IF(_charge_day_all!I1108="","",_charge_day_all!I1108)</f>
        <v/>
      </c>
      <c r="K1110" s="26" t="str">
        <f>IF(_charge_day_all!J1108="","",_charge_day_all!J1108)</f>
        <v/>
      </c>
      <c r="L1110" s="26" t="str">
        <f>IF(_charge_day_all!K1108="","",_charge_day_all!K1108)</f>
        <v/>
      </c>
      <c r="M1110" s="26" t="str">
        <f>IF(_charge_day_all!L1108="","",_charge_day_all!L1108)</f>
        <v/>
      </c>
      <c r="N1110" s="26" t="str">
        <f>IF(_charge_day_all!M1108="","",_charge_day_all!M1108)</f>
        <v/>
      </c>
      <c r="O1110" s="26" t="str">
        <f>IF(_charge_day_all!N1108="","",_charge_day_all!N1108)</f>
        <v/>
      </c>
      <c r="P1110" s="26" t="str">
        <f>IF(_charge_day_all!O1108="","",_charge_day_all!O1108)</f>
        <v/>
      </c>
    </row>
    <row r="1111" ht="16.5" customHeight="1" spans="1:16">
      <c r="A1111" s="22"/>
      <c r="B1111" s="23"/>
      <c r="C1111" s="24"/>
      <c r="D1111" s="23"/>
      <c r="E1111" s="25" t="s">
        <v>10</v>
      </c>
      <c r="F1111" s="26" t="str">
        <f>IF(_charge_day_all!E1109="","",_charge_day_all!E1109)</f>
        <v/>
      </c>
      <c r="G1111" s="26" t="str">
        <f>IF(_charge_day_all!F1109="","",_charge_day_all!F1109)</f>
        <v/>
      </c>
      <c r="H1111" s="26" t="str">
        <f>IF(_charge_day_all!G1109="","",_charge_day_all!G1109)</f>
        <v/>
      </c>
      <c r="I1111" s="26" t="str">
        <f>IF(_charge_day_all!H1109="","",_charge_day_all!H1109)</f>
        <v/>
      </c>
      <c r="J1111" s="26" t="str">
        <f>IF(_charge_day_all!I1109="","",_charge_day_all!I1109)</f>
        <v/>
      </c>
      <c r="K1111" s="26" t="str">
        <f>IF(_charge_day_all!J1109="","",_charge_day_all!J1109)</f>
        <v/>
      </c>
      <c r="L1111" s="26" t="str">
        <f>IF(_charge_day_all!K1109="","",_charge_day_all!K1109)</f>
        <v/>
      </c>
      <c r="M1111" s="26" t="str">
        <f>IF(_charge_day_all!L1109="","",_charge_day_all!L1109)</f>
        <v/>
      </c>
      <c r="N1111" s="26" t="str">
        <f>IF(_charge_day_all!M1109="","",_charge_day_all!M1109)</f>
        <v/>
      </c>
      <c r="O1111" s="26" t="str">
        <f>IF(_charge_day_all!N1109="","",_charge_day_all!N1109)</f>
        <v/>
      </c>
      <c r="P1111" s="26" t="str">
        <f>IF(_charge_day_all!O1109="","",_charge_day_all!O1109)</f>
        <v/>
      </c>
    </row>
    <row r="1112" ht="16.5" customHeight="1" spans="1:16">
      <c r="A1112" s="22"/>
      <c r="B1112" s="23"/>
      <c r="C1112" s="24"/>
      <c r="D1112" s="23"/>
      <c r="E1112" s="25" t="s">
        <v>11</v>
      </c>
      <c r="F1112" s="26" t="str">
        <f>IF(_charge_day_all!E1110="","",_charge_day_all!E1110)</f>
        <v/>
      </c>
      <c r="G1112" s="26" t="str">
        <f>IF(_charge_day_all!F1110="","",_charge_day_all!F1110)</f>
        <v/>
      </c>
      <c r="H1112" s="26" t="str">
        <f>IF(_charge_day_all!G1110="","",_charge_day_all!G1110)</f>
        <v/>
      </c>
      <c r="I1112" s="26" t="str">
        <f>IF(_charge_day_all!H1110="","",_charge_day_all!H1110)</f>
        <v/>
      </c>
      <c r="J1112" s="26" t="str">
        <f>IF(_charge_day_all!I1110="","",_charge_day_all!I1110)</f>
        <v/>
      </c>
      <c r="K1112" s="26" t="str">
        <f>IF(_charge_day_all!J1110="","",_charge_day_all!J1110)</f>
        <v/>
      </c>
      <c r="L1112" s="26" t="str">
        <f>IF(_charge_day_all!K1110="","",_charge_day_all!K1110)</f>
        <v/>
      </c>
      <c r="M1112" s="26" t="str">
        <f>IF(_charge_day_all!L1110="","",_charge_day_all!L1110)</f>
        <v/>
      </c>
      <c r="N1112" s="26" t="str">
        <f>IF(_charge_day_all!M1110="","",_charge_day_all!M1110)</f>
        <v/>
      </c>
      <c r="O1112" s="26" t="str">
        <f>IF(_charge_day_all!N1110="","",_charge_day_all!N1110)</f>
        <v/>
      </c>
      <c r="P1112" s="26" t="str">
        <f>IF(_charge_day_all!O1110="","",_charge_day_all!O1110)</f>
        <v/>
      </c>
    </row>
    <row r="1113" ht="17.25" customHeight="1" spans="1:16">
      <c r="A1113" s="27"/>
      <c r="B1113" s="28"/>
      <c r="C1113" s="29"/>
      <c r="D1113" s="28"/>
      <c r="E1113" s="30" t="s">
        <v>12</v>
      </c>
      <c r="F1113" s="26" t="str">
        <f>IF(_charge_day_all!E1111="","",_charge_day_all!E1111)</f>
        <v/>
      </c>
      <c r="G1113" s="26" t="str">
        <f>IF(_charge_day_all!F1111="","",_charge_day_all!F1111)</f>
        <v/>
      </c>
      <c r="H1113" s="26" t="str">
        <f>IF(_charge_day_all!G1111="","",_charge_day_all!G1111)</f>
        <v/>
      </c>
      <c r="I1113" s="26" t="str">
        <f>IF(_charge_day_all!H1111="","",_charge_day_all!H1111)</f>
        <v/>
      </c>
      <c r="J1113" s="26" t="str">
        <f>IF(_charge_day_all!I1111="","",_charge_day_all!I1111)</f>
        <v/>
      </c>
      <c r="K1113" s="26" t="str">
        <f>IF(_charge_day_all!J1111="","",_charge_day_all!J1111)</f>
        <v/>
      </c>
      <c r="L1113" s="26" t="str">
        <f>IF(_charge_day_all!K1111="","",_charge_day_all!K1111)</f>
        <v/>
      </c>
      <c r="M1113" s="26" t="str">
        <f>IF(_charge_day_all!L1111="","",_charge_day_all!L1111)</f>
        <v/>
      </c>
      <c r="N1113" s="26" t="str">
        <f>IF(_charge_day_all!M1111="","",_charge_day_all!M1111)</f>
        <v/>
      </c>
      <c r="O1113" s="26" t="str">
        <f>IF(_charge_day_all!N1111="","",_charge_day_all!N1111)</f>
        <v/>
      </c>
      <c r="P1113" s="26" t="str">
        <f>IF(_charge_day_all!O1111="","",_charge_day_all!O1111)</f>
        <v/>
      </c>
    </row>
    <row r="1114" ht="16.5" customHeight="1" spans="1:16">
      <c r="A1114" s="17" t="str">
        <f>IF(_charge_day_all!A1112="","",_charge_day_all!A1112)</f>
        <v/>
      </c>
      <c r="B1114" s="18" t="str">
        <f>IF(_charge_day_all!B1112="","",_charge_day_all!B1112)</f>
        <v/>
      </c>
      <c r="C1114" s="19" t="str">
        <f>IF(_charge_day_all!C1112="","",_charge_day_all!C1112)</f>
        <v/>
      </c>
      <c r="D1114" s="18" t="str">
        <f>IF(_charge_day_all!D1112="","",_charge_day_all!D1112)</f>
        <v/>
      </c>
      <c r="E1114" s="20" t="s">
        <v>7</v>
      </c>
      <c r="F1114" s="21" t="str">
        <f>IF(_charge_day_all!E1112="","",_charge_day_all!E1112)</f>
        <v/>
      </c>
      <c r="G1114" s="21" t="str">
        <f>IF(_charge_day_all!F1112="","",_charge_day_all!F1112)</f>
        <v/>
      </c>
      <c r="H1114" s="21" t="str">
        <f>IF(_charge_day_all!G1112="","",_charge_day_all!G1112)</f>
        <v/>
      </c>
      <c r="I1114" s="21" t="str">
        <f>IF(_charge_day_all!H1112="","",_charge_day_all!H1112)</f>
        <v/>
      </c>
      <c r="J1114" s="21" t="str">
        <f>IF(_charge_day_all!I1112="","",_charge_day_all!I1112)</f>
        <v/>
      </c>
      <c r="K1114" s="21" t="str">
        <f>IF(_charge_day_all!J1112="","",_charge_day_all!J1112)</f>
        <v/>
      </c>
      <c r="L1114" s="21" t="str">
        <f>IF(_charge_day_all!K1112="","",_charge_day_all!K1112)</f>
        <v/>
      </c>
      <c r="M1114" s="21" t="str">
        <f>IF(_charge_day_all!L1112="","",_charge_day_all!L1112)</f>
        <v/>
      </c>
      <c r="N1114" s="21" t="str">
        <f>IF(_charge_day_all!M1112="","",_charge_day_all!M1112)</f>
        <v/>
      </c>
      <c r="O1114" s="21" t="str">
        <f>IF(_charge_day_all!N1112="","",_charge_day_all!N1112)</f>
        <v/>
      </c>
      <c r="P1114" s="21" t="str">
        <f>IF(_charge_day_all!O1112="","",_charge_day_all!O1112)</f>
        <v/>
      </c>
    </row>
    <row r="1115" ht="16.5" customHeight="1" spans="1:16">
      <c r="A1115" s="22"/>
      <c r="B1115" s="23"/>
      <c r="C1115" s="24"/>
      <c r="D1115" s="23"/>
      <c r="E1115" s="25" t="s">
        <v>8</v>
      </c>
      <c r="F1115" s="26" t="str">
        <f>IF(_charge_day_all!E1113="","",_charge_day_all!E1113)</f>
        <v/>
      </c>
      <c r="G1115" s="26" t="str">
        <f>IF(_charge_day_all!F1113="","",_charge_day_all!F1113)</f>
        <v/>
      </c>
      <c r="H1115" s="26" t="str">
        <f>IF(_charge_day_all!G1113="","",_charge_day_all!G1113)</f>
        <v/>
      </c>
      <c r="I1115" s="26" t="str">
        <f>IF(_charge_day_all!H1113="","",_charge_day_all!H1113)</f>
        <v/>
      </c>
      <c r="J1115" s="26" t="str">
        <f>IF(_charge_day_all!I1113="","",_charge_day_all!I1113)</f>
        <v/>
      </c>
      <c r="K1115" s="26" t="str">
        <f>IF(_charge_day_all!J1113="","",_charge_day_all!J1113)</f>
        <v/>
      </c>
      <c r="L1115" s="26" t="str">
        <f>IF(_charge_day_all!K1113="","",_charge_day_all!K1113)</f>
        <v/>
      </c>
      <c r="M1115" s="26" t="str">
        <f>IF(_charge_day_all!L1113="","",_charge_day_all!L1113)</f>
        <v/>
      </c>
      <c r="N1115" s="26" t="str">
        <f>IF(_charge_day_all!M1113="","",_charge_day_all!M1113)</f>
        <v/>
      </c>
      <c r="O1115" s="26" t="str">
        <f>IF(_charge_day_all!N1113="","",_charge_day_all!N1113)</f>
        <v/>
      </c>
      <c r="P1115" s="26" t="str">
        <f>IF(_charge_day_all!O1113="","",_charge_day_all!O1113)</f>
        <v/>
      </c>
    </row>
    <row r="1116" ht="16.5" customHeight="1" spans="1:16">
      <c r="A1116" s="22"/>
      <c r="B1116" s="23"/>
      <c r="C1116" s="24"/>
      <c r="D1116" s="23"/>
      <c r="E1116" s="25" t="s">
        <v>9</v>
      </c>
      <c r="F1116" s="26" t="str">
        <f>IF(_charge_day_all!E1114="","",_charge_day_all!E1114)</f>
        <v/>
      </c>
      <c r="G1116" s="26" t="str">
        <f>IF(_charge_day_all!F1114="","",_charge_day_all!F1114)</f>
        <v/>
      </c>
      <c r="H1116" s="26" t="str">
        <f>IF(_charge_day_all!G1114="","",_charge_day_all!G1114)</f>
        <v/>
      </c>
      <c r="I1116" s="26" t="str">
        <f>IF(_charge_day_all!H1114="","",_charge_day_all!H1114)</f>
        <v/>
      </c>
      <c r="J1116" s="26" t="str">
        <f>IF(_charge_day_all!I1114="","",_charge_day_all!I1114)</f>
        <v/>
      </c>
      <c r="K1116" s="26" t="str">
        <f>IF(_charge_day_all!J1114="","",_charge_day_all!J1114)</f>
        <v/>
      </c>
      <c r="L1116" s="26" t="str">
        <f>IF(_charge_day_all!K1114="","",_charge_day_all!K1114)</f>
        <v/>
      </c>
      <c r="M1116" s="26" t="str">
        <f>IF(_charge_day_all!L1114="","",_charge_day_all!L1114)</f>
        <v/>
      </c>
      <c r="N1116" s="26" t="str">
        <f>IF(_charge_day_all!M1114="","",_charge_day_all!M1114)</f>
        <v/>
      </c>
      <c r="O1116" s="26" t="str">
        <f>IF(_charge_day_all!N1114="","",_charge_day_all!N1114)</f>
        <v/>
      </c>
      <c r="P1116" s="26" t="str">
        <f>IF(_charge_day_all!O1114="","",_charge_day_all!O1114)</f>
        <v/>
      </c>
    </row>
    <row r="1117" ht="16.5" customHeight="1" spans="1:16">
      <c r="A1117" s="22"/>
      <c r="B1117" s="23"/>
      <c r="C1117" s="24"/>
      <c r="D1117" s="23"/>
      <c r="E1117" s="25" t="s">
        <v>10</v>
      </c>
      <c r="F1117" s="26" t="str">
        <f>IF(_charge_day_all!E1115="","",_charge_day_all!E1115)</f>
        <v/>
      </c>
      <c r="G1117" s="26" t="str">
        <f>IF(_charge_day_all!F1115="","",_charge_day_all!F1115)</f>
        <v/>
      </c>
      <c r="H1117" s="26" t="str">
        <f>IF(_charge_day_all!G1115="","",_charge_day_all!G1115)</f>
        <v/>
      </c>
      <c r="I1117" s="26" t="str">
        <f>IF(_charge_day_all!H1115="","",_charge_day_all!H1115)</f>
        <v/>
      </c>
      <c r="J1117" s="26" t="str">
        <f>IF(_charge_day_all!I1115="","",_charge_day_all!I1115)</f>
        <v/>
      </c>
      <c r="K1117" s="26" t="str">
        <f>IF(_charge_day_all!J1115="","",_charge_day_all!J1115)</f>
        <v/>
      </c>
      <c r="L1117" s="26" t="str">
        <f>IF(_charge_day_all!K1115="","",_charge_day_all!K1115)</f>
        <v/>
      </c>
      <c r="M1117" s="26" t="str">
        <f>IF(_charge_day_all!L1115="","",_charge_day_all!L1115)</f>
        <v/>
      </c>
      <c r="N1117" s="26" t="str">
        <f>IF(_charge_day_all!M1115="","",_charge_day_all!M1115)</f>
        <v/>
      </c>
      <c r="O1117" s="26" t="str">
        <f>IF(_charge_day_all!N1115="","",_charge_day_all!N1115)</f>
        <v/>
      </c>
      <c r="P1117" s="26" t="str">
        <f>IF(_charge_day_all!O1115="","",_charge_day_all!O1115)</f>
        <v/>
      </c>
    </row>
    <row r="1118" ht="16.5" customHeight="1" spans="1:16">
      <c r="A1118" s="22"/>
      <c r="B1118" s="23"/>
      <c r="C1118" s="24"/>
      <c r="D1118" s="23"/>
      <c r="E1118" s="25" t="s">
        <v>11</v>
      </c>
      <c r="F1118" s="26" t="str">
        <f>IF(_charge_day_all!E1116="","",_charge_day_all!E1116)</f>
        <v/>
      </c>
      <c r="G1118" s="26" t="str">
        <f>IF(_charge_day_all!F1116="","",_charge_day_all!F1116)</f>
        <v/>
      </c>
      <c r="H1118" s="26" t="str">
        <f>IF(_charge_day_all!G1116="","",_charge_day_all!G1116)</f>
        <v/>
      </c>
      <c r="I1118" s="26" t="str">
        <f>IF(_charge_day_all!H1116="","",_charge_day_all!H1116)</f>
        <v/>
      </c>
      <c r="J1118" s="26" t="str">
        <f>IF(_charge_day_all!I1116="","",_charge_day_all!I1116)</f>
        <v/>
      </c>
      <c r="K1118" s="26" t="str">
        <f>IF(_charge_day_all!J1116="","",_charge_day_all!J1116)</f>
        <v/>
      </c>
      <c r="L1118" s="26" t="str">
        <f>IF(_charge_day_all!K1116="","",_charge_day_all!K1116)</f>
        <v/>
      </c>
      <c r="M1118" s="26" t="str">
        <f>IF(_charge_day_all!L1116="","",_charge_day_all!L1116)</f>
        <v/>
      </c>
      <c r="N1118" s="26" t="str">
        <f>IF(_charge_day_all!M1116="","",_charge_day_all!M1116)</f>
        <v/>
      </c>
      <c r="O1118" s="26" t="str">
        <f>IF(_charge_day_all!N1116="","",_charge_day_all!N1116)</f>
        <v/>
      </c>
      <c r="P1118" s="26" t="str">
        <f>IF(_charge_day_all!O1116="","",_charge_day_all!O1116)</f>
        <v/>
      </c>
    </row>
    <row r="1119" ht="17.25" customHeight="1" spans="1:16">
      <c r="A1119" s="27"/>
      <c r="B1119" s="28"/>
      <c r="C1119" s="29"/>
      <c r="D1119" s="28"/>
      <c r="E1119" s="30" t="s">
        <v>12</v>
      </c>
      <c r="F1119" s="26" t="str">
        <f>IF(_charge_day_all!E1117="","",_charge_day_all!E1117)</f>
        <v/>
      </c>
      <c r="G1119" s="26" t="str">
        <f>IF(_charge_day_all!F1117="","",_charge_day_all!F1117)</f>
        <v/>
      </c>
      <c r="H1119" s="26" t="str">
        <f>IF(_charge_day_all!G1117="","",_charge_day_all!G1117)</f>
        <v/>
      </c>
      <c r="I1119" s="26" t="str">
        <f>IF(_charge_day_all!H1117="","",_charge_day_all!H1117)</f>
        <v/>
      </c>
      <c r="J1119" s="26" t="str">
        <f>IF(_charge_day_all!I1117="","",_charge_day_all!I1117)</f>
        <v/>
      </c>
      <c r="K1119" s="26" t="str">
        <f>IF(_charge_day_all!J1117="","",_charge_day_all!J1117)</f>
        <v/>
      </c>
      <c r="L1119" s="26" t="str">
        <f>IF(_charge_day_all!K1117="","",_charge_day_all!K1117)</f>
        <v/>
      </c>
      <c r="M1119" s="26" t="str">
        <f>IF(_charge_day_all!L1117="","",_charge_day_all!L1117)</f>
        <v/>
      </c>
      <c r="N1119" s="26" t="str">
        <f>IF(_charge_day_all!M1117="","",_charge_day_all!M1117)</f>
        <v/>
      </c>
      <c r="O1119" s="26" t="str">
        <f>IF(_charge_day_all!N1117="","",_charge_day_all!N1117)</f>
        <v/>
      </c>
      <c r="P1119" s="26" t="str">
        <f>IF(_charge_day_all!O1117="","",_charge_day_all!O1117)</f>
        <v/>
      </c>
    </row>
    <row r="1120" ht="16.5" customHeight="1" spans="1:16">
      <c r="A1120" s="17" t="str">
        <f>IF(_charge_day_all!A1118="","",_charge_day_all!A1118)</f>
        <v/>
      </c>
      <c r="B1120" s="18" t="str">
        <f>IF(_charge_day_all!B1118="","",_charge_day_all!B1118)</f>
        <v/>
      </c>
      <c r="C1120" s="19" t="str">
        <f>IF(_charge_day_all!C1118="","",_charge_day_all!C1118)</f>
        <v/>
      </c>
      <c r="D1120" s="18" t="str">
        <f>IF(_charge_day_all!D1118="","",_charge_day_all!D1118)</f>
        <v/>
      </c>
      <c r="E1120" s="20" t="s">
        <v>7</v>
      </c>
      <c r="F1120" s="21" t="str">
        <f>IF(_charge_day_all!E1118="","",_charge_day_all!E1118)</f>
        <v/>
      </c>
      <c r="G1120" s="21" t="str">
        <f>IF(_charge_day_all!F1118="","",_charge_day_all!F1118)</f>
        <v/>
      </c>
      <c r="H1120" s="21" t="str">
        <f>IF(_charge_day_all!G1118="","",_charge_day_all!G1118)</f>
        <v/>
      </c>
      <c r="I1120" s="21" t="str">
        <f>IF(_charge_day_all!H1118="","",_charge_day_all!H1118)</f>
        <v/>
      </c>
      <c r="J1120" s="21" t="str">
        <f>IF(_charge_day_all!I1118="","",_charge_day_all!I1118)</f>
        <v/>
      </c>
      <c r="K1120" s="21" t="str">
        <f>IF(_charge_day_all!J1118="","",_charge_day_all!J1118)</f>
        <v/>
      </c>
      <c r="L1120" s="21" t="str">
        <f>IF(_charge_day_all!K1118="","",_charge_day_all!K1118)</f>
        <v/>
      </c>
      <c r="M1120" s="21" t="str">
        <f>IF(_charge_day_all!L1118="","",_charge_day_all!L1118)</f>
        <v/>
      </c>
      <c r="N1120" s="21" t="str">
        <f>IF(_charge_day_all!M1118="","",_charge_day_all!M1118)</f>
        <v/>
      </c>
      <c r="O1120" s="21" t="str">
        <f>IF(_charge_day_all!N1118="","",_charge_day_all!N1118)</f>
        <v/>
      </c>
      <c r="P1120" s="21" t="str">
        <f>IF(_charge_day_all!O1118="","",_charge_day_all!O1118)</f>
        <v/>
      </c>
    </row>
    <row r="1121" ht="16.5" customHeight="1" spans="1:16">
      <c r="A1121" s="22"/>
      <c r="B1121" s="23"/>
      <c r="C1121" s="24"/>
      <c r="D1121" s="23"/>
      <c r="E1121" s="25" t="s">
        <v>8</v>
      </c>
      <c r="F1121" s="26" t="str">
        <f>IF(_charge_day_all!E1119="","",_charge_day_all!E1119)</f>
        <v/>
      </c>
      <c r="G1121" s="26" t="str">
        <f>IF(_charge_day_all!F1119="","",_charge_day_all!F1119)</f>
        <v/>
      </c>
      <c r="H1121" s="26" t="str">
        <f>IF(_charge_day_all!G1119="","",_charge_day_all!G1119)</f>
        <v/>
      </c>
      <c r="I1121" s="26" t="str">
        <f>IF(_charge_day_all!H1119="","",_charge_day_all!H1119)</f>
        <v/>
      </c>
      <c r="J1121" s="26" t="str">
        <f>IF(_charge_day_all!I1119="","",_charge_day_all!I1119)</f>
        <v/>
      </c>
      <c r="K1121" s="26" t="str">
        <f>IF(_charge_day_all!J1119="","",_charge_day_all!J1119)</f>
        <v/>
      </c>
      <c r="L1121" s="26" t="str">
        <f>IF(_charge_day_all!K1119="","",_charge_day_all!K1119)</f>
        <v/>
      </c>
      <c r="M1121" s="26" t="str">
        <f>IF(_charge_day_all!L1119="","",_charge_day_all!L1119)</f>
        <v/>
      </c>
      <c r="N1121" s="26" t="str">
        <f>IF(_charge_day_all!M1119="","",_charge_day_all!M1119)</f>
        <v/>
      </c>
      <c r="O1121" s="26" t="str">
        <f>IF(_charge_day_all!N1119="","",_charge_day_all!N1119)</f>
        <v/>
      </c>
      <c r="P1121" s="26" t="str">
        <f>IF(_charge_day_all!O1119="","",_charge_day_all!O1119)</f>
        <v/>
      </c>
    </row>
    <row r="1122" ht="16.5" customHeight="1" spans="1:16">
      <c r="A1122" s="22"/>
      <c r="B1122" s="23"/>
      <c r="C1122" s="24"/>
      <c r="D1122" s="23"/>
      <c r="E1122" s="25" t="s">
        <v>9</v>
      </c>
      <c r="F1122" s="26" t="str">
        <f>IF(_charge_day_all!E1120="","",_charge_day_all!E1120)</f>
        <v/>
      </c>
      <c r="G1122" s="26" t="str">
        <f>IF(_charge_day_all!F1120="","",_charge_day_all!F1120)</f>
        <v/>
      </c>
      <c r="H1122" s="26" t="str">
        <f>IF(_charge_day_all!G1120="","",_charge_day_all!G1120)</f>
        <v/>
      </c>
      <c r="I1122" s="26" t="str">
        <f>IF(_charge_day_all!H1120="","",_charge_day_all!H1120)</f>
        <v/>
      </c>
      <c r="J1122" s="26" t="str">
        <f>IF(_charge_day_all!I1120="","",_charge_day_all!I1120)</f>
        <v/>
      </c>
      <c r="K1122" s="26" t="str">
        <f>IF(_charge_day_all!J1120="","",_charge_day_all!J1120)</f>
        <v/>
      </c>
      <c r="L1122" s="26" t="str">
        <f>IF(_charge_day_all!K1120="","",_charge_day_all!K1120)</f>
        <v/>
      </c>
      <c r="M1122" s="26" t="str">
        <f>IF(_charge_day_all!L1120="","",_charge_day_all!L1120)</f>
        <v/>
      </c>
      <c r="N1122" s="26" t="str">
        <f>IF(_charge_day_all!M1120="","",_charge_day_all!M1120)</f>
        <v/>
      </c>
      <c r="O1122" s="26" t="str">
        <f>IF(_charge_day_all!N1120="","",_charge_day_all!N1120)</f>
        <v/>
      </c>
      <c r="P1122" s="26" t="str">
        <f>IF(_charge_day_all!O1120="","",_charge_day_all!O1120)</f>
        <v/>
      </c>
    </row>
    <row r="1123" ht="16.5" customHeight="1" spans="1:16">
      <c r="A1123" s="22"/>
      <c r="B1123" s="23"/>
      <c r="C1123" s="24"/>
      <c r="D1123" s="23"/>
      <c r="E1123" s="25" t="s">
        <v>10</v>
      </c>
      <c r="F1123" s="26" t="str">
        <f>IF(_charge_day_all!E1121="","",_charge_day_all!E1121)</f>
        <v/>
      </c>
      <c r="G1123" s="26" t="str">
        <f>IF(_charge_day_all!F1121="","",_charge_day_all!F1121)</f>
        <v/>
      </c>
      <c r="H1123" s="26" t="str">
        <f>IF(_charge_day_all!G1121="","",_charge_day_all!G1121)</f>
        <v/>
      </c>
      <c r="I1123" s="26" t="str">
        <f>IF(_charge_day_all!H1121="","",_charge_day_all!H1121)</f>
        <v/>
      </c>
      <c r="J1123" s="26" t="str">
        <f>IF(_charge_day_all!I1121="","",_charge_day_all!I1121)</f>
        <v/>
      </c>
      <c r="K1123" s="26" t="str">
        <f>IF(_charge_day_all!J1121="","",_charge_day_all!J1121)</f>
        <v/>
      </c>
      <c r="L1123" s="26" t="str">
        <f>IF(_charge_day_all!K1121="","",_charge_day_all!K1121)</f>
        <v/>
      </c>
      <c r="M1123" s="26" t="str">
        <f>IF(_charge_day_all!L1121="","",_charge_day_all!L1121)</f>
        <v/>
      </c>
      <c r="N1123" s="26" t="str">
        <f>IF(_charge_day_all!M1121="","",_charge_day_all!M1121)</f>
        <v/>
      </c>
      <c r="O1123" s="26" t="str">
        <f>IF(_charge_day_all!N1121="","",_charge_day_all!N1121)</f>
        <v/>
      </c>
      <c r="P1123" s="26" t="str">
        <f>IF(_charge_day_all!O1121="","",_charge_day_all!O1121)</f>
        <v/>
      </c>
    </row>
    <row r="1124" ht="16.5" customHeight="1" spans="1:16">
      <c r="A1124" s="22"/>
      <c r="B1124" s="23"/>
      <c r="C1124" s="24"/>
      <c r="D1124" s="23"/>
      <c r="E1124" s="25" t="s">
        <v>11</v>
      </c>
      <c r="F1124" s="26" t="str">
        <f>IF(_charge_day_all!E1122="","",_charge_day_all!E1122)</f>
        <v/>
      </c>
      <c r="G1124" s="26" t="str">
        <f>IF(_charge_day_all!F1122="","",_charge_day_all!F1122)</f>
        <v/>
      </c>
      <c r="H1124" s="26" t="str">
        <f>IF(_charge_day_all!G1122="","",_charge_day_all!G1122)</f>
        <v/>
      </c>
      <c r="I1124" s="26" t="str">
        <f>IF(_charge_day_all!H1122="","",_charge_day_all!H1122)</f>
        <v/>
      </c>
      <c r="J1124" s="26" t="str">
        <f>IF(_charge_day_all!I1122="","",_charge_day_all!I1122)</f>
        <v/>
      </c>
      <c r="K1124" s="26" t="str">
        <f>IF(_charge_day_all!J1122="","",_charge_day_all!J1122)</f>
        <v/>
      </c>
      <c r="L1124" s="26" t="str">
        <f>IF(_charge_day_all!K1122="","",_charge_day_all!K1122)</f>
        <v/>
      </c>
      <c r="M1124" s="26" t="str">
        <f>IF(_charge_day_all!L1122="","",_charge_day_all!L1122)</f>
        <v/>
      </c>
      <c r="N1124" s="26" t="str">
        <f>IF(_charge_day_all!M1122="","",_charge_day_all!M1122)</f>
        <v/>
      </c>
      <c r="O1124" s="26" t="str">
        <f>IF(_charge_day_all!N1122="","",_charge_day_all!N1122)</f>
        <v/>
      </c>
      <c r="P1124" s="26" t="str">
        <f>IF(_charge_day_all!O1122="","",_charge_day_all!O1122)</f>
        <v/>
      </c>
    </row>
    <row r="1125" ht="17.25" customHeight="1" spans="1:16">
      <c r="A1125" s="27"/>
      <c r="B1125" s="28"/>
      <c r="C1125" s="29"/>
      <c r="D1125" s="28"/>
      <c r="E1125" s="30" t="s">
        <v>12</v>
      </c>
      <c r="F1125" s="26" t="str">
        <f>IF(_charge_day_all!E1123="","",_charge_day_all!E1123)</f>
        <v/>
      </c>
      <c r="G1125" s="26" t="str">
        <f>IF(_charge_day_all!F1123="","",_charge_day_all!F1123)</f>
        <v/>
      </c>
      <c r="H1125" s="26" t="str">
        <f>IF(_charge_day_all!G1123="","",_charge_day_all!G1123)</f>
        <v/>
      </c>
      <c r="I1125" s="26" t="str">
        <f>IF(_charge_day_all!H1123="","",_charge_day_all!H1123)</f>
        <v/>
      </c>
      <c r="J1125" s="26" t="str">
        <f>IF(_charge_day_all!I1123="","",_charge_day_all!I1123)</f>
        <v/>
      </c>
      <c r="K1125" s="26" t="str">
        <f>IF(_charge_day_all!J1123="","",_charge_day_all!J1123)</f>
        <v/>
      </c>
      <c r="L1125" s="26" t="str">
        <f>IF(_charge_day_all!K1123="","",_charge_day_all!K1123)</f>
        <v/>
      </c>
      <c r="M1125" s="26" t="str">
        <f>IF(_charge_day_all!L1123="","",_charge_day_all!L1123)</f>
        <v/>
      </c>
      <c r="N1125" s="26" t="str">
        <f>IF(_charge_day_all!M1123="","",_charge_day_all!M1123)</f>
        <v/>
      </c>
      <c r="O1125" s="26" t="str">
        <f>IF(_charge_day_all!N1123="","",_charge_day_all!N1123)</f>
        <v/>
      </c>
      <c r="P1125" s="26" t="str">
        <f>IF(_charge_day_all!O1123="","",_charge_day_all!O1123)</f>
        <v/>
      </c>
    </row>
    <row r="1126" ht="16.5" customHeight="1" spans="1:16">
      <c r="A1126" s="17" t="str">
        <f>IF(_charge_day_all!A1124="","",_charge_day_all!A1124)</f>
        <v/>
      </c>
      <c r="B1126" s="18" t="str">
        <f>IF(_charge_day_all!B1124="","",_charge_day_all!B1124)</f>
        <v/>
      </c>
      <c r="C1126" s="19" t="str">
        <f>IF(_charge_day_all!C1124="","",_charge_day_all!C1124)</f>
        <v/>
      </c>
      <c r="D1126" s="18" t="str">
        <f>IF(_charge_day_all!D1124="","",_charge_day_all!D1124)</f>
        <v/>
      </c>
      <c r="E1126" s="20" t="s">
        <v>7</v>
      </c>
      <c r="F1126" s="21" t="str">
        <f>IF(_charge_day_all!E1124="","",_charge_day_all!E1124)</f>
        <v/>
      </c>
      <c r="G1126" s="21" t="str">
        <f>IF(_charge_day_all!F1124="","",_charge_day_all!F1124)</f>
        <v/>
      </c>
      <c r="H1126" s="21" t="str">
        <f>IF(_charge_day_all!G1124="","",_charge_day_all!G1124)</f>
        <v/>
      </c>
      <c r="I1126" s="21" t="str">
        <f>IF(_charge_day_all!H1124="","",_charge_day_all!H1124)</f>
        <v/>
      </c>
      <c r="J1126" s="21" t="str">
        <f>IF(_charge_day_all!I1124="","",_charge_day_all!I1124)</f>
        <v/>
      </c>
      <c r="K1126" s="21" t="str">
        <f>IF(_charge_day_all!J1124="","",_charge_day_all!J1124)</f>
        <v/>
      </c>
      <c r="L1126" s="21" t="str">
        <f>IF(_charge_day_all!K1124="","",_charge_day_all!K1124)</f>
        <v/>
      </c>
      <c r="M1126" s="21" t="str">
        <f>IF(_charge_day_all!L1124="","",_charge_day_all!L1124)</f>
        <v/>
      </c>
      <c r="N1126" s="21" t="str">
        <f>IF(_charge_day_all!M1124="","",_charge_day_all!M1124)</f>
        <v/>
      </c>
      <c r="O1126" s="21" t="str">
        <f>IF(_charge_day_all!N1124="","",_charge_day_all!N1124)</f>
        <v/>
      </c>
      <c r="P1126" s="21" t="str">
        <f>IF(_charge_day_all!O1124="","",_charge_day_all!O1124)</f>
        <v/>
      </c>
    </row>
    <row r="1127" ht="16.5" customHeight="1" spans="1:16">
      <c r="A1127" s="22"/>
      <c r="B1127" s="23"/>
      <c r="C1127" s="24"/>
      <c r="D1127" s="23"/>
      <c r="E1127" s="25" t="s">
        <v>8</v>
      </c>
      <c r="F1127" s="26" t="str">
        <f>IF(_charge_day_all!E1125="","",_charge_day_all!E1125)</f>
        <v/>
      </c>
      <c r="G1127" s="26" t="str">
        <f>IF(_charge_day_all!F1125="","",_charge_day_all!F1125)</f>
        <v/>
      </c>
      <c r="H1127" s="26" t="str">
        <f>IF(_charge_day_all!G1125="","",_charge_day_all!G1125)</f>
        <v/>
      </c>
      <c r="I1127" s="26" t="str">
        <f>IF(_charge_day_all!H1125="","",_charge_day_all!H1125)</f>
        <v/>
      </c>
      <c r="J1127" s="26" t="str">
        <f>IF(_charge_day_all!I1125="","",_charge_day_all!I1125)</f>
        <v/>
      </c>
      <c r="K1127" s="26" t="str">
        <f>IF(_charge_day_all!J1125="","",_charge_day_all!J1125)</f>
        <v/>
      </c>
      <c r="L1127" s="26" t="str">
        <f>IF(_charge_day_all!K1125="","",_charge_day_all!K1125)</f>
        <v/>
      </c>
      <c r="M1127" s="26" t="str">
        <f>IF(_charge_day_all!L1125="","",_charge_day_all!L1125)</f>
        <v/>
      </c>
      <c r="N1127" s="26" t="str">
        <f>IF(_charge_day_all!M1125="","",_charge_day_all!M1125)</f>
        <v/>
      </c>
      <c r="O1127" s="26" t="str">
        <f>IF(_charge_day_all!N1125="","",_charge_day_all!N1125)</f>
        <v/>
      </c>
      <c r="P1127" s="26" t="str">
        <f>IF(_charge_day_all!O1125="","",_charge_day_all!O1125)</f>
        <v/>
      </c>
    </row>
    <row r="1128" ht="16.5" customHeight="1" spans="1:16">
      <c r="A1128" s="22"/>
      <c r="B1128" s="23"/>
      <c r="C1128" s="24"/>
      <c r="D1128" s="23"/>
      <c r="E1128" s="25" t="s">
        <v>9</v>
      </c>
      <c r="F1128" s="26" t="str">
        <f>IF(_charge_day_all!E1126="","",_charge_day_all!E1126)</f>
        <v/>
      </c>
      <c r="G1128" s="26" t="str">
        <f>IF(_charge_day_all!F1126="","",_charge_day_all!F1126)</f>
        <v/>
      </c>
      <c r="H1128" s="26" t="str">
        <f>IF(_charge_day_all!G1126="","",_charge_day_all!G1126)</f>
        <v/>
      </c>
      <c r="I1128" s="26" t="str">
        <f>IF(_charge_day_all!H1126="","",_charge_day_all!H1126)</f>
        <v/>
      </c>
      <c r="J1128" s="26" t="str">
        <f>IF(_charge_day_all!I1126="","",_charge_day_all!I1126)</f>
        <v/>
      </c>
      <c r="K1128" s="26" t="str">
        <f>IF(_charge_day_all!J1126="","",_charge_day_all!J1126)</f>
        <v/>
      </c>
      <c r="L1128" s="26" t="str">
        <f>IF(_charge_day_all!K1126="","",_charge_day_all!K1126)</f>
        <v/>
      </c>
      <c r="M1128" s="26" t="str">
        <f>IF(_charge_day_all!L1126="","",_charge_day_all!L1126)</f>
        <v/>
      </c>
      <c r="N1128" s="26" t="str">
        <f>IF(_charge_day_all!M1126="","",_charge_day_all!M1126)</f>
        <v/>
      </c>
      <c r="O1128" s="26" t="str">
        <f>IF(_charge_day_all!N1126="","",_charge_day_all!N1126)</f>
        <v/>
      </c>
      <c r="P1128" s="26" t="str">
        <f>IF(_charge_day_all!O1126="","",_charge_day_all!O1126)</f>
        <v/>
      </c>
    </row>
    <row r="1129" ht="16.5" customHeight="1" spans="1:16">
      <c r="A1129" s="22"/>
      <c r="B1129" s="23"/>
      <c r="C1129" s="24"/>
      <c r="D1129" s="23"/>
      <c r="E1129" s="25" t="s">
        <v>10</v>
      </c>
      <c r="F1129" s="26" t="str">
        <f>IF(_charge_day_all!E1127="","",_charge_day_all!E1127)</f>
        <v/>
      </c>
      <c r="G1129" s="26" t="str">
        <f>IF(_charge_day_all!F1127="","",_charge_day_all!F1127)</f>
        <v/>
      </c>
      <c r="H1129" s="26" t="str">
        <f>IF(_charge_day_all!G1127="","",_charge_day_all!G1127)</f>
        <v/>
      </c>
      <c r="I1129" s="26" t="str">
        <f>IF(_charge_day_all!H1127="","",_charge_day_all!H1127)</f>
        <v/>
      </c>
      <c r="J1129" s="26" t="str">
        <f>IF(_charge_day_all!I1127="","",_charge_day_all!I1127)</f>
        <v/>
      </c>
      <c r="K1129" s="26" t="str">
        <f>IF(_charge_day_all!J1127="","",_charge_day_all!J1127)</f>
        <v/>
      </c>
      <c r="L1129" s="26" t="str">
        <f>IF(_charge_day_all!K1127="","",_charge_day_all!K1127)</f>
        <v/>
      </c>
      <c r="M1129" s="26" t="str">
        <f>IF(_charge_day_all!L1127="","",_charge_day_all!L1127)</f>
        <v/>
      </c>
      <c r="N1129" s="26" t="str">
        <f>IF(_charge_day_all!M1127="","",_charge_day_all!M1127)</f>
        <v/>
      </c>
      <c r="O1129" s="26" t="str">
        <f>IF(_charge_day_all!N1127="","",_charge_day_all!N1127)</f>
        <v/>
      </c>
      <c r="P1129" s="26" t="str">
        <f>IF(_charge_day_all!O1127="","",_charge_day_all!O1127)</f>
        <v/>
      </c>
    </row>
    <row r="1130" ht="16.5" customHeight="1" spans="1:16">
      <c r="A1130" s="22"/>
      <c r="B1130" s="23"/>
      <c r="C1130" s="24"/>
      <c r="D1130" s="23"/>
      <c r="E1130" s="25" t="s">
        <v>11</v>
      </c>
      <c r="F1130" s="26" t="str">
        <f>IF(_charge_day_all!E1128="","",_charge_day_all!E1128)</f>
        <v/>
      </c>
      <c r="G1130" s="26" t="str">
        <f>IF(_charge_day_all!F1128="","",_charge_day_all!F1128)</f>
        <v/>
      </c>
      <c r="H1130" s="26" t="str">
        <f>IF(_charge_day_all!G1128="","",_charge_day_all!G1128)</f>
        <v/>
      </c>
      <c r="I1130" s="26" t="str">
        <f>IF(_charge_day_all!H1128="","",_charge_day_all!H1128)</f>
        <v/>
      </c>
      <c r="J1130" s="26" t="str">
        <f>IF(_charge_day_all!I1128="","",_charge_day_all!I1128)</f>
        <v/>
      </c>
      <c r="K1130" s="26" t="str">
        <f>IF(_charge_day_all!J1128="","",_charge_day_all!J1128)</f>
        <v/>
      </c>
      <c r="L1130" s="26" t="str">
        <f>IF(_charge_day_all!K1128="","",_charge_day_all!K1128)</f>
        <v/>
      </c>
      <c r="M1130" s="26" t="str">
        <f>IF(_charge_day_all!L1128="","",_charge_day_all!L1128)</f>
        <v/>
      </c>
      <c r="N1130" s="26" t="str">
        <f>IF(_charge_day_all!M1128="","",_charge_day_all!M1128)</f>
        <v/>
      </c>
      <c r="O1130" s="26" t="str">
        <f>IF(_charge_day_all!N1128="","",_charge_day_all!N1128)</f>
        <v/>
      </c>
      <c r="P1130" s="26" t="str">
        <f>IF(_charge_day_all!O1128="","",_charge_day_all!O1128)</f>
        <v/>
      </c>
    </row>
    <row r="1131" ht="17.25" customHeight="1" spans="1:16">
      <c r="A1131" s="27"/>
      <c r="B1131" s="28"/>
      <c r="C1131" s="29"/>
      <c r="D1131" s="28"/>
      <c r="E1131" s="30" t="s">
        <v>12</v>
      </c>
      <c r="F1131" s="26" t="str">
        <f>IF(_charge_day_all!E1129="","",_charge_day_all!E1129)</f>
        <v/>
      </c>
      <c r="G1131" s="26" t="str">
        <f>IF(_charge_day_all!F1129="","",_charge_day_all!F1129)</f>
        <v/>
      </c>
      <c r="H1131" s="26" t="str">
        <f>IF(_charge_day_all!G1129="","",_charge_day_all!G1129)</f>
        <v/>
      </c>
      <c r="I1131" s="26" t="str">
        <f>IF(_charge_day_all!H1129="","",_charge_day_all!H1129)</f>
        <v/>
      </c>
      <c r="J1131" s="26" t="str">
        <f>IF(_charge_day_all!I1129="","",_charge_day_all!I1129)</f>
        <v/>
      </c>
      <c r="K1131" s="26" t="str">
        <f>IF(_charge_day_all!J1129="","",_charge_day_all!J1129)</f>
        <v/>
      </c>
      <c r="L1131" s="26" t="str">
        <f>IF(_charge_day_all!K1129="","",_charge_day_all!K1129)</f>
        <v/>
      </c>
      <c r="M1131" s="26" t="str">
        <f>IF(_charge_day_all!L1129="","",_charge_day_all!L1129)</f>
        <v/>
      </c>
      <c r="N1131" s="26" t="str">
        <f>IF(_charge_day_all!M1129="","",_charge_day_all!M1129)</f>
        <v/>
      </c>
      <c r="O1131" s="26" t="str">
        <f>IF(_charge_day_all!N1129="","",_charge_day_all!N1129)</f>
        <v/>
      </c>
      <c r="P1131" s="26" t="str">
        <f>IF(_charge_day_all!O1129="","",_charge_day_all!O1129)</f>
        <v/>
      </c>
    </row>
    <row r="1132" ht="16.5" customHeight="1" spans="1:16">
      <c r="A1132" s="17" t="str">
        <f>IF(_charge_day_all!A1130="","",_charge_day_all!A1130)</f>
        <v/>
      </c>
      <c r="B1132" s="18" t="str">
        <f>IF(_charge_day_all!B1130="","",_charge_day_all!B1130)</f>
        <v/>
      </c>
      <c r="C1132" s="19" t="str">
        <f>IF(_charge_day_all!C1130="","",_charge_day_all!C1130)</f>
        <v/>
      </c>
      <c r="D1132" s="18" t="str">
        <f>IF(_charge_day_all!D1130="","",_charge_day_all!D1130)</f>
        <v/>
      </c>
      <c r="E1132" s="20" t="s">
        <v>7</v>
      </c>
      <c r="F1132" s="21" t="str">
        <f>IF(_charge_day_all!E1130="","",_charge_day_all!E1130)</f>
        <v/>
      </c>
      <c r="G1132" s="21" t="str">
        <f>IF(_charge_day_all!F1130="","",_charge_day_all!F1130)</f>
        <v/>
      </c>
      <c r="H1132" s="21" t="str">
        <f>IF(_charge_day_all!G1130="","",_charge_day_all!G1130)</f>
        <v/>
      </c>
      <c r="I1132" s="21" t="str">
        <f>IF(_charge_day_all!H1130="","",_charge_day_all!H1130)</f>
        <v/>
      </c>
      <c r="J1132" s="21" t="str">
        <f>IF(_charge_day_all!I1130="","",_charge_day_all!I1130)</f>
        <v/>
      </c>
      <c r="K1132" s="21" t="str">
        <f>IF(_charge_day_all!J1130="","",_charge_day_all!J1130)</f>
        <v/>
      </c>
      <c r="L1132" s="21" t="str">
        <f>IF(_charge_day_all!K1130="","",_charge_day_all!K1130)</f>
        <v/>
      </c>
      <c r="M1132" s="21" t="str">
        <f>IF(_charge_day_all!L1130="","",_charge_day_all!L1130)</f>
        <v/>
      </c>
      <c r="N1132" s="21" t="str">
        <f>IF(_charge_day_all!M1130="","",_charge_day_all!M1130)</f>
        <v/>
      </c>
      <c r="O1132" s="21" t="str">
        <f>IF(_charge_day_all!N1130="","",_charge_day_all!N1130)</f>
        <v/>
      </c>
      <c r="P1132" s="21" t="str">
        <f>IF(_charge_day_all!O1130="","",_charge_day_all!O1130)</f>
        <v/>
      </c>
    </row>
    <row r="1133" ht="16.5" customHeight="1" spans="1:16">
      <c r="A1133" s="22"/>
      <c r="B1133" s="23"/>
      <c r="C1133" s="24"/>
      <c r="D1133" s="23"/>
      <c r="E1133" s="25" t="s">
        <v>8</v>
      </c>
      <c r="F1133" s="26" t="str">
        <f>IF(_charge_day_all!E1131="","",_charge_day_all!E1131)</f>
        <v/>
      </c>
      <c r="G1133" s="26" t="str">
        <f>IF(_charge_day_all!F1131="","",_charge_day_all!F1131)</f>
        <v/>
      </c>
      <c r="H1133" s="26" t="str">
        <f>IF(_charge_day_all!G1131="","",_charge_day_all!G1131)</f>
        <v/>
      </c>
      <c r="I1133" s="26" t="str">
        <f>IF(_charge_day_all!H1131="","",_charge_day_all!H1131)</f>
        <v/>
      </c>
      <c r="J1133" s="26" t="str">
        <f>IF(_charge_day_all!I1131="","",_charge_day_all!I1131)</f>
        <v/>
      </c>
      <c r="K1133" s="26" t="str">
        <f>IF(_charge_day_all!J1131="","",_charge_day_all!J1131)</f>
        <v/>
      </c>
      <c r="L1133" s="26" t="str">
        <f>IF(_charge_day_all!K1131="","",_charge_day_all!K1131)</f>
        <v/>
      </c>
      <c r="M1133" s="26" t="str">
        <f>IF(_charge_day_all!L1131="","",_charge_day_all!L1131)</f>
        <v/>
      </c>
      <c r="N1133" s="26" t="str">
        <f>IF(_charge_day_all!M1131="","",_charge_day_all!M1131)</f>
        <v/>
      </c>
      <c r="O1133" s="26" t="str">
        <f>IF(_charge_day_all!N1131="","",_charge_day_all!N1131)</f>
        <v/>
      </c>
      <c r="P1133" s="26" t="str">
        <f>IF(_charge_day_all!O1131="","",_charge_day_all!O1131)</f>
        <v/>
      </c>
    </row>
    <row r="1134" ht="16.5" customHeight="1" spans="1:16">
      <c r="A1134" s="22"/>
      <c r="B1134" s="23"/>
      <c r="C1134" s="24"/>
      <c r="D1134" s="23"/>
      <c r="E1134" s="25" t="s">
        <v>9</v>
      </c>
      <c r="F1134" s="26" t="str">
        <f>IF(_charge_day_all!E1132="","",_charge_day_all!E1132)</f>
        <v/>
      </c>
      <c r="G1134" s="26" t="str">
        <f>IF(_charge_day_all!F1132="","",_charge_day_all!F1132)</f>
        <v/>
      </c>
      <c r="H1134" s="26" t="str">
        <f>IF(_charge_day_all!G1132="","",_charge_day_all!G1132)</f>
        <v/>
      </c>
      <c r="I1134" s="26" t="str">
        <f>IF(_charge_day_all!H1132="","",_charge_day_all!H1132)</f>
        <v/>
      </c>
      <c r="J1134" s="26" t="str">
        <f>IF(_charge_day_all!I1132="","",_charge_day_all!I1132)</f>
        <v/>
      </c>
      <c r="K1134" s="26" t="str">
        <f>IF(_charge_day_all!J1132="","",_charge_day_all!J1132)</f>
        <v/>
      </c>
      <c r="L1134" s="26" t="str">
        <f>IF(_charge_day_all!K1132="","",_charge_day_all!K1132)</f>
        <v/>
      </c>
      <c r="M1134" s="26" t="str">
        <f>IF(_charge_day_all!L1132="","",_charge_day_all!L1132)</f>
        <v/>
      </c>
      <c r="N1134" s="26" t="str">
        <f>IF(_charge_day_all!M1132="","",_charge_day_all!M1132)</f>
        <v/>
      </c>
      <c r="O1134" s="26" t="str">
        <f>IF(_charge_day_all!N1132="","",_charge_day_all!N1132)</f>
        <v/>
      </c>
      <c r="P1134" s="26" t="str">
        <f>IF(_charge_day_all!O1132="","",_charge_day_all!O1132)</f>
        <v/>
      </c>
    </row>
    <row r="1135" ht="16.5" customHeight="1" spans="1:16">
      <c r="A1135" s="22"/>
      <c r="B1135" s="23"/>
      <c r="C1135" s="24"/>
      <c r="D1135" s="23"/>
      <c r="E1135" s="25" t="s">
        <v>10</v>
      </c>
      <c r="F1135" s="26" t="str">
        <f>IF(_charge_day_all!E1133="","",_charge_day_all!E1133)</f>
        <v/>
      </c>
      <c r="G1135" s="26" t="str">
        <f>IF(_charge_day_all!F1133="","",_charge_day_all!F1133)</f>
        <v/>
      </c>
      <c r="H1135" s="26" t="str">
        <f>IF(_charge_day_all!G1133="","",_charge_day_all!G1133)</f>
        <v/>
      </c>
      <c r="I1135" s="26" t="str">
        <f>IF(_charge_day_all!H1133="","",_charge_day_all!H1133)</f>
        <v/>
      </c>
      <c r="J1135" s="26" t="str">
        <f>IF(_charge_day_all!I1133="","",_charge_day_all!I1133)</f>
        <v/>
      </c>
      <c r="K1135" s="26" t="str">
        <f>IF(_charge_day_all!J1133="","",_charge_day_all!J1133)</f>
        <v/>
      </c>
      <c r="L1135" s="26" t="str">
        <f>IF(_charge_day_all!K1133="","",_charge_day_all!K1133)</f>
        <v/>
      </c>
      <c r="M1135" s="26" t="str">
        <f>IF(_charge_day_all!L1133="","",_charge_day_all!L1133)</f>
        <v/>
      </c>
      <c r="N1135" s="26" t="str">
        <f>IF(_charge_day_all!M1133="","",_charge_day_all!M1133)</f>
        <v/>
      </c>
      <c r="O1135" s="26" t="str">
        <f>IF(_charge_day_all!N1133="","",_charge_day_all!N1133)</f>
        <v/>
      </c>
      <c r="P1135" s="26" t="str">
        <f>IF(_charge_day_all!O1133="","",_charge_day_all!O1133)</f>
        <v/>
      </c>
    </row>
    <row r="1136" ht="16.5" customHeight="1" spans="1:16">
      <c r="A1136" s="22"/>
      <c r="B1136" s="23"/>
      <c r="C1136" s="24"/>
      <c r="D1136" s="23"/>
      <c r="E1136" s="25" t="s">
        <v>11</v>
      </c>
      <c r="F1136" s="26" t="str">
        <f>IF(_charge_day_all!E1134="","",_charge_day_all!E1134)</f>
        <v/>
      </c>
      <c r="G1136" s="26" t="str">
        <f>IF(_charge_day_all!F1134="","",_charge_day_all!F1134)</f>
        <v/>
      </c>
      <c r="H1136" s="26" t="str">
        <f>IF(_charge_day_all!G1134="","",_charge_day_all!G1134)</f>
        <v/>
      </c>
      <c r="I1136" s="26" t="str">
        <f>IF(_charge_day_all!H1134="","",_charge_day_all!H1134)</f>
        <v/>
      </c>
      <c r="J1136" s="26" t="str">
        <f>IF(_charge_day_all!I1134="","",_charge_day_all!I1134)</f>
        <v/>
      </c>
      <c r="K1136" s="26" t="str">
        <f>IF(_charge_day_all!J1134="","",_charge_day_all!J1134)</f>
        <v/>
      </c>
      <c r="L1136" s="26" t="str">
        <f>IF(_charge_day_all!K1134="","",_charge_day_all!K1134)</f>
        <v/>
      </c>
      <c r="M1136" s="26" t="str">
        <f>IF(_charge_day_all!L1134="","",_charge_day_all!L1134)</f>
        <v/>
      </c>
      <c r="N1136" s="26" t="str">
        <f>IF(_charge_day_all!M1134="","",_charge_day_all!M1134)</f>
        <v/>
      </c>
      <c r="O1136" s="26" t="str">
        <f>IF(_charge_day_all!N1134="","",_charge_day_all!N1134)</f>
        <v/>
      </c>
      <c r="P1136" s="26" t="str">
        <f>IF(_charge_day_all!O1134="","",_charge_day_all!O1134)</f>
        <v/>
      </c>
    </row>
    <row r="1137" ht="17.25" customHeight="1" spans="1:16">
      <c r="A1137" s="27"/>
      <c r="B1137" s="28"/>
      <c r="C1137" s="29"/>
      <c r="D1137" s="28"/>
      <c r="E1137" s="30" t="s">
        <v>12</v>
      </c>
      <c r="F1137" s="26" t="str">
        <f>IF(_charge_day_all!E1135="","",_charge_day_all!E1135)</f>
        <v/>
      </c>
      <c r="G1137" s="26" t="str">
        <f>IF(_charge_day_all!F1135="","",_charge_day_all!F1135)</f>
        <v/>
      </c>
      <c r="H1137" s="26" t="str">
        <f>IF(_charge_day_all!G1135="","",_charge_day_all!G1135)</f>
        <v/>
      </c>
      <c r="I1137" s="26" t="str">
        <f>IF(_charge_day_all!H1135="","",_charge_day_all!H1135)</f>
        <v/>
      </c>
      <c r="J1137" s="26" t="str">
        <f>IF(_charge_day_all!I1135="","",_charge_day_all!I1135)</f>
        <v/>
      </c>
      <c r="K1137" s="26" t="str">
        <f>IF(_charge_day_all!J1135="","",_charge_day_all!J1135)</f>
        <v/>
      </c>
      <c r="L1137" s="26" t="str">
        <f>IF(_charge_day_all!K1135="","",_charge_day_all!K1135)</f>
        <v/>
      </c>
      <c r="M1137" s="26" t="str">
        <f>IF(_charge_day_all!L1135="","",_charge_day_all!L1135)</f>
        <v/>
      </c>
      <c r="N1137" s="26" t="str">
        <f>IF(_charge_day_all!M1135="","",_charge_day_all!M1135)</f>
        <v/>
      </c>
      <c r="O1137" s="26" t="str">
        <f>IF(_charge_day_all!N1135="","",_charge_day_all!N1135)</f>
        <v/>
      </c>
      <c r="P1137" s="26" t="str">
        <f>IF(_charge_day_all!O1135="","",_charge_day_all!O1135)</f>
        <v/>
      </c>
    </row>
    <row r="1138" ht="16.5" customHeight="1" spans="1:16">
      <c r="A1138" s="17" t="str">
        <f>IF(_charge_day_all!A1136="","",_charge_day_all!A1136)</f>
        <v/>
      </c>
      <c r="B1138" s="18" t="str">
        <f>IF(_charge_day_all!B1136="","",_charge_day_all!B1136)</f>
        <v/>
      </c>
      <c r="C1138" s="19" t="str">
        <f>IF(_charge_day_all!C1136="","",_charge_day_all!C1136)</f>
        <v/>
      </c>
      <c r="D1138" s="18" t="str">
        <f>IF(_charge_day_all!D1136="","",_charge_day_all!D1136)</f>
        <v/>
      </c>
      <c r="E1138" s="20" t="s">
        <v>7</v>
      </c>
      <c r="F1138" s="21" t="str">
        <f>IF(_charge_day_all!E1136="","",_charge_day_all!E1136)</f>
        <v/>
      </c>
      <c r="G1138" s="21" t="str">
        <f>IF(_charge_day_all!F1136="","",_charge_day_all!F1136)</f>
        <v/>
      </c>
      <c r="H1138" s="21" t="str">
        <f>IF(_charge_day_all!G1136="","",_charge_day_all!G1136)</f>
        <v/>
      </c>
      <c r="I1138" s="21" t="str">
        <f>IF(_charge_day_all!H1136="","",_charge_day_all!H1136)</f>
        <v/>
      </c>
      <c r="J1138" s="21" t="str">
        <f>IF(_charge_day_all!I1136="","",_charge_day_all!I1136)</f>
        <v/>
      </c>
      <c r="K1138" s="21" t="str">
        <f>IF(_charge_day_all!J1136="","",_charge_day_all!J1136)</f>
        <v/>
      </c>
      <c r="L1138" s="21" t="str">
        <f>IF(_charge_day_all!K1136="","",_charge_day_all!K1136)</f>
        <v/>
      </c>
      <c r="M1138" s="21" t="str">
        <f>IF(_charge_day_all!L1136="","",_charge_day_all!L1136)</f>
        <v/>
      </c>
      <c r="N1138" s="21" t="str">
        <f>IF(_charge_day_all!M1136="","",_charge_day_all!M1136)</f>
        <v/>
      </c>
      <c r="O1138" s="21" t="str">
        <f>IF(_charge_day_all!N1136="","",_charge_day_all!N1136)</f>
        <v/>
      </c>
      <c r="P1138" s="21" t="str">
        <f>IF(_charge_day_all!O1136="","",_charge_day_all!O1136)</f>
        <v/>
      </c>
    </row>
    <row r="1139" ht="16.5" customHeight="1" spans="1:16">
      <c r="A1139" s="22"/>
      <c r="B1139" s="23"/>
      <c r="C1139" s="24"/>
      <c r="D1139" s="23"/>
      <c r="E1139" s="25" t="s">
        <v>8</v>
      </c>
      <c r="F1139" s="26" t="str">
        <f>IF(_charge_day_all!E1137="","",_charge_day_all!E1137)</f>
        <v/>
      </c>
      <c r="G1139" s="26" t="str">
        <f>IF(_charge_day_all!F1137="","",_charge_day_all!F1137)</f>
        <v/>
      </c>
      <c r="H1139" s="26" t="str">
        <f>IF(_charge_day_all!G1137="","",_charge_day_all!G1137)</f>
        <v/>
      </c>
      <c r="I1139" s="26" t="str">
        <f>IF(_charge_day_all!H1137="","",_charge_day_all!H1137)</f>
        <v/>
      </c>
      <c r="J1139" s="26" t="str">
        <f>IF(_charge_day_all!I1137="","",_charge_day_all!I1137)</f>
        <v/>
      </c>
      <c r="K1139" s="26" t="str">
        <f>IF(_charge_day_all!J1137="","",_charge_day_all!J1137)</f>
        <v/>
      </c>
      <c r="L1139" s="26" t="str">
        <f>IF(_charge_day_all!K1137="","",_charge_day_all!K1137)</f>
        <v/>
      </c>
      <c r="M1139" s="26" t="str">
        <f>IF(_charge_day_all!L1137="","",_charge_day_all!L1137)</f>
        <v/>
      </c>
      <c r="N1139" s="26" t="str">
        <f>IF(_charge_day_all!M1137="","",_charge_day_all!M1137)</f>
        <v/>
      </c>
      <c r="O1139" s="26" t="str">
        <f>IF(_charge_day_all!N1137="","",_charge_day_all!N1137)</f>
        <v/>
      </c>
      <c r="P1139" s="26" t="str">
        <f>IF(_charge_day_all!O1137="","",_charge_day_all!O1137)</f>
        <v/>
      </c>
    </row>
    <row r="1140" ht="16.5" customHeight="1" spans="1:16">
      <c r="A1140" s="22"/>
      <c r="B1140" s="23"/>
      <c r="C1140" s="24"/>
      <c r="D1140" s="23"/>
      <c r="E1140" s="25" t="s">
        <v>9</v>
      </c>
      <c r="F1140" s="26" t="str">
        <f>IF(_charge_day_all!E1138="","",_charge_day_all!E1138)</f>
        <v/>
      </c>
      <c r="G1140" s="26" t="str">
        <f>IF(_charge_day_all!F1138="","",_charge_day_all!F1138)</f>
        <v/>
      </c>
      <c r="H1140" s="26" t="str">
        <f>IF(_charge_day_all!G1138="","",_charge_day_all!G1138)</f>
        <v/>
      </c>
      <c r="I1140" s="26" t="str">
        <f>IF(_charge_day_all!H1138="","",_charge_day_all!H1138)</f>
        <v/>
      </c>
      <c r="J1140" s="26" t="str">
        <f>IF(_charge_day_all!I1138="","",_charge_day_all!I1138)</f>
        <v/>
      </c>
      <c r="K1140" s="26" t="str">
        <f>IF(_charge_day_all!J1138="","",_charge_day_all!J1138)</f>
        <v/>
      </c>
      <c r="L1140" s="26" t="str">
        <f>IF(_charge_day_all!K1138="","",_charge_day_all!K1138)</f>
        <v/>
      </c>
      <c r="M1140" s="26" t="str">
        <f>IF(_charge_day_all!L1138="","",_charge_day_all!L1138)</f>
        <v/>
      </c>
      <c r="N1140" s="26" t="str">
        <f>IF(_charge_day_all!M1138="","",_charge_day_all!M1138)</f>
        <v/>
      </c>
      <c r="O1140" s="26" t="str">
        <f>IF(_charge_day_all!N1138="","",_charge_day_all!N1138)</f>
        <v/>
      </c>
      <c r="P1140" s="26" t="str">
        <f>IF(_charge_day_all!O1138="","",_charge_day_all!O1138)</f>
        <v/>
      </c>
    </row>
    <row r="1141" ht="16.5" customHeight="1" spans="1:16">
      <c r="A1141" s="22"/>
      <c r="B1141" s="23"/>
      <c r="C1141" s="24"/>
      <c r="D1141" s="23"/>
      <c r="E1141" s="25" t="s">
        <v>10</v>
      </c>
      <c r="F1141" s="26" t="str">
        <f>IF(_charge_day_all!E1139="","",_charge_day_all!E1139)</f>
        <v/>
      </c>
      <c r="G1141" s="26" t="str">
        <f>IF(_charge_day_all!F1139="","",_charge_day_all!F1139)</f>
        <v/>
      </c>
      <c r="H1141" s="26" t="str">
        <f>IF(_charge_day_all!G1139="","",_charge_day_all!G1139)</f>
        <v/>
      </c>
      <c r="I1141" s="26" t="str">
        <f>IF(_charge_day_all!H1139="","",_charge_day_all!H1139)</f>
        <v/>
      </c>
      <c r="J1141" s="26" t="str">
        <f>IF(_charge_day_all!I1139="","",_charge_day_all!I1139)</f>
        <v/>
      </c>
      <c r="K1141" s="26" t="str">
        <f>IF(_charge_day_all!J1139="","",_charge_day_all!J1139)</f>
        <v/>
      </c>
      <c r="L1141" s="26" t="str">
        <f>IF(_charge_day_all!K1139="","",_charge_day_all!K1139)</f>
        <v/>
      </c>
      <c r="M1141" s="26" t="str">
        <f>IF(_charge_day_all!L1139="","",_charge_day_all!L1139)</f>
        <v/>
      </c>
      <c r="N1141" s="26" t="str">
        <f>IF(_charge_day_all!M1139="","",_charge_day_all!M1139)</f>
        <v/>
      </c>
      <c r="O1141" s="26" t="str">
        <f>IF(_charge_day_all!N1139="","",_charge_day_all!N1139)</f>
        <v/>
      </c>
      <c r="P1141" s="26" t="str">
        <f>IF(_charge_day_all!O1139="","",_charge_day_all!O1139)</f>
        <v/>
      </c>
    </row>
    <row r="1142" ht="16.5" customHeight="1" spans="1:16">
      <c r="A1142" s="22"/>
      <c r="B1142" s="23"/>
      <c r="C1142" s="24"/>
      <c r="D1142" s="23"/>
      <c r="E1142" s="25" t="s">
        <v>11</v>
      </c>
      <c r="F1142" s="26" t="str">
        <f>IF(_charge_day_all!E1140="","",_charge_day_all!E1140)</f>
        <v/>
      </c>
      <c r="G1142" s="26" t="str">
        <f>IF(_charge_day_all!F1140="","",_charge_day_all!F1140)</f>
        <v/>
      </c>
      <c r="H1142" s="26" t="str">
        <f>IF(_charge_day_all!G1140="","",_charge_day_all!G1140)</f>
        <v/>
      </c>
      <c r="I1142" s="26" t="str">
        <f>IF(_charge_day_all!H1140="","",_charge_day_all!H1140)</f>
        <v/>
      </c>
      <c r="J1142" s="26" t="str">
        <f>IF(_charge_day_all!I1140="","",_charge_day_all!I1140)</f>
        <v/>
      </c>
      <c r="K1142" s="26" t="str">
        <f>IF(_charge_day_all!J1140="","",_charge_day_all!J1140)</f>
        <v/>
      </c>
      <c r="L1142" s="26" t="str">
        <f>IF(_charge_day_all!K1140="","",_charge_day_all!K1140)</f>
        <v/>
      </c>
      <c r="M1142" s="26" t="str">
        <f>IF(_charge_day_all!L1140="","",_charge_day_all!L1140)</f>
        <v/>
      </c>
      <c r="N1142" s="26" t="str">
        <f>IF(_charge_day_all!M1140="","",_charge_day_all!M1140)</f>
        <v/>
      </c>
      <c r="O1142" s="26" t="str">
        <f>IF(_charge_day_all!N1140="","",_charge_day_all!N1140)</f>
        <v/>
      </c>
      <c r="P1142" s="26" t="str">
        <f>IF(_charge_day_all!O1140="","",_charge_day_all!O1140)</f>
        <v/>
      </c>
    </row>
    <row r="1143" ht="17.25" customHeight="1" spans="1:16">
      <c r="A1143" s="27"/>
      <c r="B1143" s="28"/>
      <c r="C1143" s="29"/>
      <c r="D1143" s="28"/>
      <c r="E1143" s="30" t="s">
        <v>12</v>
      </c>
      <c r="F1143" s="26" t="str">
        <f>IF(_charge_day_all!E1141="","",_charge_day_all!E1141)</f>
        <v/>
      </c>
      <c r="G1143" s="26" t="str">
        <f>IF(_charge_day_all!F1141="","",_charge_day_all!F1141)</f>
        <v/>
      </c>
      <c r="H1143" s="26" t="str">
        <f>IF(_charge_day_all!G1141="","",_charge_day_all!G1141)</f>
        <v/>
      </c>
      <c r="I1143" s="26" t="str">
        <f>IF(_charge_day_all!H1141="","",_charge_day_all!H1141)</f>
        <v/>
      </c>
      <c r="J1143" s="26" t="str">
        <f>IF(_charge_day_all!I1141="","",_charge_day_all!I1141)</f>
        <v/>
      </c>
      <c r="K1143" s="26" t="str">
        <f>IF(_charge_day_all!J1141="","",_charge_day_all!J1141)</f>
        <v/>
      </c>
      <c r="L1143" s="26" t="str">
        <f>IF(_charge_day_all!K1141="","",_charge_day_all!K1141)</f>
        <v/>
      </c>
      <c r="M1143" s="26" t="str">
        <f>IF(_charge_day_all!L1141="","",_charge_day_all!L1141)</f>
        <v/>
      </c>
      <c r="N1143" s="26" t="str">
        <f>IF(_charge_day_all!M1141="","",_charge_day_all!M1141)</f>
        <v/>
      </c>
      <c r="O1143" s="26" t="str">
        <f>IF(_charge_day_all!N1141="","",_charge_day_all!N1141)</f>
        <v/>
      </c>
      <c r="P1143" s="26" t="str">
        <f>IF(_charge_day_all!O1141="","",_charge_day_all!O1141)</f>
        <v/>
      </c>
    </row>
    <row r="1144" ht="16.5" customHeight="1" spans="1:16">
      <c r="A1144" s="17" t="str">
        <f>IF(_charge_day_all!A1142="","",_charge_day_all!A1142)</f>
        <v/>
      </c>
      <c r="B1144" s="18" t="str">
        <f>IF(_charge_day_all!B1142="","",_charge_day_all!B1142)</f>
        <v/>
      </c>
      <c r="C1144" s="19" t="str">
        <f>IF(_charge_day_all!C1142="","",_charge_day_all!C1142)</f>
        <v/>
      </c>
      <c r="D1144" s="18" t="str">
        <f>IF(_charge_day_all!D1142="","",_charge_day_all!D1142)</f>
        <v/>
      </c>
      <c r="E1144" s="20" t="s">
        <v>7</v>
      </c>
      <c r="F1144" s="21" t="str">
        <f>IF(_charge_day_all!E1142="","",_charge_day_all!E1142)</f>
        <v/>
      </c>
      <c r="G1144" s="21" t="str">
        <f>IF(_charge_day_all!F1142="","",_charge_day_all!F1142)</f>
        <v/>
      </c>
      <c r="H1144" s="21" t="str">
        <f>IF(_charge_day_all!G1142="","",_charge_day_all!G1142)</f>
        <v/>
      </c>
      <c r="I1144" s="21" t="str">
        <f>IF(_charge_day_all!H1142="","",_charge_day_all!H1142)</f>
        <v/>
      </c>
      <c r="J1144" s="21" t="str">
        <f>IF(_charge_day_all!I1142="","",_charge_day_all!I1142)</f>
        <v/>
      </c>
      <c r="K1144" s="21" t="str">
        <f>IF(_charge_day_all!J1142="","",_charge_day_all!J1142)</f>
        <v/>
      </c>
      <c r="L1144" s="21" t="str">
        <f>IF(_charge_day_all!K1142="","",_charge_day_all!K1142)</f>
        <v/>
      </c>
      <c r="M1144" s="21" t="str">
        <f>IF(_charge_day_all!L1142="","",_charge_day_all!L1142)</f>
        <v/>
      </c>
      <c r="N1144" s="21" t="str">
        <f>IF(_charge_day_all!M1142="","",_charge_day_all!M1142)</f>
        <v/>
      </c>
      <c r="O1144" s="21" t="str">
        <f>IF(_charge_day_all!N1142="","",_charge_day_all!N1142)</f>
        <v/>
      </c>
      <c r="P1144" s="21" t="str">
        <f>IF(_charge_day_all!O1142="","",_charge_day_all!O1142)</f>
        <v/>
      </c>
    </row>
    <row r="1145" ht="16.5" customHeight="1" spans="1:16">
      <c r="A1145" s="22"/>
      <c r="B1145" s="23"/>
      <c r="C1145" s="24"/>
      <c r="D1145" s="23"/>
      <c r="E1145" s="25" t="s">
        <v>8</v>
      </c>
      <c r="F1145" s="26" t="str">
        <f>IF(_charge_day_all!E1143="","",_charge_day_all!E1143)</f>
        <v/>
      </c>
      <c r="G1145" s="26" t="str">
        <f>IF(_charge_day_all!F1143="","",_charge_day_all!F1143)</f>
        <v/>
      </c>
      <c r="H1145" s="26" t="str">
        <f>IF(_charge_day_all!G1143="","",_charge_day_all!G1143)</f>
        <v/>
      </c>
      <c r="I1145" s="26" t="str">
        <f>IF(_charge_day_all!H1143="","",_charge_day_all!H1143)</f>
        <v/>
      </c>
      <c r="J1145" s="26" t="str">
        <f>IF(_charge_day_all!I1143="","",_charge_day_all!I1143)</f>
        <v/>
      </c>
      <c r="K1145" s="26" t="str">
        <f>IF(_charge_day_all!J1143="","",_charge_day_all!J1143)</f>
        <v/>
      </c>
      <c r="L1145" s="26" t="str">
        <f>IF(_charge_day_all!K1143="","",_charge_day_all!K1143)</f>
        <v/>
      </c>
      <c r="M1145" s="26" t="str">
        <f>IF(_charge_day_all!L1143="","",_charge_day_all!L1143)</f>
        <v/>
      </c>
      <c r="N1145" s="26" t="str">
        <f>IF(_charge_day_all!M1143="","",_charge_day_all!M1143)</f>
        <v/>
      </c>
      <c r="O1145" s="26" t="str">
        <f>IF(_charge_day_all!N1143="","",_charge_day_all!N1143)</f>
        <v/>
      </c>
      <c r="P1145" s="26" t="str">
        <f>IF(_charge_day_all!O1143="","",_charge_day_all!O1143)</f>
        <v/>
      </c>
    </row>
    <row r="1146" ht="16.5" customHeight="1" spans="1:16">
      <c r="A1146" s="22"/>
      <c r="B1146" s="23"/>
      <c r="C1146" s="24"/>
      <c r="D1146" s="23"/>
      <c r="E1146" s="25" t="s">
        <v>9</v>
      </c>
      <c r="F1146" s="26" t="str">
        <f>IF(_charge_day_all!E1144="","",_charge_day_all!E1144)</f>
        <v/>
      </c>
      <c r="G1146" s="26" t="str">
        <f>IF(_charge_day_all!F1144="","",_charge_day_all!F1144)</f>
        <v/>
      </c>
      <c r="H1146" s="26" t="str">
        <f>IF(_charge_day_all!G1144="","",_charge_day_all!G1144)</f>
        <v/>
      </c>
      <c r="I1146" s="26" t="str">
        <f>IF(_charge_day_all!H1144="","",_charge_day_all!H1144)</f>
        <v/>
      </c>
      <c r="J1146" s="26" t="str">
        <f>IF(_charge_day_all!I1144="","",_charge_day_all!I1144)</f>
        <v/>
      </c>
      <c r="K1146" s="26" t="str">
        <f>IF(_charge_day_all!J1144="","",_charge_day_all!J1144)</f>
        <v/>
      </c>
      <c r="L1146" s="26" t="str">
        <f>IF(_charge_day_all!K1144="","",_charge_day_all!K1144)</f>
        <v/>
      </c>
      <c r="M1146" s="26" t="str">
        <f>IF(_charge_day_all!L1144="","",_charge_day_all!L1144)</f>
        <v/>
      </c>
      <c r="N1146" s="26" t="str">
        <f>IF(_charge_day_all!M1144="","",_charge_day_all!M1144)</f>
        <v/>
      </c>
      <c r="O1146" s="26" t="str">
        <f>IF(_charge_day_all!N1144="","",_charge_day_all!N1144)</f>
        <v/>
      </c>
      <c r="P1146" s="26" t="str">
        <f>IF(_charge_day_all!O1144="","",_charge_day_all!O1144)</f>
        <v/>
      </c>
    </row>
    <row r="1147" ht="16.5" customHeight="1" spans="1:16">
      <c r="A1147" s="22"/>
      <c r="B1147" s="23"/>
      <c r="C1147" s="24"/>
      <c r="D1147" s="23"/>
      <c r="E1147" s="25" t="s">
        <v>10</v>
      </c>
      <c r="F1147" s="26" t="str">
        <f>IF(_charge_day_all!E1145="","",_charge_day_all!E1145)</f>
        <v/>
      </c>
      <c r="G1147" s="26" t="str">
        <f>IF(_charge_day_all!F1145="","",_charge_day_all!F1145)</f>
        <v/>
      </c>
      <c r="H1147" s="26" t="str">
        <f>IF(_charge_day_all!G1145="","",_charge_day_all!G1145)</f>
        <v/>
      </c>
      <c r="I1147" s="26" t="str">
        <f>IF(_charge_day_all!H1145="","",_charge_day_all!H1145)</f>
        <v/>
      </c>
      <c r="J1147" s="26" t="str">
        <f>IF(_charge_day_all!I1145="","",_charge_day_all!I1145)</f>
        <v/>
      </c>
      <c r="K1147" s="26" t="str">
        <f>IF(_charge_day_all!J1145="","",_charge_day_all!J1145)</f>
        <v/>
      </c>
      <c r="L1147" s="26" t="str">
        <f>IF(_charge_day_all!K1145="","",_charge_day_all!K1145)</f>
        <v/>
      </c>
      <c r="M1147" s="26" t="str">
        <f>IF(_charge_day_all!L1145="","",_charge_day_all!L1145)</f>
        <v/>
      </c>
      <c r="N1147" s="26" t="str">
        <f>IF(_charge_day_all!M1145="","",_charge_day_all!M1145)</f>
        <v/>
      </c>
      <c r="O1147" s="26" t="str">
        <f>IF(_charge_day_all!N1145="","",_charge_day_all!N1145)</f>
        <v/>
      </c>
      <c r="P1147" s="26" t="str">
        <f>IF(_charge_day_all!O1145="","",_charge_day_all!O1145)</f>
        <v/>
      </c>
    </row>
    <row r="1148" ht="16.5" customHeight="1" spans="1:16">
      <c r="A1148" s="22"/>
      <c r="B1148" s="23"/>
      <c r="C1148" s="24"/>
      <c r="D1148" s="23"/>
      <c r="E1148" s="25" t="s">
        <v>11</v>
      </c>
      <c r="F1148" s="26" t="str">
        <f>IF(_charge_day_all!E1146="","",_charge_day_all!E1146)</f>
        <v/>
      </c>
      <c r="G1148" s="26" t="str">
        <f>IF(_charge_day_all!F1146="","",_charge_day_all!F1146)</f>
        <v/>
      </c>
      <c r="H1148" s="26" t="str">
        <f>IF(_charge_day_all!G1146="","",_charge_day_all!G1146)</f>
        <v/>
      </c>
      <c r="I1148" s="26" t="str">
        <f>IF(_charge_day_all!H1146="","",_charge_day_all!H1146)</f>
        <v/>
      </c>
      <c r="J1148" s="26" t="str">
        <f>IF(_charge_day_all!I1146="","",_charge_day_all!I1146)</f>
        <v/>
      </c>
      <c r="K1148" s="26" t="str">
        <f>IF(_charge_day_all!J1146="","",_charge_day_all!J1146)</f>
        <v/>
      </c>
      <c r="L1148" s="26" t="str">
        <f>IF(_charge_day_all!K1146="","",_charge_day_all!K1146)</f>
        <v/>
      </c>
      <c r="M1148" s="26" t="str">
        <f>IF(_charge_day_all!L1146="","",_charge_day_all!L1146)</f>
        <v/>
      </c>
      <c r="N1148" s="26" t="str">
        <f>IF(_charge_day_all!M1146="","",_charge_day_all!M1146)</f>
        <v/>
      </c>
      <c r="O1148" s="26" t="str">
        <f>IF(_charge_day_all!N1146="","",_charge_day_all!N1146)</f>
        <v/>
      </c>
      <c r="P1148" s="26" t="str">
        <f>IF(_charge_day_all!O1146="","",_charge_day_all!O1146)</f>
        <v/>
      </c>
    </row>
    <row r="1149" ht="17.25" customHeight="1" spans="1:16">
      <c r="A1149" s="27"/>
      <c r="B1149" s="28"/>
      <c r="C1149" s="29"/>
      <c r="D1149" s="28"/>
      <c r="E1149" s="30" t="s">
        <v>12</v>
      </c>
      <c r="F1149" s="26" t="str">
        <f>IF(_charge_day_all!E1147="","",_charge_day_all!E1147)</f>
        <v/>
      </c>
      <c r="G1149" s="26" t="str">
        <f>IF(_charge_day_all!F1147="","",_charge_day_all!F1147)</f>
        <v/>
      </c>
      <c r="H1149" s="26" t="str">
        <f>IF(_charge_day_all!G1147="","",_charge_day_all!G1147)</f>
        <v/>
      </c>
      <c r="I1149" s="26" t="str">
        <f>IF(_charge_day_all!H1147="","",_charge_day_all!H1147)</f>
        <v/>
      </c>
      <c r="J1149" s="26" t="str">
        <f>IF(_charge_day_all!I1147="","",_charge_day_all!I1147)</f>
        <v/>
      </c>
      <c r="K1149" s="26" t="str">
        <f>IF(_charge_day_all!J1147="","",_charge_day_all!J1147)</f>
        <v/>
      </c>
      <c r="L1149" s="26" t="str">
        <f>IF(_charge_day_all!K1147="","",_charge_day_all!K1147)</f>
        <v/>
      </c>
      <c r="M1149" s="26" t="str">
        <f>IF(_charge_day_all!L1147="","",_charge_day_all!L1147)</f>
        <v/>
      </c>
      <c r="N1149" s="26" t="str">
        <f>IF(_charge_day_all!M1147="","",_charge_day_all!M1147)</f>
        <v/>
      </c>
      <c r="O1149" s="26" t="str">
        <f>IF(_charge_day_all!N1147="","",_charge_day_all!N1147)</f>
        <v/>
      </c>
      <c r="P1149" s="26" t="str">
        <f>IF(_charge_day_all!O1147="","",_charge_day_all!O1147)</f>
        <v/>
      </c>
    </row>
    <row r="1150" ht="16.5" customHeight="1" spans="1:16">
      <c r="A1150" s="17" t="str">
        <f>IF(_charge_day_all!A1148="","",_charge_day_all!A1148)</f>
        <v/>
      </c>
      <c r="B1150" s="18" t="str">
        <f>IF(_charge_day_all!B1148="","",_charge_day_all!B1148)</f>
        <v/>
      </c>
      <c r="C1150" s="19" t="str">
        <f>IF(_charge_day_all!C1148="","",_charge_day_all!C1148)</f>
        <v/>
      </c>
      <c r="D1150" s="18" t="str">
        <f>IF(_charge_day_all!D1148="","",_charge_day_all!D1148)</f>
        <v/>
      </c>
      <c r="E1150" s="20" t="s">
        <v>7</v>
      </c>
      <c r="F1150" s="21" t="str">
        <f>IF(_charge_day_all!E1148="","",_charge_day_all!E1148)</f>
        <v/>
      </c>
      <c r="G1150" s="21" t="str">
        <f>IF(_charge_day_all!F1148="","",_charge_day_all!F1148)</f>
        <v/>
      </c>
      <c r="H1150" s="21" t="str">
        <f>IF(_charge_day_all!G1148="","",_charge_day_all!G1148)</f>
        <v/>
      </c>
      <c r="I1150" s="21" t="str">
        <f>IF(_charge_day_all!H1148="","",_charge_day_all!H1148)</f>
        <v/>
      </c>
      <c r="J1150" s="21" t="str">
        <f>IF(_charge_day_all!I1148="","",_charge_day_all!I1148)</f>
        <v/>
      </c>
      <c r="K1150" s="21" t="str">
        <f>IF(_charge_day_all!J1148="","",_charge_day_all!J1148)</f>
        <v/>
      </c>
      <c r="L1150" s="21" t="str">
        <f>IF(_charge_day_all!K1148="","",_charge_day_all!K1148)</f>
        <v/>
      </c>
      <c r="M1150" s="21" t="str">
        <f>IF(_charge_day_all!L1148="","",_charge_day_all!L1148)</f>
        <v/>
      </c>
      <c r="N1150" s="21" t="str">
        <f>IF(_charge_day_all!M1148="","",_charge_day_all!M1148)</f>
        <v/>
      </c>
      <c r="O1150" s="21" t="str">
        <f>IF(_charge_day_all!N1148="","",_charge_day_all!N1148)</f>
        <v/>
      </c>
      <c r="P1150" s="21" t="str">
        <f>IF(_charge_day_all!O1148="","",_charge_day_all!O1148)</f>
        <v/>
      </c>
    </row>
    <row r="1151" ht="16.5" customHeight="1" spans="1:16">
      <c r="A1151" s="22"/>
      <c r="B1151" s="23"/>
      <c r="C1151" s="24"/>
      <c r="D1151" s="23"/>
      <c r="E1151" s="25" t="s">
        <v>8</v>
      </c>
      <c r="F1151" s="26" t="str">
        <f>IF(_charge_day_all!E1149="","",_charge_day_all!E1149)</f>
        <v/>
      </c>
      <c r="G1151" s="26" t="str">
        <f>IF(_charge_day_all!F1149="","",_charge_day_all!F1149)</f>
        <v/>
      </c>
      <c r="H1151" s="26" t="str">
        <f>IF(_charge_day_all!G1149="","",_charge_day_all!G1149)</f>
        <v/>
      </c>
      <c r="I1151" s="26" t="str">
        <f>IF(_charge_day_all!H1149="","",_charge_day_all!H1149)</f>
        <v/>
      </c>
      <c r="J1151" s="26" t="str">
        <f>IF(_charge_day_all!I1149="","",_charge_day_all!I1149)</f>
        <v/>
      </c>
      <c r="K1151" s="26" t="str">
        <f>IF(_charge_day_all!J1149="","",_charge_day_all!J1149)</f>
        <v/>
      </c>
      <c r="L1151" s="26" t="str">
        <f>IF(_charge_day_all!K1149="","",_charge_day_all!K1149)</f>
        <v/>
      </c>
      <c r="M1151" s="26" t="str">
        <f>IF(_charge_day_all!L1149="","",_charge_day_all!L1149)</f>
        <v/>
      </c>
      <c r="N1151" s="26" t="str">
        <f>IF(_charge_day_all!M1149="","",_charge_day_all!M1149)</f>
        <v/>
      </c>
      <c r="O1151" s="26" t="str">
        <f>IF(_charge_day_all!N1149="","",_charge_day_all!N1149)</f>
        <v/>
      </c>
      <c r="P1151" s="26" t="str">
        <f>IF(_charge_day_all!O1149="","",_charge_day_all!O1149)</f>
        <v/>
      </c>
    </row>
    <row r="1152" ht="16.5" customHeight="1" spans="1:16">
      <c r="A1152" s="22"/>
      <c r="B1152" s="23"/>
      <c r="C1152" s="24"/>
      <c r="D1152" s="23"/>
      <c r="E1152" s="25" t="s">
        <v>9</v>
      </c>
      <c r="F1152" s="26" t="str">
        <f>IF(_charge_day_all!E1150="","",_charge_day_all!E1150)</f>
        <v/>
      </c>
      <c r="G1152" s="26" t="str">
        <f>IF(_charge_day_all!F1150="","",_charge_day_all!F1150)</f>
        <v/>
      </c>
      <c r="H1152" s="26" t="str">
        <f>IF(_charge_day_all!G1150="","",_charge_day_all!G1150)</f>
        <v/>
      </c>
      <c r="I1152" s="26" t="str">
        <f>IF(_charge_day_all!H1150="","",_charge_day_all!H1150)</f>
        <v/>
      </c>
      <c r="J1152" s="26" t="str">
        <f>IF(_charge_day_all!I1150="","",_charge_day_all!I1150)</f>
        <v/>
      </c>
      <c r="K1152" s="26" t="str">
        <f>IF(_charge_day_all!J1150="","",_charge_day_all!J1150)</f>
        <v/>
      </c>
      <c r="L1152" s="26" t="str">
        <f>IF(_charge_day_all!K1150="","",_charge_day_all!K1150)</f>
        <v/>
      </c>
      <c r="M1152" s="26" t="str">
        <f>IF(_charge_day_all!L1150="","",_charge_day_all!L1150)</f>
        <v/>
      </c>
      <c r="N1152" s="26" t="str">
        <f>IF(_charge_day_all!M1150="","",_charge_day_all!M1150)</f>
        <v/>
      </c>
      <c r="O1152" s="26" t="str">
        <f>IF(_charge_day_all!N1150="","",_charge_day_all!N1150)</f>
        <v/>
      </c>
      <c r="P1152" s="26" t="str">
        <f>IF(_charge_day_all!O1150="","",_charge_day_all!O1150)</f>
        <v/>
      </c>
    </row>
    <row r="1153" ht="16.5" customHeight="1" spans="1:16">
      <c r="A1153" s="22"/>
      <c r="B1153" s="23"/>
      <c r="C1153" s="24"/>
      <c r="D1153" s="23"/>
      <c r="E1153" s="25" t="s">
        <v>10</v>
      </c>
      <c r="F1153" s="26" t="str">
        <f>IF(_charge_day_all!E1151="","",_charge_day_all!E1151)</f>
        <v/>
      </c>
      <c r="G1153" s="26" t="str">
        <f>IF(_charge_day_all!F1151="","",_charge_day_all!F1151)</f>
        <v/>
      </c>
      <c r="H1153" s="26" t="str">
        <f>IF(_charge_day_all!G1151="","",_charge_day_all!G1151)</f>
        <v/>
      </c>
      <c r="I1153" s="26" t="str">
        <f>IF(_charge_day_all!H1151="","",_charge_day_all!H1151)</f>
        <v/>
      </c>
      <c r="J1153" s="26" t="str">
        <f>IF(_charge_day_all!I1151="","",_charge_day_all!I1151)</f>
        <v/>
      </c>
      <c r="K1153" s="26" t="str">
        <f>IF(_charge_day_all!J1151="","",_charge_day_all!J1151)</f>
        <v/>
      </c>
      <c r="L1153" s="26" t="str">
        <f>IF(_charge_day_all!K1151="","",_charge_day_all!K1151)</f>
        <v/>
      </c>
      <c r="M1153" s="26" t="str">
        <f>IF(_charge_day_all!L1151="","",_charge_day_all!L1151)</f>
        <v/>
      </c>
      <c r="N1153" s="26" t="str">
        <f>IF(_charge_day_all!M1151="","",_charge_day_all!M1151)</f>
        <v/>
      </c>
      <c r="O1153" s="26" t="str">
        <f>IF(_charge_day_all!N1151="","",_charge_day_all!N1151)</f>
        <v/>
      </c>
      <c r="P1153" s="26" t="str">
        <f>IF(_charge_day_all!O1151="","",_charge_day_all!O1151)</f>
        <v/>
      </c>
    </row>
    <row r="1154" ht="16.5" customHeight="1" spans="1:16">
      <c r="A1154" s="22"/>
      <c r="B1154" s="23"/>
      <c r="C1154" s="24"/>
      <c r="D1154" s="23"/>
      <c r="E1154" s="25" t="s">
        <v>11</v>
      </c>
      <c r="F1154" s="26" t="str">
        <f>IF(_charge_day_all!E1152="","",_charge_day_all!E1152)</f>
        <v/>
      </c>
      <c r="G1154" s="26" t="str">
        <f>IF(_charge_day_all!F1152="","",_charge_day_all!F1152)</f>
        <v/>
      </c>
      <c r="H1154" s="26" t="str">
        <f>IF(_charge_day_all!G1152="","",_charge_day_all!G1152)</f>
        <v/>
      </c>
      <c r="I1154" s="26" t="str">
        <f>IF(_charge_day_all!H1152="","",_charge_day_all!H1152)</f>
        <v/>
      </c>
      <c r="J1154" s="26" t="str">
        <f>IF(_charge_day_all!I1152="","",_charge_day_all!I1152)</f>
        <v/>
      </c>
      <c r="K1154" s="26" t="str">
        <f>IF(_charge_day_all!J1152="","",_charge_day_all!J1152)</f>
        <v/>
      </c>
      <c r="L1154" s="26" t="str">
        <f>IF(_charge_day_all!K1152="","",_charge_day_all!K1152)</f>
        <v/>
      </c>
      <c r="M1154" s="26" t="str">
        <f>IF(_charge_day_all!L1152="","",_charge_day_all!L1152)</f>
        <v/>
      </c>
      <c r="N1154" s="26" t="str">
        <f>IF(_charge_day_all!M1152="","",_charge_day_all!M1152)</f>
        <v/>
      </c>
      <c r="O1154" s="26" t="str">
        <f>IF(_charge_day_all!N1152="","",_charge_day_all!N1152)</f>
        <v/>
      </c>
      <c r="P1154" s="26" t="str">
        <f>IF(_charge_day_all!O1152="","",_charge_day_all!O1152)</f>
        <v/>
      </c>
    </row>
    <row r="1155" ht="17.25" customHeight="1" spans="1:16">
      <c r="A1155" s="27"/>
      <c r="B1155" s="28"/>
      <c r="C1155" s="29"/>
      <c r="D1155" s="28"/>
      <c r="E1155" s="30" t="s">
        <v>12</v>
      </c>
      <c r="F1155" s="26" t="str">
        <f>IF(_charge_day_all!E1153="","",_charge_day_all!E1153)</f>
        <v/>
      </c>
      <c r="G1155" s="26" t="str">
        <f>IF(_charge_day_all!F1153="","",_charge_day_all!F1153)</f>
        <v/>
      </c>
      <c r="H1155" s="26" t="str">
        <f>IF(_charge_day_all!G1153="","",_charge_day_all!G1153)</f>
        <v/>
      </c>
      <c r="I1155" s="26" t="str">
        <f>IF(_charge_day_all!H1153="","",_charge_day_all!H1153)</f>
        <v/>
      </c>
      <c r="J1155" s="26" t="str">
        <f>IF(_charge_day_all!I1153="","",_charge_day_all!I1153)</f>
        <v/>
      </c>
      <c r="K1155" s="26" t="str">
        <f>IF(_charge_day_all!J1153="","",_charge_day_all!J1153)</f>
        <v/>
      </c>
      <c r="L1155" s="26" t="str">
        <f>IF(_charge_day_all!K1153="","",_charge_day_all!K1153)</f>
        <v/>
      </c>
      <c r="M1155" s="26" t="str">
        <f>IF(_charge_day_all!L1153="","",_charge_day_all!L1153)</f>
        <v/>
      </c>
      <c r="N1155" s="26" t="str">
        <f>IF(_charge_day_all!M1153="","",_charge_day_all!M1153)</f>
        <v/>
      </c>
      <c r="O1155" s="26" t="str">
        <f>IF(_charge_day_all!N1153="","",_charge_day_all!N1153)</f>
        <v/>
      </c>
      <c r="P1155" s="26" t="str">
        <f>IF(_charge_day_all!O1153="","",_charge_day_all!O1153)</f>
        <v/>
      </c>
    </row>
    <row r="1156" ht="16.5" customHeight="1" spans="1:16">
      <c r="A1156" s="17" t="str">
        <f>IF(_charge_day_all!A1154="","",_charge_day_all!A1154)</f>
        <v/>
      </c>
      <c r="B1156" s="18" t="str">
        <f>IF(_charge_day_all!B1154="","",_charge_day_all!B1154)</f>
        <v/>
      </c>
      <c r="C1156" s="19" t="str">
        <f>IF(_charge_day_all!C1154="","",_charge_day_all!C1154)</f>
        <v/>
      </c>
      <c r="D1156" s="18" t="str">
        <f>IF(_charge_day_all!D1154="","",_charge_day_all!D1154)</f>
        <v/>
      </c>
      <c r="E1156" s="20" t="s">
        <v>7</v>
      </c>
      <c r="F1156" s="21" t="str">
        <f>IF(_charge_day_all!E1154="","",_charge_day_all!E1154)</f>
        <v/>
      </c>
      <c r="G1156" s="21" t="str">
        <f>IF(_charge_day_all!F1154="","",_charge_day_all!F1154)</f>
        <v/>
      </c>
      <c r="H1156" s="21" t="str">
        <f>IF(_charge_day_all!G1154="","",_charge_day_all!G1154)</f>
        <v/>
      </c>
      <c r="I1156" s="21" t="str">
        <f>IF(_charge_day_all!H1154="","",_charge_day_all!H1154)</f>
        <v/>
      </c>
      <c r="J1156" s="21" t="str">
        <f>IF(_charge_day_all!I1154="","",_charge_day_all!I1154)</f>
        <v/>
      </c>
      <c r="K1156" s="21" t="str">
        <f>IF(_charge_day_all!J1154="","",_charge_day_all!J1154)</f>
        <v/>
      </c>
      <c r="L1156" s="21" t="str">
        <f>IF(_charge_day_all!K1154="","",_charge_day_all!K1154)</f>
        <v/>
      </c>
      <c r="M1156" s="21" t="str">
        <f>IF(_charge_day_all!L1154="","",_charge_day_all!L1154)</f>
        <v/>
      </c>
      <c r="N1156" s="21" t="str">
        <f>IF(_charge_day_all!M1154="","",_charge_day_all!M1154)</f>
        <v/>
      </c>
      <c r="O1156" s="21" t="str">
        <f>IF(_charge_day_all!N1154="","",_charge_day_all!N1154)</f>
        <v/>
      </c>
      <c r="P1156" s="21" t="str">
        <f>IF(_charge_day_all!O1154="","",_charge_day_all!O1154)</f>
        <v/>
      </c>
    </row>
    <row r="1157" ht="16.5" customHeight="1" spans="1:16">
      <c r="A1157" s="22"/>
      <c r="B1157" s="23"/>
      <c r="C1157" s="24"/>
      <c r="D1157" s="23"/>
      <c r="E1157" s="25" t="s">
        <v>8</v>
      </c>
      <c r="F1157" s="26" t="str">
        <f>IF(_charge_day_all!E1155="","",_charge_day_all!E1155)</f>
        <v/>
      </c>
      <c r="G1157" s="26" t="str">
        <f>IF(_charge_day_all!F1155="","",_charge_day_all!F1155)</f>
        <v/>
      </c>
      <c r="H1157" s="26" t="str">
        <f>IF(_charge_day_all!G1155="","",_charge_day_all!G1155)</f>
        <v/>
      </c>
      <c r="I1157" s="26" t="str">
        <f>IF(_charge_day_all!H1155="","",_charge_day_all!H1155)</f>
        <v/>
      </c>
      <c r="J1157" s="26" t="str">
        <f>IF(_charge_day_all!I1155="","",_charge_day_all!I1155)</f>
        <v/>
      </c>
      <c r="K1157" s="26" t="str">
        <f>IF(_charge_day_all!J1155="","",_charge_day_all!J1155)</f>
        <v/>
      </c>
      <c r="L1157" s="26" t="str">
        <f>IF(_charge_day_all!K1155="","",_charge_day_all!K1155)</f>
        <v/>
      </c>
      <c r="M1157" s="26" t="str">
        <f>IF(_charge_day_all!L1155="","",_charge_day_all!L1155)</f>
        <v/>
      </c>
      <c r="N1157" s="26" t="str">
        <f>IF(_charge_day_all!M1155="","",_charge_day_all!M1155)</f>
        <v/>
      </c>
      <c r="O1157" s="26" t="str">
        <f>IF(_charge_day_all!N1155="","",_charge_day_all!N1155)</f>
        <v/>
      </c>
      <c r="P1157" s="26" t="str">
        <f>IF(_charge_day_all!O1155="","",_charge_day_all!O1155)</f>
        <v/>
      </c>
    </row>
    <row r="1158" ht="16.5" customHeight="1" spans="1:16">
      <c r="A1158" s="22"/>
      <c r="B1158" s="23"/>
      <c r="C1158" s="24"/>
      <c r="D1158" s="23"/>
      <c r="E1158" s="25" t="s">
        <v>9</v>
      </c>
      <c r="F1158" s="26" t="str">
        <f>IF(_charge_day_all!E1156="","",_charge_day_all!E1156)</f>
        <v/>
      </c>
      <c r="G1158" s="26" t="str">
        <f>IF(_charge_day_all!F1156="","",_charge_day_all!F1156)</f>
        <v/>
      </c>
      <c r="H1158" s="26" t="str">
        <f>IF(_charge_day_all!G1156="","",_charge_day_all!G1156)</f>
        <v/>
      </c>
      <c r="I1158" s="26" t="str">
        <f>IF(_charge_day_all!H1156="","",_charge_day_all!H1156)</f>
        <v/>
      </c>
      <c r="J1158" s="26" t="str">
        <f>IF(_charge_day_all!I1156="","",_charge_day_all!I1156)</f>
        <v/>
      </c>
      <c r="K1158" s="26" t="str">
        <f>IF(_charge_day_all!J1156="","",_charge_day_all!J1156)</f>
        <v/>
      </c>
      <c r="L1158" s="26" t="str">
        <f>IF(_charge_day_all!K1156="","",_charge_day_all!K1156)</f>
        <v/>
      </c>
      <c r="M1158" s="26" t="str">
        <f>IF(_charge_day_all!L1156="","",_charge_day_all!L1156)</f>
        <v/>
      </c>
      <c r="N1158" s="26" t="str">
        <f>IF(_charge_day_all!M1156="","",_charge_day_all!M1156)</f>
        <v/>
      </c>
      <c r="O1158" s="26" t="str">
        <f>IF(_charge_day_all!N1156="","",_charge_day_all!N1156)</f>
        <v/>
      </c>
      <c r="P1158" s="26" t="str">
        <f>IF(_charge_day_all!O1156="","",_charge_day_all!O1156)</f>
        <v/>
      </c>
    </row>
    <row r="1159" ht="16.5" customHeight="1" spans="1:16">
      <c r="A1159" s="22"/>
      <c r="B1159" s="23"/>
      <c r="C1159" s="24"/>
      <c r="D1159" s="23"/>
      <c r="E1159" s="25" t="s">
        <v>10</v>
      </c>
      <c r="F1159" s="26" t="str">
        <f>IF(_charge_day_all!E1157="","",_charge_day_all!E1157)</f>
        <v/>
      </c>
      <c r="G1159" s="26" t="str">
        <f>IF(_charge_day_all!F1157="","",_charge_day_all!F1157)</f>
        <v/>
      </c>
      <c r="H1159" s="26" t="str">
        <f>IF(_charge_day_all!G1157="","",_charge_day_all!G1157)</f>
        <v/>
      </c>
      <c r="I1159" s="26" t="str">
        <f>IF(_charge_day_all!H1157="","",_charge_day_all!H1157)</f>
        <v/>
      </c>
      <c r="J1159" s="26" t="str">
        <f>IF(_charge_day_all!I1157="","",_charge_day_all!I1157)</f>
        <v/>
      </c>
      <c r="K1159" s="26" t="str">
        <f>IF(_charge_day_all!J1157="","",_charge_day_all!J1157)</f>
        <v/>
      </c>
      <c r="L1159" s="26" t="str">
        <f>IF(_charge_day_all!K1157="","",_charge_day_all!K1157)</f>
        <v/>
      </c>
      <c r="M1159" s="26" t="str">
        <f>IF(_charge_day_all!L1157="","",_charge_day_all!L1157)</f>
        <v/>
      </c>
      <c r="N1159" s="26" t="str">
        <f>IF(_charge_day_all!M1157="","",_charge_day_all!M1157)</f>
        <v/>
      </c>
      <c r="O1159" s="26" t="str">
        <f>IF(_charge_day_all!N1157="","",_charge_day_all!N1157)</f>
        <v/>
      </c>
      <c r="P1159" s="26" t="str">
        <f>IF(_charge_day_all!O1157="","",_charge_day_all!O1157)</f>
        <v/>
      </c>
    </row>
    <row r="1160" ht="16.5" customHeight="1" spans="1:16">
      <c r="A1160" s="22"/>
      <c r="B1160" s="23"/>
      <c r="C1160" s="24"/>
      <c r="D1160" s="23"/>
      <c r="E1160" s="25" t="s">
        <v>11</v>
      </c>
      <c r="F1160" s="26" t="str">
        <f>IF(_charge_day_all!E1158="","",_charge_day_all!E1158)</f>
        <v/>
      </c>
      <c r="G1160" s="26" t="str">
        <f>IF(_charge_day_all!F1158="","",_charge_day_all!F1158)</f>
        <v/>
      </c>
      <c r="H1160" s="26" t="str">
        <f>IF(_charge_day_all!G1158="","",_charge_day_all!G1158)</f>
        <v/>
      </c>
      <c r="I1160" s="26" t="str">
        <f>IF(_charge_day_all!H1158="","",_charge_day_all!H1158)</f>
        <v/>
      </c>
      <c r="J1160" s="26" t="str">
        <f>IF(_charge_day_all!I1158="","",_charge_day_all!I1158)</f>
        <v/>
      </c>
      <c r="K1160" s="26" t="str">
        <f>IF(_charge_day_all!J1158="","",_charge_day_all!J1158)</f>
        <v/>
      </c>
      <c r="L1160" s="26" t="str">
        <f>IF(_charge_day_all!K1158="","",_charge_day_all!K1158)</f>
        <v/>
      </c>
      <c r="M1160" s="26" t="str">
        <f>IF(_charge_day_all!L1158="","",_charge_day_all!L1158)</f>
        <v/>
      </c>
      <c r="N1160" s="26" t="str">
        <f>IF(_charge_day_all!M1158="","",_charge_day_all!M1158)</f>
        <v/>
      </c>
      <c r="O1160" s="26" t="str">
        <f>IF(_charge_day_all!N1158="","",_charge_day_all!N1158)</f>
        <v/>
      </c>
      <c r="P1160" s="26" t="str">
        <f>IF(_charge_day_all!O1158="","",_charge_day_all!O1158)</f>
        <v/>
      </c>
    </row>
    <row r="1161" ht="17.25" customHeight="1" spans="1:16">
      <c r="A1161" s="27"/>
      <c r="B1161" s="28"/>
      <c r="C1161" s="29"/>
      <c r="D1161" s="28"/>
      <c r="E1161" s="30" t="s">
        <v>12</v>
      </c>
      <c r="F1161" s="26" t="str">
        <f>IF(_charge_day_all!E1159="","",_charge_day_all!E1159)</f>
        <v/>
      </c>
      <c r="G1161" s="26" t="str">
        <f>IF(_charge_day_all!F1159="","",_charge_day_all!F1159)</f>
        <v/>
      </c>
      <c r="H1161" s="26" t="str">
        <f>IF(_charge_day_all!G1159="","",_charge_day_all!G1159)</f>
        <v/>
      </c>
      <c r="I1161" s="26" t="str">
        <f>IF(_charge_day_all!H1159="","",_charge_day_all!H1159)</f>
        <v/>
      </c>
      <c r="J1161" s="26" t="str">
        <f>IF(_charge_day_all!I1159="","",_charge_day_all!I1159)</f>
        <v/>
      </c>
      <c r="K1161" s="26" t="str">
        <f>IF(_charge_day_all!J1159="","",_charge_day_all!J1159)</f>
        <v/>
      </c>
      <c r="L1161" s="26" t="str">
        <f>IF(_charge_day_all!K1159="","",_charge_day_all!K1159)</f>
        <v/>
      </c>
      <c r="M1161" s="26" t="str">
        <f>IF(_charge_day_all!L1159="","",_charge_day_all!L1159)</f>
        <v/>
      </c>
      <c r="N1161" s="26" t="str">
        <f>IF(_charge_day_all!M1159="","",_charge_day_all!M1159)</f>
        <v/>
      </c>
      <c r="O1161" s="26" t="str">
        <f>IF(_charge_day_all!N1159="","",_charge_day_all!N1159)</f>
        <v/>
      </c>
      <c r="P1161" s="26" t="str">
        <f>IF(_charge_day_all!O1159="","",_charge_day_all!O1159)</f>
        <v/>
      </c>
    </row>
    <row r="1162" ht="16.5" customHeight="1" spans="1:16">
      <c r="A1162" s="17" t="str">
        <f>IF(_charge_day_all!A1160="","",_charge_day_all!A1160)</f>
        <v/>
      </c>
      <c r="B1162" s="18" t="str">
        <f>IF(_charge_day_all!B1160="","",_charge_day_all!B1160)</f>
        <v/>
      </c>
      <c r="C1162" s="19" t="str">
        <f>IF(_charge_day_all!C1160="","",_charge_day_all!C1160)</f>
        <v/>
      </c>
      <c r="D1162" s="18" t="str">
        <f>IF(_charge_day_all!D1160="","",_charge_day_all!D1160)</f>
        <v/>
      </c>
      <c r="E1162" s="20" t="s">
        <v>7</v>
      </c>
      <c r="F1162" s="21" t="str">
        <f>IF(_charge_day_all!E1160="","",_charge_day_all!E1160)</f>
        <v/>
      </c>
      <c r="G1162" s="21" t="str">
        <f>IF(_charge_day_all!F1160="","",_charge_day_all!F1160)</f>
        <v/>
      </c>
      <c r="H1162" s="21" t="str">
        <f>IF(_charge_day_all!G1160="","",_charge_day_all!G1160)</f>
        <v/>
      </c>
      <c r="I1162" s="21" t="str">
        <f>IF(_charge_day_all!H1160="","",_charge_day_all!H1160)</f>
        <v/>
      </c>
      <c r="J1162" s="21" t="str">
        <f>IF(_charge_day_all!I1160="","",_charge_day_all!I1160)</f>
        <v/>
      </c>
      <c r="K1162" s="21" t="str">
        <f>IF(_charge_day_all!J1160="","",_charge_day_all!J1160)</f>
        <v/>
      </c>
      <c r="L1162" s="21" t="str">
        <f>IF(_charge_day_all!K1160="","",_charge_day_all!K1160)</f>
        <v/>
      </c>
      <c r="M1162" s="21" t="str">
        <f>IF(_charge_day_all!L1160="","",_charge_day_all!L1160)</f>
        <v/>
      </c>
      <c r="N1162" s="21" t="str">
        <f>IF(_charge_day_all!M1160="","",_charge_day_all!M1160)</f>
        <v/>
      </c>
      <c r="O1162" s="21" t="str">
        <f>IF(_charge_day_all!N1160="","",_charge_day_all!N1160)</f>
        <v/>
      </c>
      <c r="P1162" s="21" t="str">
        <f>IF(_charge_day_all!O1160="","",_charge_day_all!O1160)</f>
        <v/>
      </c>
    </row>
    <row r="1163" ht="16.5" customHeight="1" spans="1:16">
      <c r="A1163" s="22"/>
      <c r="B1163" s="23"/>
      <c r="C1163" s="24"/>
      <c r="D1163" s="23"/>
      <c r="E1163" s="25" t="s">
        <v>8</v>
      </c>
      <c r="F1163" s="26" t="str">
        <f>IF(_charge_day_all!E1161="","",_charge_day_all!E1161)</f>
        <v/>
      </c>
      <c r="G1163" s="26" t="str">
        <f>IF(_charge_day_all!F1161="","",_charge_day_all!F1161)</f>
        <v/>
      </c>
      <c r="H1163" s="26" t="str">
        <f>IF(_charge_day_all!G1161="","",_charge_day_all!G1161)</f>
        <v/>
      </c>
      <c r="I1163" s="26" t="str">
        <f>IF(_charge_day_all!H1161="","",_charge_day_all!H1161)</f>
        <v/>
      </c>
      <c r="J1163" s="26" t="str">
        <f>IF(_charge_day_all!I1161="","",_charge_day_all!I1161)</f>
        <v/>
      </c>
      <c r="K1163" s="26" t="str">
        <f>IF(_charge_day_all!J1161="","",_charge_day_all!J1161)</f>
        <v/>
      </c>
      <c r="L1163" s="26" t="str">
        <f>IF(_charge_day_all!K1161="","",_charge_day_all!K1161)</f>
        <v/>
      </c>
      <c r="M1163" s="26" t="str">
        <f>IF(_charge_day_all!L1161="","",_charge_day_all!L1161)</f>
        <v/>
      </c>
      <c r="N1163" s="26" t="str">
        <f>IF(_charge_day_all!M1161="","",_charge_day_all!M1161)</f>
        <v/>
      </c>
      <c r="O1163" s="26" t="str">
        <f>IF(_charge_day_all!N1161="","",_charge_day_all!N1161)</f>
        <v/>
      </c>
      <c r="P1163" s="26" t="str">
        <f>IF(_charge_day_all!O1161="","",_charge_day_all!O1161)</f>
        <v/>
      </c>
    </row>
    <row r="1164" ht="16.5" customHeight="1" spans="1:16">
      <c r="A1164" s="22"/>
      <c r="B1164" s="23"/>
      <c r="C1164" s="24"/>
      <c r="D1164" s="23"/>
      <c r="E1164" s="25" t="s">
        <v>9</v>
      </c>
      <c r="F1164" s="26" t="str">
        <f>IF(_charge_day_all!E1162="","",_charge_day_all!E1162)</f>
        <v/>
      </c>
      <c r="G1164" s="26" t="str">
        <f>IF(_charge_day_all!F1162="","",_charge_day_all!F1162)</f>
        <v/>
      </c>
      <c r="H1164" s="26" t="str">
        <f>IF(_charge_day_all!G1162="","",_charge_day_all!G1162)</f>
        <v/>
      </c>
      <c r="I1164" s="26" t="str">
        <f>IF(_charge_day_all!H1162="","",_charge_day_all!H1162)</f>
        <v/>
      </c>
      <c r="J1164" s="26" t="str">
        <f>IF(_charge_day_all!I1162="","",_charge_day_all!I1162)</f>
        <v/>
      </c>
      <c r="K1164" s="26" t="str">
        <f>IF(_charge_day_all!J1162="","",_charge_day_all!J1162)</f>
        <v/>
      </c>
      <c r="L1164" s="26" t="str">
        <f>IF(_charge_day_all!K1162="","",_charge_day_all!K1162)</f>
        <v/>
      </c>
      <c r="M1164" s="26" t="str">
        <f>IF(_charge_day_all!L1162="","",_charge_day_all!L1162)</f>
        <v/>
      </c>
      <c r="N1164" s="26" t="str">
        <f>IF(_charge_day_all!M1162="","",_charge_day_all!M1162)</f>
        <v/>
      </c>
      <c r="O1164" s="26" t="str">
        <f>IF(_charge_day_all!N1162="","",_charge_day_all!N1162)</f>
        <v/>
      </c>
      <c r="P1164" s="26" t="str">
        <f>IF(_charge_day_all!O1162="","",_charge_day_all!O1162)</f>
        <v/>
      </c>
    </row>
    <row r="1165" ht="16.5" customHeight="1" spans="1:16">
      <c r="A1165" s="22"/>
      <c r="B1165" s="23"/>
      <c r="C1165" s="24"/>
      <c r="D1165" s="23"/>
      <c r="E1165" s="25" t="s">
        <v>10</v>
      </c>
      <c r="F1165" s="26" t="str">
        <f>IF(_charge_day_all!E1163="","",_charge_day_all!E1163)</f>
        <v/>
      </c>
      <c r="G1165" s="26" t="str">
        <f>IF(_charge_day_all!F1163="","",_charge_day_all!F1163)</f>
        <v/>
      </c>
      <c r="H1165" s="26" t="str">
        <f>IF(_charge_day_all!G1163="","",_charge_day_all!G1163)</f>
        <v/>
      </c>
      <c r="I1165" s="26" t="str">
        <f>IF(_charge_day_all!H1163="","",_charge_day_all!H1163)</f>
        <v/>
      </c>
      <c r="J1165" s="26" t="str">
        <f>IF(_charge_day_all!I1163="","",_charge_day_all!I1163)</f>
        <v/>
      </c>
      <c r="K1165" s="26" t="str">
        <f>IF(_charge_day_all!J1163="","",_charge_day_all!J1163)</f>
        <v/>
      </c>
      <c r="L1165" s="26" t="str">
        <f>IF(_charge_day_all!K1163="","",_charge_day_all!K1163)</f>
        <v/>
      </c>
      <c r="M1165" s="26" t="str">
        <f>IF(_charge_day_all!L1163="","",_charge_day_all!L1163)</f>
        <v/>
      </c>
      <c r="N1165" s="26" t="str">
        <f>IF(_charge_day_all!M1163="","",_charge_day_all!M1163)</f>
        <v/>
      </c>
      <c r="O1165" s="26" t="str">
        <f>IF(_charge_day_all!N1163="","",_charge_day_all!N1163)</f>
        <v/>
      </c>
      <c r="P1165" s="26" t="str">
        <f>IF(_charge_day_all!O1163="","",_charge_day_all!O1163)</f>
        <v/>
      </c>
    </row>
    <row r="1166" ht="16.5" customHeight="1" spans="1:16">
      <c r="A1166" s="22"/>
      <c r="B1166" s="23"/>
      <c r="C1166" s="24"/>
      <c r="D1166" s="23"/>
      <c r="E1166" s="25" t="s">
        <v>11</v>
      </c>
      <c r="F1166" s="26" t="str">
        <f>IF(_charge_day_all!E1164="","",_charge_day_all!E1164)</f>
        <v/>
      </c>
      <c r="G1166" s="26" t="str">
        <f>IF(_charge_day_all!F1164="","",_charge_day_all!F1164)</f>
        <v/>
      </c>
      <c r="H1166" s="26" t="str">
        <f>IF(_charge_day_all!G1164="","",_charge_day_all!G1164)</f>
        <v/>
      </c>
      <c r="I1166" s="26" t="str">
        <f>IF(_charge_day_all!H1164="","",_charge_day_all!H1164)</f>
        <v/>
      </c>
      <c r="J1166" s="26" t="str">
        <f>IF(_charge_day_all!I1164="","",_charge_day_all!I1164)</f>
        <v/>
      </c>
      <c r="K1166" s="26" t="str">
        <f>IF(_charge_day_all!J1164="","",_charge_day_all!J1164)</f>
        <v/>
      </c>
      <c r="L1166" s="26" t="str">
        <f>IF(_charge_day_all!K1164="","",_charge_day_all!K1164)</f>
        <v/>
      </c>
      <c r="M1166" s="26" t="str">
        <f>IF(_charge_day_all!L1164="","",_charge_day_all!L1164)</f>
        <v/>
      </c>
      <c r="N1166" s="26" t="str">
        <f>IF(_charge_day_all!M1164="","",_charge_day_all!M1164)</f>
        <v/>
      </c>
      <c r="O1166" s="26" t="str">
        <f>IF(_charge_day_all!N1164="","",_charge_day_all!N1164)</f>
        <v/>
      </c>
      <c r="P1166" s="26" t="str">
        <f>IF(_charge_day_all!O1164="","",_charge_day_all!O1164)</f>
        <v/>
      </c>
    </row>
    <row r="1167" ht="17.25" customHeight="1" spans="1:16">
      <c r="A1167" s="27"/>
      <c r="B1167" s="28"/>
      <c r="C1167" s="29"/>
      <c r="D1167" s="28"/>
      <c r="E1167" s="30" t="s">
        <v>12</v>
      </c>
      <c r="F1167" s="26" t="str">
        <f>IF(_charge_day_all!E1165="","",_charge_day_all!E1165)</f>
        <v/>
      </c>
      <c r="G1167" s="26" t="str">
        <f>IF(_charge_day_all!F1165="","",_charge_day_all!F1165)</f>
        <v/>
      </c>
      <c r="H1167" s="26" t="str">
        <f>IF(_charge_day_all!G1165="","",_charge_day_all!G1165)</f>
        <v/>
      </c>
      <c r="I1167" s="26" t="str">
        <f>IF(_charge_day_all!H1165="","",_charge_day_all!H1165)</f>
        <v/>
      </c>
      <c r="J1167" s="26" t="str">
        <f>IF(_charge_day_all!I1165="","",_charge_day_all!I1165)</f>
        <v/>
      </c>
      <c r="K1167" s="26" t="str">
        <f>IF(_charge_day_all!J1165="","",_charge_day_all!J1165)</f>
        <v/>
      </c>
      <c r="L1167" s="26" t="str">
        <f>IF(_charge_day_all!K1165="","",_charge_day_all!K1165)</f>
        <v/>
      </c>
      <c r="M1167" s="26" t="str">
        <f>IF(_charge_day_all!L1165="","",_charge_day_all!L1165)</f>
        <v/>
      </c>
      <c r="N1167" s="26" t="str">
        <f>IF(_charge_day_all!M1165="","",_charge_day_all!M1165)</f>
        <v/>
      </c>
      <c r="O1167" s="26" t="str">
        <f>IF(_charge_day_all!N1165="","",_charge_day_all!N1165)</f>
        <v/>
      </c>
      <c r="P1167" s="26" t="str">
        <f>IF(_charge_day_all!O1165="","",_charge_day_all!O1165)</f>
        <v/>
      </c>
    </row>
    <row r="1168" ht="16.5" customHeight="1" spans="1:16">
      <c r="A1168" s="17" t="str">
        <f>IF(_charge_day_all!A1166="","",_charge_day_all!A1166)</f>
        <v/>
      </c>
      <c r="B1168" s="18" t="str">
        <f>IF(_charge_day_all!B1166="","",_charge_day_all!B1166)</f>
        <v/>
      </c>
      <c r="C1168" s="19" t="str">
        <f>IF(_charge_day_all!C1166="","",_charge_day_all!C1166)</f>
        <v/>
      </c>
      <c r="D1168" s="18" t="str">
        <f>IF(_charge_day_all!D1166="","",_charge_day_all!D1166)</f>
        <v/>
      </c>
      <c r="E1168" s="20" t="s">
        <v>7</v>
      </c>
      <c r="F1168" s="21" t="str">
        <f>IF(_charge_day_all!E1166="","",_charge_day_all!E1166)</f>
        <v/>
      </c>
      <c r="G1168" s="21" t="str">
        <f>IF(_charge_day_all!F1166="","",_charge_day_all!F1166)</f>
        <v/>
      </c>
      <c r="H1168" s="21" t="str">
        <f>IF(_charge_day_all!G1166="","",_charge_day_all!G1166)</f>
        <v/>
      </c>
      <c r="I1168" s="21" t="str">
        <f>IF(_charge_day_all!H1166="","",_charge_day_all!H1166)</f>
        <v/>
      </c>
      <c r="J1168" s="21" t="str">
        <f>IF(_charge_day_all!I1166="","",_charge_day_all!I1166)</f>
        <v/>
      </c>
      <c r="K1168" s="21" t="str">
        <f>IF(_charge_day_all!J1166="","",_charge_day_all!J1166)</f>
        <v/>
      </c>
      <c r="L1168" s="21" t="str">
        <f>IF(_charge_day_all!K1166="","",_charge_day_all!K1166)</f>
        <v/>
      </c>
      <c r="M1168" s="21" t="str">
        <f>IF(_charge_day_all!L1166="","",_charge_day_all!L1166)</f>
        <v/>
      </c>
      <c r="N1168" s="21" t="str">
        <f>IF(_charge_day_all!M1166="","",_charge_day_all!M1166)</f>
        <v/>
      </c>
      <c r="O1168" s="21" t="str">
        <f>IF(_charge_day_all!N1166="","",_charge_day_all!N1166)</f>
        <v/>
      </c>
      <c r="P1168" s="21" t="str">
        <f>IF(_charge_day_all!O1166="","",_charge_day_all!O1166)</f>
        <v/>
      </c>
    </row>
    <row r="1169" ht="16.5" customHeight="1" spans="1:16">
      <c r="A1169" s="22"/>
      <c r="B1169" s="23"/>
      <c r="C1169" s="24"/>
      <c r="D1169" s="23"/>
      <c r="E1169" s="25" t="s">
        <v>8</v>
      </c>
      <c r="F1169" s="26" t="str">
        <f>IF(_charge_day_all!E1167="","",_charge_day_all!E1167)</f>
        <v/>
      </c>
      <c r="G1169" s="26" t="str">
        <f>IF(_charge_day_all!F1167="","",_charge_day_all!F1167)</f>
        <v/>
      </c>
      <c r="H1169" s="26" t="str">
        <f>IF(_charge_day_all!G1167="","",_charge_day_all!G1167)</f>
        <v/>
      </c>
      <c r="I1169" s="26" t="str">
        <f>IF(_charge_day_all!H1167="","",_charge_day_all!H1167)</f>
        <v/>
      </c>
      <c r="J1169" s="26" t="str">
        <f>IF(_charge_day_all!I1167="","",_charge_day_all!I1167)</f>
        <v/>
      </c>
      <c r="K1169" s="26" t="str">
        <f>IF(_charge_day_all!J1167="","",_charge_day_all!J1167)</f>
        <v/>
      </c>
      <c r="L1169" s="26" t="str">
        <f>IF(_charge_day_all!K1167="","",_charge_day_all!K1167)</f>
        <v/>
      </c>
      <c r="M1169" s="26" t="str">
        <f>IF(_charge_day_all!L1167="","",_charge_day_all!L1167)</f>
        <v/>
      </c>
      <c r="N1169" s="26" t="str">
        <f>IF(_charge_day_all!M1167="","",_charge_day_all!M1167)</f>
        <v/>
      </c>
      <c r="O1169" s="26" t="str">
        <f>IF(_charge_day_all!N1167="","",_charge_day_all!N1167)</f>
        <v/>
      </c>
      <c r="P1169" s="26" t="str">
        <f>IF(_charge_day_all!O1167="","",_charge_day_all!O1167)</f>
        <v/>
      </c>
    </row>
    <row r="1170" ht="16.5" customHeight="1" spans="1:16">
      <c r="A1170" s="22"/>
      <c r="B1170" s="23"/>
      <c r="C1170" s="24"/>
      <c r="D1170" s="23"/>
      <c r="E1170" s="25" t="s">
        <v>9</v>
      </c>
      <c r="F1170" s="26" t="str">
        <f>IF(_charge_day_all!E1168="","",_charge_day_all!E1168)</f>
        <v/>
      </c>
      <c r="G1170" s="26" t="str">
        <f>IF(_charge_day_all!F1168="","",_charge_day_all!F1168)</f>
        <v/>
      </c>
      <c r="H1170" s="26" t="str">
        <f>IF(_charge_day_all!G1168="","",_charge_day_all!G1168)</f>
        <v/>
      </c>
      <c r="I1170" s="26" t="str">
        <f>IF(_charge_day_all!H1168="","",_charge_day_all!H1168)</f>
        <v/>
      </c>
      <c r="J1170" s="26" t="str">
        <f>IF(_charge_day_all!I1168="","",_charge_day_all!I1168)</f>
        <v/>
      </c>
      <c r="K1170" s="26" t="str">
        <f>IF(_charge_day_all!J1168="","",_charge_day_all!J1168)</f>
        <v/>
      </c>
      <c r="L1170" s="26" t="str">
        <f>IF(_charge_day_all!K1168="","",_charge_day_all!K1168)</f>
        <v/>
      </c>
      <c r="M1170" s="26" t="str">
        <f>IF(_charge_day_all!L1168="","",_charge_day_all!L1168)</f>
        <v/>
      </c>
      <c r="N1170" s="26" t="str">
        <f>IF(_charge_day_all!M1168="","",_charge_day_all!M1168)</f>
        <v/>
      </c>
      <c r="O1170" s="26" t="str">
        <f>IF(_charge_day_all!N1168="","",_charge_day_all!N1168)</f>
        <v/>
      </c>
      <c r="P1170" s="26" t="str">
        <f>IF(_charge_day_all!O1168="","",_charge_day_all!O1168)</f>
        <v/>
      </c>
    </row>
    <row r="1171" ht="16.5" customHeight="1" spans="1:16">
      <c r="A1171" s="22"/>
      <c r="B1171" s="23"/>
      <c r="C1171" s="24"/>
      <c r="D1171" s="23"/>
      <c r="E1171" s="25" t="s">
        <v>10</v>
      </c>
      <c r="F1171" s="26" t="str">
        <f>IF(_charge_day_all!E1169="","",_charge_day_all!E1169)</f>
        <v/>
      </c>
      <c r="G1171" s="26" t="str">
        <f>IF(_charge_day_all!F1169="","",_charge_day_all!F1169)</f>
        <v/>
      </c>
      <c r="H1171" s="26" t="str">
        <f>IF(_charge_day_all!G1169="","",_charge_day_all!G1169)</f>
        <v/>
      </c>
      <c r="I1171" s="26" t="str">
        <f>IF(_charge_day_all!H1169="","",_charge_day_all!H1169)</f>
        <v/>
      </c>
      <c r="J1171" s="26" t="str">
        <f>IF(_charge_day_all!I1169="","",_charge_day_all!I1169)</f>
        <v/>
      </c>
      <c r="K1171" s="26" t="str">
        <f>IF(_charge_day_all!J1169="","",_charge_day_all!J1169)</f>
        <v/>
      </c>
      <c r="L1171" s="26" t="str">
        <f>IF(_charge_day_all!K1169="","",_charge_day_all!K1169)</f>
        <v/>
      </c>
      <c r="M1171" s="26" t="str">
        <f>IF(_charge_day_all!L1169="","",_charge_day_all!L1169)</f>
        <v/>
      </c>
      <c r="N1171" s="26" t="str">
        <f>IF(_charge_day_all!M1169="","",_charge_day_all!M1169)</f>
        <v/>
      </c>
      <c r="O1171" s="26" t="str">
        <f>IF(_charge_day_all!N1169="","",_charge_day_all!N1169)</f>
        <v/>
      </c>
      <c r="P1171" s="26" t="str">
        <f>IF(_charge_day_all!O1169="","",_charge_day_all!O1169)</f>
        <v/>
      </c>
    </row>
    <row r="1172" ht="16.5" customHeight="1" spans="1:16">
      <c r="A1172" s="22"/>
      <c r="B1172" s="23"/>
      <c r="C1172" s="24"/>
      <c r="D1172" s="23"/>
      <c r="E1172" s="25" t="s">
        <v>11</v>
      </c>
      <c r="F1172" s="26" t="str">
        <f>IF(_charge_day_all!E1170="","",_charge_day_all!E1170)</f>
        <v/>
      </c>
      <c r="G1172" s="26" t="str">
        <f>IF(_charge_day_all!F1170="","",_charge_day_all!F1170)</f>
        <v/>
      </c>
      <c r="H1172" s="26" t="str">
        <f>IF(_charge_day_all!G1170="","",_charge_day_all!G1170)</f>
        <v/>
      </c>
      <c r="I1172" s="26" t="str">
        <f>IF(_charge_day_all!H1170="","",_charge_day_all!H1170)</f>
        <v/>
      </c>
      <c r="J1172" s="26" t="str">
        <f>IF(_charge_day_all!I1170="","",_charge_day_all!I1170)</f>
        <v/>
      </c>
      <c r="K1172" s="26" t="str">
        <f>IF(_charge_day_all!J1170="","",_charge_day_all!J1170)</f>
        <v/>
      </c>
      <c r="L1172" s="26" t="str">
        <f>IF(_charge_day_all!K1170="","",_charge_day_all!K1170)</f>
        <v/>
      </c>
      <c r="M1172" s="26" t="str">
        <f>IF(_charge_day_all!L1170="","",_charge_day_all!L1170)</f>
        <v/>
      </c>
      <c r="N1172" s="26" t="str">
        <f>IF(_charge_day_all!M1170="","",_charge_day_all!M1170)</f>
        <v/>
      </c>
      <c r="O1172" s="26" t="str">
        <f>IF(_charge_day_all!N1170="","",_charge_day_all!N1170)</f>
        <v/>
      </c>
      <c r="P1172" s="26" t="str">
        <f>IF(_charge_day_all!O1170="","",_charge_day_all!O1170)</f>
        <v/>
      </c>
    </row>
    <row r="1173" ht="17.25" customHeight="1" spans="1:16">
      <c r="A1173" s="27"/>
      <c r="B1173" s="28"/>
      <c r="C1173" s="29"/>
      <c r="D1173" s="28"/>
      <c r="E1173" s="30" t="s">
        <v>12</v>
      </c>
      <c r="F1173" s="26" t="str">
        <f>IF(_charge_day_all!E1171="","",_charge_day_all!E1171)</f>
        <v/>
      </c>
      <c r="G1173" s="26" t="str">
        <f>IF(_charge_day_all!F1171="","",_charge_day_all!F1171)</f>
        <v/>
      </c>
      <c r="H1173" s="26" t="str">
        <f>IF(_charge_day_all!G1171="","",_charge_day_all!G1171)</f>
        <v/>
      </c>
      <c r="I1173" s="26" t="str">
        <f>IF(_charge_day_all!H1171="","",_charge_day_all!H1171)</f>
        <v/>
      </c>
      <c r="J1173" s="26" t="str">
        <f>IF(_charge_day_all!I1171="","",_charge_day_all!I1171)</f>
        <v/>
      </c>
      <c r="K1173" s="26" t="str">
        <f>IF(_charge_day_all!J1171="","",_charge_day_all!J1171)</f>
        <v/>
      </c>
      <c r="L1173" s="26" t="str">
        <f>IF(_charge_day_all!K1171="","",_charge_day_all!K1171)</f>
        <v/>
      </c>
      <c r="M1173" s="26" t="str">
        <f>IF(_charge_day_all!L1171="","",_charge_day_all!L1171)</f>
        <v/>
      </c>
      <c r="N1173" s="26" t="str">
        <f>IF(_charge_day_all!M1171="","",_charge_day_all!M1171)</f>
        <v/>
      </c>
      <c r="O1173" s="26" t="str">
        <f>IF(_charge_day_all!N1171="","",_charge_day_all!N1171)</f>
        <v/>
      </c>
      <c r="P1173" s="26" t="str">
        <f>IF(_charge_day_all!O1171="","",_charge_day_all!O1171)</f>
        <v/>
      </c>
    </row>
    <row r="1174" ht="16.5" customHeight="1" spans="1:16">
      <c r="A1174" s="17" t="str">
        <f>IF(_charge_day_all!A1172="","",_charge_day_all!A1172)</f>
        <v/>
      </c>
      <c r="B1174" s="18" t="str">
        <f>IF(_charge_day_all!B1172="","",_charge_day_all!B1172)</f>
        <v/>
      </c>
      <c r="C1174" s="19" t="str">
        <f>IF(_charge_day_all!C1172="","",_charge_day_all!C1172)</f>
        <v/>
      </c>
      <c r="D1174" s="18" t="str">
        <f>IF(_charge_day_all!D1172="","",_charge_day_all!D1172)</f>
        <v/>
      </c>
      <c r="E1174" s="20" t="s">
        <v>7</v>
      </c>
      <c r="F1174" s="21" t="str">
        <f>IF(_charge_day_all!E1172="","",_charge_day_all!E1172)</f>
        <v/>
      </c>
      <c r="G1174" s="21" t="str">
        <f>IF(_charge_day_all!F1172="","",_charge_day_all!F1172)</f>
        <v/>
      </c>
      <c r="H1174" s="21" t="str">
        <f>IF(_charge_day_all!G1172="","",_charge_day_all!G1172)</f>
        <v/>
      </c>
      <c r="I1174" s="21" t="str">
        <f>IF(_charge_day_all!H1172="","",_charge_day_all!H1172)</f>
        <v/>
      </c>
      <c r="J1174" s="21" t="str">
        <f>IF(_charge_day_all!I1172="","",_charge_day_all!I1172)</f>
        <v/>
      </c>
      <c r="K1174" s="21" t="str">
        <f>IF(_charge_day_all!J1172="","",_charge_day_all!J1172)</f>
        <v/>
      </c>
      <c r="L1174" s="21" t="str">
        <f>IF(_charge_day_all!K1172="","",_charge_day_all!K1172)</f>
        <v/>
      </c>
      <c r="M1174" s="21" t="str">
        <f>IF(_charge_day_all!L1172="","",_charge_day_all!L1172)</f>
        <v/>
      </c>
      <c r="N1174" s="21" t="str">
        <f>IF(_charge_day_all!M1172="","",_charge_day_all!M1172)</f>
        <v/>
      </c>
      <c r="O1174" s="21" t="str">
        <f>IF(_charge_day_all!N1172="","",_charge_day_all!N1172)</f>
        <v/>
      </c>
      <c r="P1174" s="21" t="str">
        <f>IF(_charge_day_all!O1172="","",_charge_day_all!O1172)</f>
        <v/>
      </c>
    </row>
    <row r="1175" ht="16.5" customHeight="1" spans="1:16">
      <c r="A1175" s="22"/>
      <c r="B1175" s="23"/>
      <c r="C1175" s="24"/>
      <c r="D1175" s="23"/>
      <c r="E1175" s="25" t="s">
        <v>8</v>
      </c>
      <c r="F1175" s="26" t="str">
        <f>IF(_charge_day_all!E1173="","",_charge_day_all!E1173)</f>
        <v/>
      </c>
      <c r="G1175" s="26" t="str">
        <f>IF(_charge_day_all!F1173="","",_charge_day_all!F1173)</f>
        <v/>
      </c>
      <c r="H1175" s="26" t="str">
        <f>IF(_charge_day_all!G1173="","",_charge_day_all!G1173)</f>
        <v/>
      </c>
      <c r="I1175" s="26" t="str">
        <f>IF(_charge_day_all!H1173="","",_charge_day_all!H1173)</f>
        <v/>
      </c>
      <c r="J1175" s="26" t="str">
        <f>IF(_charge_day_all!I1173="","",_charge_day_all!I1173)</f>
        <v/>
      </c>
      <c r="K1175" s="26" t="str">
        <f>IF(_charge_day_all!J1173="","",_charge_day_all!J1173)</f>
        <v/>
      </c>
      <c r="L1175" s="26" t="str">
        <f>IF(_charge_day_all!K1173="","",_charge_day_all!K1173)</f>
        <v/>
      </c>
      <c r="M1175" s="26" t="str">
        <f>IF(_charge_day_all!L1173="","",_charge_day_all!L1173)</f>
        <v/>
      </c>
      <c r="N1175" s="26" t="str">
        <f>IF(_charge_day_all!M1173="","",_charge_day_all!M1173)</f>
        <v/>
      </c>
      <c r="O1175" s="26" t="str">
        <f>IF(_charge_day_all!N1173="","",_charge_day_all!N1173)</f>
        <v/>
      </c>
      <c r="P1175" s="26" t="str">
        <f>IF(_charge_day_all!O1173="","",_charge_day_all!O1173)</f>
        <v/>
      </c>
    </row>
    <row r="1176" ht="16.5" customHeight="1" spans="1:16">
      <c r="A1176" s="22"/>
      <c r="B1176" s="23"/>
      <c r="C1176" s="24"/>
      <c r="D1176" s="23"/>
      <c r="E1176" s="25" t="s">
        <v>9</v>
      </c>
      <c r="F1176" s="26" t="str">
        <f>IF(_charge_day_all!E1174="","",_charge_day_all!E1174)</f>
        <v/>
      </c>
      <c r="G1176" s="26" t="str">
        <f>IF(_charge_day_all!F1174="","",_charge_day_all!F1174)</f>
        <v/>
      </c>
      <c r="H1176" s="26" t="str">
        <f>IF(_charge_day_all!G1174="","",_charge_day_all!G1174)</f>
        <v/>
      </c>
      <c r="I1176" s="26" t="str">
        <f>IF(_charge_day_all!H1174="","",_charge_day_all!H1174)</f>
        <v/>
      </c>
      <c r="J1176" s="26" t="str">
        <f>IF(_charge_day_all!I1174="","",_charge_day_all!I1174)</f>
        <v/>
      </c>
      <c r="K1176" s="26" t="str">
        <f>IF(_charge_day_all!J1174="","",_charge_day_all!J1174)</f>
        <v/>
      </c>
      <c r="L1176" s="26" t="str">
        <f>IF(_charge_day_all!K1174="","",_charge_day_all!K1174)</f>
        <v/>
      </c>
      <c r="M1176" s="26" t="str">
        <f>IF(_charge_day_all!L1174="","",_charge_day_all!L1174)</f>
        <v/>
      </c>
      <c r="N1176" s="26" t="str">
        <f>IF(_charge_day_all!M1174="","",_charge_day_all!M1174)</f>
        <v/>
      </c>
      <c r="O1176" s="26" t="str">
        <f>IF(_charge_day_all!N1174="","",_charge_day_all!N1174)</f>
        <v/>
      </c>
      <c r="P1176" s="26" t="str">
        <f>IF(_charge_day_all!O1174="","",_charge_day_all!O1174)</f>
        <v/>
      </c>
    </row>
    <row r="1177" ht="16.5" customHeight="1" spans="1:16">
      <c r="A1177" s="22"/>
      <c r="B1177" s="23"/>
      <c r="C1177" s="24"/>
      <c r="D1177" s="23"/>
      <c r="E1177" s="25" t="s">
        <v>10</v>
      </c>
      <c r="F1177" s="26" t="str">
        <f>IF(_charge_day_all!E1175="","",_charge_day_all!E1175)</f>
        <v/>
      </c>
      <c r="G1177" s="26" t="str">
        <f>IF(_charge_day_all!F1175="","",_charge_day_all!F1175)</f>
        <v/>
      </c>
      <c r="H1177" s="26" t="str">
        <f>IF(_charge_day_all!G1175="","",_charge_day_all!G1175)</f>
        <v/>
      </c>
      <c r="I1177" s="26" t="str">
        <f>IF(_charge_day_all!H1175="","",_charge_day_all!H1175)</f>
        <v/>
      </c>
      <c r="J1177" s="26" t="str">
        <f>IF(_charge_day_all!I1175="","",_charge_day_all!I1175)</f>
        <v/>
      </c>
      <c r="K1177" s="26" t="str">
        <f>IF(_charge_day_all!J1175="","",_charge_day_all!J1175)</f>
        <v/>
      </c>
      <c r="L1177" s="26" t="str">
        <f>IF(_charge_day_all!K1175="","",_charge_day_all!K1175)</f>
        <v/>
      </c>
      <c r="M1177" s="26" t="str">
        <f>IF(_charge_day_all!L1175="","",_charge_day_all!L1175)</f>
        <v/>
      </c>
      <c r="N1177" s="26" t="str">
        <f>IF(_charge_day_all!M1175="","",_charge_day_all!M1175)</f>
        <v/>
      </c>
      <c r="O1177" s="26" t="str">
        <f>IF(_charge_day_all!N1175="","",_charge_day_all!N1175)</f>
        <v/>
      </c>
      <c r="P1177" s="26" t="str">
        <f>IF(_charge_day_all!O1175="","",_charge_day_all!O1175)</f>
        <v/>
      </c>
    </row>
    <row r="1178" ht="16.5" customHeight="1" spans="1:16">
      <c r="A1178" s="22"/>
      <c r="B1178" s="23"/>
      <c r="C1178" s="24"/>
      <c r="D1178" s="23"/>
      <c r="E1178" s="25" t="s">
        <v>11</v>
      </c>
      <c r="F1178" s="26" t="str">
        <f>IF(_charge_day_all!E1176="","",_charge_day_all!E1176)</f>
        <v/>
      </c>
      <c r="G1178" s="26" t="str">
        <f>IF(_charge_day_all!F1176="","",_charge_day_all!F1176)</f>
        <v/>
      </c>
      <c r="H1178" s="26" t="str">
        <f>IF(_charge_day_all!G1176="","",_charge_day_all!G1176)</f>
        <v/>
      </c>
      <c r="I1178" s="26" t="str">
        <f>IF(_charge_day_all!H1176="","",_charge_day_all!H1176)</f>
        <v/>
      </c>
      <c r="J1178" s="26" t="str">
        <f>IF(_charge_day_all!I1176="","",_charge_day_all!I1176)</f>
        <v/>
      </c>
      <c r="K1178" s="26" t="str">
        <f>IF(_charge_day_all!J1176="","",_charge_day_all!J1176)</f>
        <v/>
      </c>
      <c r="L1178" s="26" t="str">
        <f>IF(_charge_day_all!K1176="","",_charge_day_all!K1176)</f>
        <v/>
      </c>
      <c r="M1178" s="26" t="str">
        <f>IF(_charge_day_all!L1176="","",_charge_day_all!L1176)</f>
        <v/>
      </c>
      <c r="N1178" s="26" t="str">
        <f>IF(_charge_day_all!M1176="","",_charge_day_all!M1176)</f>
        <v/>
      </c>
      <c r="O1178" s="26" t="str">
        <f>IF(_charge_day_all!N1176="","",_charge_day_all!N1176)</f>
        <v/>
      </c>
      <c r="P1178" s="26" t="str">
        <f>IF(_charge_day_all!O1176="","",_charge_day_all!O1176)</f>
        <v/>
      </c>
    </row>
    <row r="1179" ht="17.25" customHeight="1" spans="1:16">
      <c r="A1179" s="27"/>
      <c r="B1179" s="28"/>
      <c r="C1179" s="29"/>
      <c r="D1179" s="28"/>
      <c r="E1179" s="30" t="s">
        <v>12</v>
      </c>
      <c r="F1179" s="26" t="str">
        <f>IF(_charge_day_all!E1177="","",_charge_day_all!E1177)</f>
        <v/>
      </c>
      <c r="G1179" s="26" t="str">
        <f>IF(_charge_day_all!F1177="","",_charge_day_all!F1177)</f>
        <v/>
      </c>
      <c r="H1179" s="26" t="str">
        <f>IF(_charge_day_all!G1177="","",_charge_day_all!G1177)</f>
        <v/>
      </c>
      <c r="I1179" s="26" t="str">
        <f>IF(_charge_day_all!H1177="","",_charge_day_all!H1177)</f>
        <v/>
      </c>
      <c r="J1179" s="26" t="str">
        <f>IF(_charge_day_all!I1177="","",_charge_day_all!I1177)</f>
        <v/>
      </c>
      <c r="K1179" s="26" t="str">
        <f>IF(_charge_day_all!J1177="","",_charge_day_all!J1177)</f>
        <v/>
      </c>
      <c r="L1179" s="26" t="str">
        <f>IF(_charge_day_all!K1177="","",_charge_day_all!K1177)</f>
        <v/>
      </c>
      <c r="M1179" s="26" t="str">
        <f>IF(_charge_day_all!L1177="","",_charge_day_all!L1177)</f>
        <v/>
      </c>
      <c r="N1179" s="26" t="str">
        <f>IF(_charge_day_all!M1177="","",_charge_day_all!M1177)</f>
        <v/>
      </c>
      <c r="O1179" s="26" t="str">
        <f>IF(_charge_day_all!N1177="","",_charge_day_all!N1177)</f>
        <v/>
      </c>
      <c r="P1179" s="26" t="str">
        <f>IF(_charge_day_all!O1177="","",_charge_day_all!O1177)</f>
        <v/>
      </c>
    </row>
    <row r="1180" ht="16.5" customHeight="1" spans="1:16">
      <c r="A1180" s="17" t="str">
        <f>IF(_charge_day_all!A1178="","",_charge_day_all!A1178)</f>
        <v/>
      </c>
      <c r="B1180" s="18" t="str">
        <f>IF(_charge_day_all!B1178="","",_charge_day_all!B1178)</f>
        <v/>
      </c>
      <c r="C1180" s="19" t="str">
        <f>IF(_charge_day_all!C1178="","",_charge_day_all!C1178)</f>
        <v/>
      </c>
      <c r="D1180" s="18" t="str">
        <f>IF(_charge_day_all!D1178="","",_charge_day_all!D1178)</f>
        <v/>
      </c>
      <c r="E1180" s="20" t="s">
        <v>7</v>
      </c>
      <c r="F1180" s="21" t="str">
        <f>IF(_charge_day_all!E1178="","",_charge_day_all!E1178)</f>
        <v/>
      </c>
      <c r="G1180" s="21" t="str">
        <f>IF(_charge_day_all!F1178="","",_charge_day_all!F1178)</f>
        <v/>
      </c>
      <c r="H1180" s="21" t="str">
        <f>IF(_charge_day_all!G1178="","",_charge_day_all!G1178)</f>
        <v/>
      </c>
      <c r="I1180" s="21" t="str">
        <f>IF(_charge_day_all!H1178="","",_charge_day_all!H1178)</f>
        <v/>
      </c>
      <c r="J1180" s="21" t="str">
        <f>IF(_charge_day_all!I1178="","",_charge_day_all!I1178)</f>
        <v/>
      </c>
      <c r="K1180" s="21" t="str">
        <f>IF(_charge_day_all!J1178="","",_charge_day_all!J1178)</f>
        <v/>
      </c>
      <c r="L1180" s="21" t="str">
        <f>IF(_charge_day_all!K1178="","",_charge_day_all!K1178)</f>
        <v/>
      </c>
      <c r="M1180" s="21" t="str">
        <f>IF(_charge_day_all!L1178="","",_charge_day_all!L1178)</f>
        <v/>
      </c>
      <c r="N1180" s="21" t="str">
        <f>IF(_charge_day_all!M1178="","",_charge_day_all!M1178)</f>
        <v/>
      </c>
      <c r="O1180" s="21" t="str">
        <f>IF(_charge_day_all!N1178="","",_charge_day_all!N1178)</f>
        <v/>
      </c>
      <c r="P1180" s="21" t="str">
        <f>IF(_charge_day_all!O1178="","",_charge_day_all!O1178)</f>
        <v/>
      </c>
    </row>
    <row r="1181" ht="16.5" customHeight="1" spans="1:16">
      <c r="A1181" s="22"/>
      <c r="B1181" s="23"/>
      <c r="C1181" s="24"/>
      <c r="D1181" s="23"/>
      <c r="E1181" s="25" t="s">
        <v>8</v>
      </c>
      <c r="F1181" s="26" t="str">
        <f>IF(_charge_day_all!E1179="","",_charge_day_all!E1179)</f>
        <v/>
      </c>
      <c r="G1181" s="26" t="str">
        <f>IF(_charge_day_all!F1179="","",_charge_day_all!F1179)</f>
        <v/>
      </c>
      <c r="H1181" s="26" t="str">
        <f>IF(_charge_day_all!G1179="","",_charge_day_all!G1179)</f>
        <v/>
      </c>
      <c r="I1181" s="26" t="str">
        <f>IF(_charge_day_all!H1179="","",_charge_day_all!H1179)</f>
        <v/>
      </c>
      <c r="J1181" s="26" t="str">
        <f>IF(_charge_day_all!I1179="","",_charge_day_all!I1179)</f>
        <v/>
      </c>
      <c r="K1181" s="26" t="str">
        <f>IF(_charge_day_all!J1179="","",_charge_day_all!J1179)</f>
        <v/>
      </c>
      <c r="L1181" s="26" t="str">
        <f>IF(_charge_day_all!K1179="","",_charge_day_all!K1179)</f>
        <v/>
      </c>
      <c r="M1181" s="26" t="str">
        <f>IF(_charge_day_all!L1179="","",_charge_day_all!L1179)</f>
        <v/>
      </c>
      <c r="N1181" s="26" t="str">
        <f>IF(_charge_day_all!M1179="","",_charge_day_all!M1179)</f>
        <v/>
      </c>
      <c r="O1181" s="26" t="str">
        <f>IF(_charge_day_all!N1179="","",_charge_day_all!N1179)</f>
        <v/>
      </c>
      <c r="P1181" s="26" t="str">
        <f>IF(_charge_day_all!O1179="","",_charge_day_all!O1179)</f>
        <v/>
      </c>
    </row>
    <row r="1182" ht="16.5" customHeight="1" spans="1:16">
      <c r="A1182" s="22"/>
      <c r="B1182" s="23"/>
      <c r="C1182" s="24"/>
      <c r="D1182" s="23"/>
      <c r="E1182" s="25" t="s">
        <v>9</v>
      </c>
      <c r="F1182" s="26" t="str">
        <f>IF(_charge_day_all!E1180="","",_charge_day_all!E1180)</f>
        <v/>
      </c>
      <c r="G1182" s="26" t="str">
        <f>IF(_charge_day_all!F1180="","",_charge_day_all!F1180)</f>
        <v/>
      </c>
      <c r="H1182" s="26" t="str">
        <f>IF(_charge_day_all!G1180="","",_charge_day_all!G1180)</f>
        <v/>
      </c>
      <c r="I1182" s="26" t="str">
        <f>IF(_charge_day_all!H1180="","",_charge_day_all!H1180)</f>
        <v/>
      </c>
      <c r="J1182" s="26" t="str">
        <f>IF(_charge_day_all!I1180="","",_charge_day_all!I1180)</f>
        <v/>
      </c>
      <c r="K1182" s="26" t="str">
        <f>IF(_charge_day_all!J1180="","",_charge_day_all!J1180)</f>
        <v/>
      </c>
      <c r="L1182" s="26" t="str">
        <f>IF(_charge_day_all!K1180="","",_charge_day_all!K1180)</f>
        <v/>
      </c>
      <c r="M1182" s="26" t="str">
        <f>IF(_charge_day_all!L1180="","",_charge_day_all!L1180)</f>
        <v/>
      </c>
      <c r="N1182" s="26" t="str">
        <f>IF(_charge_day_all!M1180="","",_charge_day_all!M1180)</f>
        <v/>
      </c>
      <c r="O1182" s="26" t="str">
        <f>IF(_charge_day_all!N1180="","",_charge_day_all!N1180)</f>
        <v/>
      </c>
      <c r="P1182" s="26" t="str">
        <f>IF(_charge_day_all!O1180="","",_charge_day_all!O1180)</f>
        <v/>
      </c>
    </row>
    <row r="1183" ht="16.5" customHeight="1" spans="1:16">
      <c r="A1183" s="22"/>
      <c r="B1183" s="23"/>
      <c r="C1183" s="24"/>
      <c r="D1183" s="23"/>
      <c r="E1183" s="25" t="s">
        <v>10</v>
      </c>
      <c r="F1183" s="26" t="str">
        <f>IF(_charge_day_all!E1181="","",_charge_day_all!E1181)</f>
        <v/>
      </c>
      <c r="G1183" s="26" t="str">
        <f>IF(_charge_day_all!F1181="","",_charge_day_all!F1181)</f>
        <v/>
      </c>
      <c r="H1183" s="26" t="str">
        <f>IF(_charge_day_all!G1181="","",_charge_day_all!G1181)</f>
        <v/>
      </c>
      <c r="I1183" s="26" t="str">
        <f>IF(_charge_day_all!H1181="","",_charge_day_all!H1181)</f>
        <v/>
      </c>
      <c r="J1183" s="26" t="str">
        <f>IF(_charge_day_all!I1181="","",_charge_day_all!I1181)</f>
        <v/>
      </c>
      <c r="K1183" s="26" t="str">
        <f>IF(_charge_day_all!J1181="","",_charge_day_all!J1181)</f>
        <v/>
      </c>
      <c r="L1183" s="26" t="str">
        <f>IF(_charge_day_all!K1181="","",_charge_day_all!K1181)</f>
        <v/>
      </c>
      <c r="M1183" s="26" t="str">
        <f>IF(_charge_day_all!L1181="","",_charge_day_all!L1181)</f>
        <v/>
      </c>
      <c r="N1183" s="26" t="str">
        <f>IF(_charge_day_all!M1181="","",_charge_day_all!M1181)</f>
        <v/>
      </c>
      <c r="O1183" s="26" t="str">
        <f>IF(_charge_day_all!N1181="","",_charge_day_all!N1181)</f>
        <v/>
      </c>
      <c r="P1183" s="26" t="str">
        <f>IF(_charge_day_all!O1181="","",_charge_day_all!O1181)</f>
        <v/>
      </c>
    </row>
    <row r="1184" ht="16.5" customHeight="1" spans="1:16">
      <c r="A1184" s="22"/>
      <c r="B1184" s="23"/>
      <c r="C1184" s="24"/>
      <c r="D1184" s="23"/>
      <c r="E1184" s="25" t="s">
        <v>11</v>
      </c>
      <c r="F1184" s="26" t="str">
        <f>IF(_charge_day_all!E1182="","",_charge_day_all!E1182)</f>
        <v/>
      </c>
      <c r="G1184" s="26" t="str">
        <f>IF(_charge_day_all!F1182="","",_charge_day_all!F1182)</f>
        <v/>
      </c>
      <c r="H1184" s="26" t="str">
        <f>IF(_charge_day_all!G1182="","",_charge_day_all!G1182)</f>
        <v/>
      </c>
      <c r="I1184" s="26" t="str">
        <f>IF(_charge_day_all!H1182="","",_charge_day_all!H1182)</f>
        <v/>
      </c>
      <c r="J1184" s="26" t="str">
        <f>IF(_charge_day_all!I1182="","",_charge_day_all!I1182)</f>
        <v/>
      </c>
      <c r="K1184" s="26" t="str">
        <f>IF(_charge_day_all!J1182="","",_charge_day_all!J1182)</f>
        <v/>
      </c>
      <c r="L1184" s="26" t="str">
        <f>IF(_charge_day_all!K1182="","",_charge_day_all!K1182)</f>
        <v/>
      </c>
      <c r="M1184" s="26" t="str">
        <f>IF(_charge_day_all!L1182="","",_charge_day_all!L1182)</f>
        <v/>
      </c>
      <c r="N1184" s="26" t="str">
        <f>IF(_charge_day_all!M1182="","",_charge_day_all!M1182)</f>
        <v/>
      </c>
      <c r="O1184" s="26" t="str">
        <f>IF(_charge_day_all!N1182="","",_charge_day_all!N1182)</f>
        <v/>
      </c>
      <c r="P1184" s="26" t="str">
        <f>IF(_charge_day_all!O1182="","",_charge_day_all!O1182)</f>
        <v/>
      </c>
    </row>
    <row r="1185" ht="17.25" customHeight="1" spans="1:16">
      <c r="A1185" s="27"/>
      <c r="B1185" s="28"/>
      <c r="C1185" s="29"/>
      <c r="D1185" s="28"/>
      <c r="E1185" s="30" t="s">
        <v>12</v>
      </c>
      <c r="F1185" s="26" t="str">
        <f>IF(_charge_day_all!E1183="","",_charge_day_all!E1183)</f>
        <v/>
      </c>
      <c r="G1185" s="26" t="str">
        <f>IF(_charge_day_all!F1183="","",_charge_day_all!F1183)</f>
        <v/>
      </c>
      <c r="H1185" s="26" t="str">
        <f>IF(_charge_day_all!G1183="","",_charge_day_all!G1183)</f>
        <v/>
      </c>
      <c r="I1185" s="26" t="str">
        <f>IF(_charge_day_all!H1183="","",_charge_day_all!H1183)</f>
        <v/>
      </c>
      <c r="J1185" s="26" t="str">
        <f>IF(_charge_day_all!I1183="","",_charge_day_all!I1183)</f>
        <v/>
      </c>
      <c r="K1185" s="26" t="str">
        <f>IF(_charge_day_all!J1183="","",_charge_day_all!J1183)</f>
        <v/>
      </c>
      <c r="L1185" s="26" t="str">
        <f>IF(_charge_day_all!K1183="","",_charge_day_all!K1183)</f>
        <v/>
      </c>
      <c r="M1185" s="26" t="str">
        <f>IF(_charge_day_all!L1183="","",_charge_day_all!L1183)</f>
        <v/>
      </c>
      <c r="N1185" s="26" t="str">
        <f>IF(_charge_day_all!M1183="","",_charge_day_all!M1183)</f>
        <v/>
      </c>
      <c r="O1185" s="26" t="str">
        <f>IF(_charge_day_all!N1183="","",_charge_day_all!N1183)</f>
        <v/>
      </c>
      <c r="P1185" s="26" t="str">
        <f>IF(_charge_day_all!O1183="","",_charge_day_all!O1183)</f>
        <v/>
      </c>
    </row>
    <row r="1186" ht="16.5" customHeight="1" spans="1:16">
      <c r="A1186" s="17" t="str">
        <f>IF(_charge_day_all!A1184="","",_charge_day_all!A1184)</f>
        <v/>
      </c>
      <c r="B1186" s="18" t="str">
        <f>IF(_charge_day_all!B1184="","",_charge_day_all!B1184)</f>
        <v/>
      </c>
      <c r="C1186" s="19" t="str">
        <f>IF(_charge_day_all!C1184="","",_charge_day_all!C1184)</f>
        <v/>
      </c>
      <c r="D1186" s="18" t="str">
        <f>IF(_charge_day_all!D1184="","",_charge_day_all!D1184)</f>
        <v/>
      </c>
      <c r="E1186" s="20" t="s">
        <v>7</v>
      </c>
      <c r="F1186" s="21" t="str">
        <f>IF(_charge_day_all!E1184="","",_charge_day_all!E1184)</f>
        <v/>
      </c>
      <c r="G1186" s="21" t="str">
        <f>IF(_charge_day_all!F1184="","",_charge_day_all!F1184)</f>
        <v/>
      </c>
      <c r="H1186" s="21" t="str">
        <f>IF(_charge_day_all!G1184="","",_charge_day_all!G1184)</f>
        <v/>
      </c>
      <c r="I1186" s="21" t="str">
        <f>IF(_charge_day_all!H1184="","",_charge_day_all!H1184)</f>
        <v/>
      </c>
      <c r="J1186" s="21" t="str">
        <f>IF(_charge_day_all!I1184="","",_charge_day_all!I1184)</f>
        <v/>
      </c>
      <c r="K1186" s="21" t="str">
        <f>IF(_charge_day_all!J1184="","",_charge_day_all!J1184)</f>
        <v/>
      </c>
      <c r="L1186" s="21" t="str">
        <f>IF(_charge_day_all!K1184="","",_charge_day_all!K1184)</f>
        <v/>
      </c>
      <c r="M1186" s="21" t="str">
        <f>IF(_charge_day_all!L1184="","",_charge_day_all!L1184)</f>
        <v/>
      </c>
      <c r="N1186" s="21" t="str">
        <f>IF(_charge_day_all!M1184="","",_charge_day_all!M1184)</f>
        <v/>
      </c>
      <c r="O1186" s="21" t="str">
        <f>IF(_charge_day_all!N1184="","",_charge_day_all!N1184)</f>
        <v/>
      </c>
      <c r="P1186" s="21" t="str">
        <f>IF(_charge_day_all!O1184="","",_charge_day_all!O1184)</f>
        <v/>
      </c>
    </row>
    <row r="1187" ht="16.5" customHeight="1" spans="1:16">
      <c r="A1187" s="22"/>
      <c r="B1187" s="23"/>
      <c r="C1187" s="24"/>
      <c r="D1187" s="23"/>
      <c r="E1187" s="25" t="s">
        <v>8</v>
      </c>
      <c r="F1187" s="26" t="str">
        <f>IF(_charge_day_all!E1185="","",_charge_day_all!E1185)</f>
        <v/>
      </c>
      <c r="G1187" s="26" t="str">
        <f>IF(_charge_day_all!F1185="","",_charge_day_all!F1185)</f>
        <v/>
      </c>
      <c r="H1187" s="26" t="str">
        <f>IF(_charge_day_all!G1185="","",_charge_day_all!G1185)</f>
        <v/>
      </c>
      <c r="I1187" s="26" t="str">
        <f>IF(_charge_day_all!H1185="","",_charge_day_all!H1185)</f>
        <v/>
      </c>
      <c r="J1187" s="26" t="str">
        <f>IF(_charge_day_all!I1185="","",_charge_day_all!I1185)</f>
        <v/>
      </c>
      <c r="K1187" s="26" t="str">
        <f>IF(_charge_day_all!J1185="","",_charge_day_all!J1185)</f>
        <v/>
      </c>
      <c r="L1187" s="26" t="str">
        <f>IF(_charge_day_all!K1185="","",_charge_day_all!K1185)</f>
        <v/>
      </c>
      <c r="M1187" s="26" t="str">
        <f>IF(_charge_day_all!L1185="","",_charge_day_all!L1185)</f>
        <v/>
      </c>
      <c r="N1187" s="26" t="str">
        <f>IF(_charge_day_all!M1185="","",_charge_day_all!M1185)</f>
        <v/>
      </c>
      <c r="O1187" s="26" t="str">
        <f>IF(_charge_day_all!N1185="","",_charge_day_all!N1185)</f>
        <v/>
      </c>
      <c r="P1187" s="26" t="str">
        <f>IF(_charge_day_all!O1185="","",_charge_day_all!O1185)</f>
        <v/>
      </c>
    </row>
    <row r="1188" ht="16.5" customHeight="1" spans="1:16">
      <c r="A1188" s="22"/>
      <c r="B1188" s="23"/>
      <c r="C1188" s="24"/>
      <c r="D1188" s="23"/>
      <c r="E1188" s="25" t="s">
        <v>9</v>
      </c>
      <c r="F1188" s="26" t="str">
        <f>IF(_charge_day_all!E1186="","",_charge_day_all!E1186)</f>
        <v/>
      </c>
      <c r="G1188" s="26" t="str">
        <f>IF(_charge_day_all!F1186="","",_charge_day_all!F1186)</f>
        <v/>
      </c>
      <c r="H1188" s="26" t="str">
        <f>IF(_charge_day_all!G1186="","",_charge_day_all!G1186)</f>
        <v/>
      </c>
      <c r="I1188" s="26" t="str">
        <f>IF(_charge_day_all!H1186="","",_charge_day_all!H1186)</f>
        <v/>
      </c>
      <c r="J1188" s="26" t="str">
        <f>IF(_charge_day_all!I1186="","",_charge_day_all!I1186)</f>
        <v/>
      </c>
      <c r="K1188" s="26" t="str">
        <f>IF(_charge_day_all!J1186="","",_charge_day_all!J1186)</f>
        <v/>
      </c>
      <c r="L1188" s="26" t="str">
        <f>IF(_charge_day_all!K1186="","",_charge_day_all!K1186)</f>
        <v/>
      </c>
      <c r="M1188" s="26" t="str">
        <f>IF(_charge_day_all!L1186="","",_charge_day_all!L1186)</f>
        <v/>
      </c>
      <c r="N1188" s="26" t="str">
        <f>IF(_charge_day_all!M1186="","",_charge_day_all!M1186)</f>
        <v/>
      </c>
      <c r="O1188" s="26" t="str">
        <f>IF(_charge_day_all!N1186="","",_charge_day_all!N1186)</f>
        <v/>
      </c>
      <c r="P1188" s="26" t="str">
        <f>IF(_charge_day_all!O1186="","",_charge_day_all!O1186)</f>
        <v/>
      </c>
    </row>
    <row r="1189" ht="16.5" customHeight="1" spans="1:16">
      <c r="A1189" s="22"/>
      <c r="B1189" s="23"/>
      <c r="C1189" s="24"/>
      <c r="D1189" s="23"/>
      <c r="E1189" s="25" t="s">
        <v>10</v>
      </c>
      <c r="F1189" s="26" t="str">
        <f>IF(_charge_day_all!E1187="","",_charge_day_all!E1187)</f>
        <v/>
      </c>
      <c r="G1189" s="26" t="str">
        <f>IF(_charge_day_all!F1187="","",_charge_day_all!F1187)</f>
        <v/>
      </c>
      <c r="H1189" s="26" t="str">
        <f>IF(_charge_day_all!G1187="","",_charge_day_all!G1187)</f>
        <v/>
      </c>
      <c r="I1189" s="26" t="str">
        <f>IF(_charge_day_all!H1187="","",_charge_day_all!H1187)</f>
        <v/>
      </c>
      <c r="J1189" s="26" t="str">
        <f>IF(_charge_day_all!I1187="","",_charge_day_all!I1187)</f>
        <v/>
      </c>
      <c r="K1189" s="26" t="str">
        <f>IF(_charge_day_all!J1187="","",_charge_day_all!J1187)</f>
        <v/>
      </c>
      <c r="L1189" s="26" t="str">
        <f>IF(_charge_day_all!K1187="","",_charge_day_all!K1187)</f>
        <v/>
      </c>
      <c r="M1189" s="26" t="str">
        <f>IF(_charge_day_all!L1187="","",_charge_day_all!L1187)</f>
        <v/>
      </c>
      <c r="N1189" s="26" t="str">
        <f>IF(_charge_day_all!M1187="","",_charge_day_all!M1187)</f>
        <v/>
      </c>
      <c r="O1189" s="26" t="str">
        <f>IF(_charge_day_all!N1187="","",_charge_day_all!N1187)</f>
        <v/>
      </c>
      <c r="P1189" s="26" t="str">
        <f>IF(_charge_day_all!O1187="","",_charge_day_all!O1187)</f>
        <v/>
      </c>
    </row>
    <row r="1190" ht="16.5" customHeight="1" spans="1:16">
      <c r="A1190" s="22"/>
      <c r="B1190" s="23"/>
      <c r="C1190" s="24"/>
      <c r="D1190" s="23"/>
      <c r="E1190" s="25" t="s">
        <v>11</v>
      </c>
      <c r="F1190" s="26" t="str">
        <f>IF(_charge_day_all!E1188="","",_charge_day_all!E1188)</f>
        <v/>
      </c>
      <c r="G1190" s="26" t="str">
        <f>IF(_charge_day_all!F1188="","",_charge_day_all!F1188)</f>
        <v/>
      </c>
      <c r="H1190" s="26" t="str">
        <f>IF(_charge_day_all!G1188="","",_charge_day_all!G1188)</f>
        <v/>
      </c>
      <c r="I1190" s="26" t="str">
        <f>IF(_charge_day_all!H1188="","",_charge_day_all!H1188)</f>
        <v/>
      </c>
      <c r="J1190" s="26" t="str">
        <f>IF(_charge_day_all!I1188="","",_charge_day_all!I1188)</f>
        <v/>
      </c>
      <c r="K1190" s="26" t="str">
        <f>IF(_charge_day_all!J1188="","",_charge_day_all!J1188)</f>
        <v/>
      </c>
      <c r="L1190" s="26" t="str">
        <f>IF(_charge_day_all!K1188="","",_charge_day_all!K1188)</f>
        <v/>
      </c>
      <c r="M1190" s="26" t="str">
        <f>IF(_charge_day_all!L1188="","",_charge_day_all!L1188)</f>
        <v/>
      </c>
      <c r="N1190" s="26" t="str">
        <f>IF(_charge_day_all!M1188="","",_charge_day_all!M1188)</f>
        <v/>
      </c>
      <c r="O1190" s="26" t="str">
        <f>IF(_charge_day_all!N1188="","",_charge_day_all!N1188)</f>
        <v/>
      </c>
      <c r="P1190" s="26" t="str">
        <f>IF(_charge_day_all!O1188="","",_charge_day_all!O1188)</f>
        <v/>
      </c>
    </row>
    <row r="1191" ht="17.25" customHeight="1" spans="1:16">
      <c r="A1191" s="27"/>
      <c r="B1191" s="28"/>
      <c r="C1191" s="29"/>
      <c r="D1191" s="28"/>
      <c r="E1191" s="30" t="s">
        <v>12</v>
      </c>
      <c r="F1191" s="26" t="str">
        <f>IF(_charge_day_all!E1189="","",_charge_day_all!E1189)</f>
        <v/>
      </c>
      <c r="G1191" s="26" t="str">
        <f>IF(_charge_day_all!F1189="","",_charge_day_all!F1189)</f>
        <v/>
      </c>
      <c r="H1191" s="26" t="str">
        <f>IF(_charge_day_all!G1189="","",_charge_day_all!G1189)</f>
        <v/>
      </c>
      <c r="I1191" s="26" t="str">
        <f>IF(_charge_day_all!H1189="","",_charge_day_all!H1189)</f>
        <v/>
      </c>
      <c r="J1191" s="26" t="str">
        <f>IF(_charge_day_all!I1189="","",_charge_day_all!I1189)</f>
        <v/>
      </c>
      <c r="K1191" s="26" t="str">
        <f>IF(_charge_day_all!J1189="","",_charge_day_all!J1189)</f>
        <v/>
      </c>
      <c r="L1191" s="26" t="str">
        <f>IF(_charge_day_all!K1189="","",_charge_day_all!K1189)</f>
        <v/>
      </c>
      <c r="M1191" s="26" t="str">
        <f>IF(_charge_day_all!L1189="","",_charge_day_all!L1189)</f>
        <v/>
      </c>
      <c r="N1191" s="26" t="str">
        <f>IF(_charge_day_all!M1189="","",_charge_day_all!M1189)</f>
        <v/>
      </c>
      <c r="O1191" s="26" t="str">
        <f>IF(_charge_day_all!N1189="","",_charge_day_all!N1189)</f>
        <v/>
      </c>
      <c r="P1191" s="26" t="str">
        <f>IF(_charge_day_all!O1189="","",_charge_day_all!O1189)</f>
        <v/>
      </c>
    </row>
    <row r="1192" ht="16.5" customHeight="1" spans="1:16">
      <c r="A1192" s="17" t="str">
        <f>IF(_charge_day_all!A1190="","",_charge_day_all!A1190)</f>
        <v/>
      </c>
      <c r="B1192" s="18" t="str">
        <f>IF(_charge_day_all!B1190="","",_charge_day_all!B1190)</f>
        <v/>
      </c>
      <c r="C1192" s="19" t="str">
        <f>IF(_charge_day_all!C1190="","",_charge_day_all!C1190)</f>
        <v/>
      </c>
      <c r="D1192" s="18" t="str">
        <f>IF(_charge_day_all!D1190="","",_charge_day_all!D1190)</f>
        <v/>
      </c>
      <c r="E1192" s="20" t="s">
        <v>7</v>
      </c>
      <c r="F1192" s="21" t="str">
        <f>IF(_charge_day_all!E1190="","",_charge_day_all!E1190)</f>
        <v/>
      </c>
      <c r="G1192" s="21" t="str">
        <f>IF(_charge_day_all!F1190="","",_charge_day_all!F1190)</f>
        <v/>
      </c>
      <c r="H1192" s="21" t="str">
        <f>IF(_charge_day_all!G1190="","",_charge_day_all!G1190)</f>
        <v/>
      </c>
      <c r="I1192" s="21" t="str">
        <f>IF(_charge_day_all!H1190="","",_charge_day_all!H1190)</f>
        <v/>
      </c>
      <c r="J1192" s="21" t="str">
        <f>IF(_charge_day_all!I1190="","",_charge_day_all!I1190)</f>
        <v/>
      </c>
      <c r="K1192" s="21" t="str">
        <f>IF(_charge_day_all!J1190="","",_charge_day_all!J1190)</f>
        <v/>
      </c>
      <c r="L1192" s="21" t="str">
        <f>IF(_charge_day_all!K1190="","",_charge_day_all!K1190)</f>
        <v/>
      </c>
      <c r="M1192" s="21" t="str">
        <f>IF(_charge_day_all!L1190="","",_charge_day_all!L1190)</f>
        <v/>
      </c>
      <c r="N1192" s="21" t="str">
        <f>IF(_charge_day_all!M1190="","",_charge_day_all!M1190)</f>
        <v/>
      </c>
      <c r="O1192" s="21" t="str">
        <f>IF(_charge_day_all!N1190="","",_charge_day_all!N1190)</f>
        <v/>
      </c>
      <c r="P1192" s="21" t="str">
        <f>IF(_charge_day_all!O1190="","",_charge_day_all!O1190)</f>
        <v/>
      </c>
    </row>
    <row r="1193" ht="16.5" customHeight="1" spans="1:16">
      <c r="A1193" s="22"/>
      <c r="B1193" s="23"/>
      <c r="C1193" s="24"/>
      <c r="D1193" s="23"/>
      <c r="E1193" s="25" t="s">
        <v>8</v>
      </c>
      <c r="F1193" s="26" t="str">
        <f>IF(_charge_day_all!E1191="","",_charge_day_all!E1191)</f>
        <v/>
      </c>
      <c r="G1193" s="26" t="str">
        <f>IF(_charge_day_all!F1191="","",_charge_day_all!F1191)</f>
        <v/>
      </c>
      <c r="H1193" s="26" t="str">
        <f>IF(_charge_day_all!G1191="","",_charge_day_all!G1191)</f>
        <v/>
      </c>
      <c r="I1193" s="26" t="str">
        <f>IF(_charge_day_all!H1191="","",_charge_day_all!H1191)</f>
        <v/>
      </c>
      <c r="J1193" s="26" t="str">
        <f>IF(_charge_day_all!I1191="","",_charge_day_all!I1191)</f>
        <v/>
      </c>
      <c r="K1193" s="26" t="str">
        <f>IF(_charge_day_all!J1191="","",_charge_day_all!J1191)</f>
        <v/>
      </c>
      <c r="L1193" s="26" t="str">
        <f>IF(_charge_day_all!K1191="","",_charge_day_all!K1191)</f>
        <v/>
      </c>
      <c r="M1193" s="26" t="str">
        <f>IF(_charge_day_all!L1191="","",_charge_day_all!L1191)</f>
        <v/>
      </c>
      <c r="N1193" s="26" t="str">
        <f>IF(_charge_day_all!M1191="","",_charge_day_all!M1191)</f>
        <v/>
      </c>
      <c r="O1193" s="26" t="str">
        <f>IF(_charge_day_all!N1191="","",_charge_day_all!N1191)</f>
        <v/>
      </c>
      <c r="P1193" s="26" t="str">
        <f>IF(_charge_day_all!O1191="","",_charge_day_all!O1191)</f>
        <v/>
      </c>
    </row>
    <row r="1194" ht="16.5" customHeight="1" spans="1:16">
      <c r="A1194" s="22"/>
      <c r="B1194" s="23"/>
      <c r="C1194" s="24"/>
      <c r="D1194" s="23"/>
      <c r="E1194" s="25" t="s">
        <v>9</v>
      </c>
      <c r="F1194" s="26" t="str">
        <f>IF(_charge_day_all!E1192="","",_charge_day_all!E1192)</f>
        <v/>
      </c>
      <c r="G1194" s="26" t="str">
        <f>IF(_charge_day_all!F1192="","",_charge_day_all!F1192)</f>
        <v/>
      </c>
      <c r="H1194" s="26" t="str">
        <f>IF(_charge_day_all!G1192="","",_charge_day_all!G1192)</f>
        <v/>
      </c>
      <c r="I1194" s="26" t="str">
        <f>IF(_charge_day_all!H1192="","",_charge_day_all!H1192)</f>
        <v/>
      </c>
      <c r="J1194" s="26" t="str">
        <f>IF(_charge_day_all!I1192="","",_charge_day_all!I1192)</f>
        <v/>
      </c>
      <c r="K1194" s="26" t="str">
        <f>IF(_charge_day_all!J1192="","",_charge_day_all!J1192)</f>
        <v/>
      </c>
      <c r="L1194" s="26" t="str">
        <f>IF(_charge_day_all!K1192="","",_charge_day_all!K1192)</f>
        <v/>
      </c>
      <c r="M1194" s="26" t="str">
        <f>IF(_charge_day_all!L1192="","",_charge_day_all!L1192)</f>
        <v/>
      </c>
      <c r="N1194" s="26" t="str">
        <f>IF(_charge_day_all!M1192="","",_charge_day_all!M1192)</f>
        <v/>
      </c>
      <c r="O1194" s="26" t="str">
        <f>IF(_charge_day_all!N1192="","",_charge_day_all!N1192)</f>
        <v/>
      </c>
      <c r="P1194" s="26" t="str">
        <f>IF(_charge_day_all!O1192="","",_charge_day_all!O1192)</f>
        <v/>
      </c>
    </row>
    <row r="1195" ht="16.5" customHeight="1" spans="1:16">
      <c r="A1195" s="22"/>
      <c r="B1195" s="23"/>
      <c r="C1195" s="24"/>
      <c r="D1195" s="23"/>
      <c r="E1195" s="25" t="s">
        <v>10</v>
      </c>
      <c r="F1195" s="26" t="str">
        <f>IF(_charge_day_all!E1193="","",_charge_day_all!E1193)</f>
        <v/>
      </c>
      <c r="G1195" s="26" t="str">
        <f>IF(_charge_day_all!F1193="","",_charge_day_all!F1193)</f>
        <v/>
      </c>
      <c r="H1195" s="26" t="str">
        <f>IF(_charge_day_all!G1193="","",_charge_day_all!G1193)</f>
        <v/>
      </c>
      <c r="I1195" s="26" t="str">
        <f>IF(_charge_day_all!H1193="","",_charge_day_all!H1193)</f>
        <v/>
      </c>
      <c r="J1195" s="26" t="str">
        <f>IF(_charge_day_all!I1193="","",_charge_day_all!I1193)</f>
        <v/>
      </c>
      <c r="K1195" s="26" t="str">
        <f>IF(_charge_day_all!J1193="","",_charge_day_all!J1193)</f>
        <v/>
      </c>
      <c r="L1195" s="26" t="str">
        <f>IF(_charge_day_all!K1193="","",_charge_day_all!K1193)</f>
        <v/>
      </c>
      <c r="M1195" s="26" t="str">
        <f>IF(_charge_day_all!L1193="","",_charge_day_all!L1193)</f>
        <v/>
      </c>
      <c r="N1195" s="26" t="str">
        <f>IF(_charge_day_all!M1193="","",_charge_day_all!M1193)</f>
        <v/>
      </c>
      <c r="O1195" s="26" t="str">
        <f>IF(_charge_day_all!N1193="","",_charge_day_all!N1193)</f>
        <v/>
      </c>
      <c r="P1195" s="26" t="str">
        <f>IF(_charge_day_all!O1193="","",_charge_day_all!O1193)</f>
        <v/>
      </c>
    </row>
    <row r="1196" ht="16.5" customHeight="1" spans="1:16">
      <c r="A1196" s="22"/>
      <c r="B1196" s="23"/>
      <c r="C1196" s="24"/>
      <c r="D1196" s="23"/>
      <c r="E1196" s="25" t="s">
        <v>11</v>
      </c>
      <c r="F1196" s="26" t="str">
        <f>IF(_charge_day_all!E1194="","",_charge_day_all!E1194)</f>
        <v/>
      </c>
      <c r="G1196" s="26" t="str">
        <f>IF(_charge_day_all!F1194="","",_charge_day_all!F1194)</f>
        <v/>
      </c>
      <c r="H1196" s="26" t="str">
        <f>IF(_charge_day_all!G1194="","",_charge_day_all!G1194)</f>
        <v/>
      </c>
      <c r="I1196" s="26" t="str">
        <f>IF(_charge_day_all!H1194="","",_charge_day_all!H1194)</f>
        <v/>
      </c>
      <c r="J1196" s="26" t="str">
        <f>IF(_charge_day_all!I1194="","",_charge_day_all!I1194)</f>
        <v/>
      </c>
      <c r="K1196" s="26" t="str">
        <f>IF(_charge_day_all!J1194="","",_charge_day_all!J1194)</f>
        <v/>
      </c>
      <c r="L1196" s="26" t="str">
        <f>IF(_charge_day_all!K1194="","",_charge_day_all!K1194)</f>
        <v/>
      </c>
      <c r="M1196" s="26" t="str">
        <f>IF(_charge_day_all!L1194="","",_charge_day_all!L1194)</f>
        <v/>
      </c>
      <c r="N1196" s="26" t="str">
        <f>IF(_charge_day_all!M1194="","",_charge_day_all!M1194)</f>
        <v/>
      </c>
      <c r="O1196" s="26" t="str">
        <f>IF(_charge_day_all!N1194="","",_charge_day_all!N1194)</f>
        <v/>
      </c>
      <c r="P1196" s="26" t="str">
        <f>IF(_charge_day_all!O1194="","",_charge_day_all!O1194)</f>
        <v/>
      </c>
    </row>
    <row r="1197" ht="17.25" customHeight="1" spans="1:16">
      <c r="A1197" s="27"/>
      <c r="B1197" s="28"/>
      <c r="C1197" s="29"/>
      <c r="D1197" s="28"/>
      <c r="E1197" s="30" t="s">
        <v>12</v>
      </c>
      <c r="F1197" s="26" t="str">
        <f>IF(_charge_day_all!E1195="","",_charge_day_all!E1195)</f>
        <v/>
      </c>
      <c r="G1197" s="26" t="str">
        <f>IF(_charge_day_all!F1195="","",_charge_day_all!F1195)</f>
        <v/>
      </c>
      <c r="H1197" s="26" t="str">
        <f>IF(_charge_day_all!G1195="","",_charge_day_all!G1195)</f>
        <v/>
      </c>
      <c r="I1197" s="26" t="str">
        <f>IF(_charge_day_all!H1195="","",_charge_day_all!H1195)</f>
        <v/>
      </c>
      <c r="J1197" s="26" t="str">
        <f>IF(_charge_day_all!I1195="","",_charge_day_all!I1195)</f>
        <v/>
      </c>
      <c r="K1197" s="26" t="str">
        <f>IF(_charge_day_all!J1195="","",_charge_day_all!J1195)</f>
        <v/>
      </c>
      <c r="L1197" s="26" t="str">
        <f>IF(_charge_day_all!K1195="","",_charge_day_all!K1195)</f>
        <v/>
      </c>
      <c r="M1197" s="26" t="str">
        <f>IF(_charge_day_all!L1195="","",_charge_day_all!L1195)</f>
        <v/>
      </c>
      <c r="N1197" s="26" t="str">
        <f>IF(_charge_day_all!M1195="","",_charge_day_all!M1195)</f>
        <v/>
      </c>
      <c r="O1197" s="26" t="str">
        <f>IF(_charge_day_all!N1195="","",_charge_day_all!N1195)</f>
        <v/>
      </c>
      <c r="P1197" s="26" t="str">
        <f>IF(_charge_day_all!O1195="","",_charge_day_all!O1195)</f>
        <v/>
      </c>
    </row>
    <row r="1198" ht="16.5" customHeight="1" spans="1:16">
      <c r="A1198" s="17" t="str">
        <f>IF(_charge_day_all!A1196="","",_charge_day_all!A1196)</f>
        <v/>
      </c>
      <c r="B1198" s="18" t="str">
        <f>IF(_charge_day_all!B1196="","",_charge_day_all!B1196)</f>
        <v/>
      </c>
      <c r="C1198" s="19" t="str">
        <f>IF(_charge_day_all!C1196="","",_charge_day_all!C1196)</f>
        <v/>
      </c>
      <c r="D1198" s="18" t="str">
        <f>IF(_charge_day_all!D1196="","",_charge_day_all!D1196)</f>
        <v/>
      </c>
      <c r="E1198" s="20" t="s">
        <v>7</v>
      </c>
      <c r="F1198" s="21" t="str">
        <f>IF(_charge_day_all!E1196="","",_charge_day_all!E1196)</f>
        <v/>
      </c>
      <c r="G1198" s="21" t="str">
        <f>IF(_charge_day_all!F1196="","",_charge_day_all!F1196)</f>
        <v/>
      </c>
      <c r="H1198" s="21" t="str">
        <f>IF(_charge_day_all!G1196="","",_charge_day_all!G1196)</f>
        <v/>
      </c>
      <c r="I1198" s="21" t="str">
        <f>IF(_charge_day_all!H1196="","",_charge_day_all!H1196)</f>
        <v/>
      </c>
      <c r="J1198" s="21" t="str">
        <f>IF(_charge_day_all!I1196="","",_charge_day_all!I1196)</f>
        <v/>
      </c>
      <c r="K1198" s="21" t="str">
        <f>IF(_charge_day_all!J1196="","",_charge_day_all!J1196)</f>
        <v/>
      </c>
      <c r="L1198" s="21" t="str">
        <f>IF(_charge_day_all!K1196="","",_charge_day_all!K1196)</f>
        <v/>
      </c>
      <c r="M1198" s="21" t="str">
        <f>IF(_charge_day_all!L1196="","",_charge_day_all!L1196)</f>
        <v/>
      </c>
      <c r="N1198" s="21" t="str">
        <f>IF(_charge_day_all!M1196="","",_charge_day_all!M1196)</f>
        <v/>
      </c>
      <c r="O1198" s="21" t="str">
        <f>IF(_charge_day_all!N1196="","",_charge_day_all!N1196)</f>
        <v/>
      </c>
      <c r="P1198" s="21" t="str">
        <f>IF(_charge_day_all!O1196="","",_charge_day_all!O1196)</f>
        <v/>
      </c>
    </row>
    <row r="1199" ht="16.5" customHeight="1" spans="1:16">
      <c r="A1199" s="22"/>
      <c r="B1199" s="23"/>
      <c r="C1199" s="24"/>
      <c r="D1199" s="23"/>
      <c r="E1199" s="25" t="s">
        <v>8</v>
      </c>
      <c r="F1199" s="26" t="str">
        <f>IF(_charge_day_all!E1197="","",_charge_day_all!E1197)</f>
        <v/>
      </c>
      <c r="G1199" s="26" t="str">
        <f>IF(_charge_day_all!F1197="","",_charge_day_all!F1197)</f>
        <v/>
      </c>
      <c r="H1199" s="26" t="str">
        <f>IF(_charge_day_all!G1197="","",_charge_day_all!G1197)</f>
        <v/>
      </c>
      <c r="I1199" s="26" t="str">
        <f>IF(_charge_day_all!H1197="","",_charge_day_all!H1197)</f>
        <v/>
      </c>
      <c r="J1199" s="26" t="str">
        <f>IF(_charge_day_all!I1197="","",_charge_day_all!I1197)</f>
        <v/>
      </c>
      <c r="K1199" s="26" t="str">
        <f>IF(_charge_day_all!J1197="","",_charge_day_all!J1197)</f>
        <v/>
      </c>
      <c r="L1199" s="26" t="str">
        <f>IF(_charge_day_all!K1197="","",_charge_day_all!K1197)</f>
        <v/>
      </c>
      <c r="M1199" s="26" t="str">
        <f>IF(_charge_day_all!L1197="","",_charge_day_all!L1197)</f>
        <v/>
      </c>
      <c r="N1199" s="26" t="str">
        <f>IF(_charge_day_all!M1197="","",_charge_day_all!M1197)</f>
        <v/>
      </c>
      <c r="O1199" s="26" t="str">
        <f>IF(_charge_day_all!N1197="","",_charge_day_all!N1197)</f>
        <v/>
      </c>
      <c r="P1199" s="26" t="str">
        <f>IF(_charge_day_all!O1197="","",_charge_day_all!O1197)</f>
        <v/>
      </c>
    </row>
    <row r="1200" ht="16.5" customHeight="1" spans="1:16">
      <c r="A1200" s="22"/>
      <c r="B1200" s="23"/>
      <c r="C1200" s="24"/>
      <c r="D1200" s="23"/>
      <c r="E1200" s="25" t="s">
        <v>9</v>
      </c>
      <c r="F1200" s="26" t="str">
        <f>IF(_charge_day_all!E1198="","",_charge_day_all!E1198)</f>
        <v/>
      </c>
      <c r="G1200" s="26" t="str">
        <f>IF(_charge_day_all!F1198="","",_charge_day_all!F1198)</f>
        <v/>
      </c>
      <c r="H1200" s="26" t="str">
        <f>IF(_charge_day_all!G1198="","",_charge_day_all!G1198)</f>
        <v/>
      </c>
      <c r="I1200" s="26" t="str">
        <f>IF(_charge_day_all!H1198="","",_charge_day_all!H1198)</f>
        <v/>
      </c>
      <c r="J1200" s="26" t="str">
        <f>IF(_charge_day_all!I1198="","",_charge_day_all!I1198)</f>
        <v/>
      </c>
      <c r="K1200" s="26" t="str">
        <f>IF(_charge_day_all!J1198="","",_charge_day_all!J1198)</f>
        <v/>
      </c>
      <c r="L1200" s="26" t="str">
        <f>IF(_charge_day_all!K1198="","",_charge_day_all!K1198)</f>
        <v/>
      </c>
      <c r="M1200" s="26" t="str">
        <f>IF(_charge_day_all!L1198="","",_charge_day_all!L1198)</f>
        <v/>
      </c>
      <c r="N1200" s="26" t="str">
        <f>IF(_charge_day_all!M1198="","",_charge_day_all!M1198)</f>
        <v/>
      </c>
      <c r="O1200" s="26" t="str">
        <f>IF(_charge_day_all!N1198="","",_charge_day_all!N1198)</f>
        <v/>
      </c>
      <c r="P1200" s="26" t="str">
        <f>IF(_charge_day_all!O1198="","",_charge_day_all!O1198)</f>
        <v/>
      </c>
    </row>
    <row r="1201" ht="16.5" customHeight="1" spans="1:16">
      <c r="A1201" s="22"/>
      <c r="B1201" s="23"/>
      <c r="C1201" s="24"/>
      <c r="D1201" s="23"/>
      <c r="E1201" s="25" t="s">
        <v>10</v>
      </c>
      <c r="F1201" s="26" t="str">
        <f>IF(_charge_day_all!E1199="","",_charge_day_all!E1199)</f>
        <v/>
      </c>
      <c r="G1201" s="26" t="str">
        <f>IF(_charge_day_all!F1199="","",_charge_day_all!F1199)</f>
        <v/>
      </c>
      <c r="H1201" s="26" t="str">
        <f>IF(_charge_day_all!G1199="","",_charge_day_all!G1199)</f>
        <v/>
      </c>
      <c r="I1201" s="26" t="str">
        <f>IF(_charge_day_all!H1199="","",_charge_day_all!H1199)</f>
        <v/>
      </c>
      <c r="J1201" s="26" t="str">
        <f>IF(_charge_day_all!I1199="","",_charge_day_all!I1199)</f>
        <v/>
      </c>
      <c r="K1201" s="26" t="str">
        <f>IF(_charge_day_all!J1199="","",_charge_day_all!J1199)</f>
        <v/>
      </c>
      <c r="L1201" s="26" t="str">
        <f>IF(_charge_day_all!K1199="","",_charge_day_all!K1199)</f>
        <v/>
      </c>
      <c r="M1201" s="26" t="str">
        <f>IF(_charge_day_all!L1199="","",_charge_day_all!L1199)</f>
        <v/>
      </c>
      <c r="N1201" s="26" t="str">
        <f>IF(_charge_day_all!M1199="","",_charge_day_all!M1199)</f>
        <v/>
      </c>
      <c r="O1201" s="26" t="str">
        <f>IF(_charge_day_all!N1199="","",_charge_day_all!N1199)</f>
        <v/>
      </c>
      <c r="P1201" s="26" t="str">
        <f>IF(_charge_day_all!O1199="","",_charge_day_all!O1199)</f>
        <v/>
      </c>
    </row>
    <row r="1202" ht="16.5" customHeight="1" spans="1:16">
      <c r="A1202" s="22"/>
      <c r="B1202" s="23"/>
      <c r="C1202" s="24"/>
      <c r="D1202" s="23"/>
      <c r="E1202" s="25" t="s">
        <v>11</v>
      </c>
      <c r="F1202" s="26" t="str">
        <f>IF(_charge_day_all!E1200="","",_charge_day_all!E1200)</f>
        <v/>
      </c>
      <c r="G1202" s="26" t="str">
        <f>IF(_charge_day_all!F1200="","",_charge_day_all!F1200)</f>
        <v/>
      </c>
      <c r="H1202" s="26" t="str">
        <f>IF(_charge_day_all!G1200="","",_charge_day_all!G1200)</f>
        <v/>
      </c>
      <c r="I1202" s="26" t="str">
        <f>IF(_charge_day_all!H1200="","",_charge_day_all!H1200)</f>
        <v/>
      </c>
      <c r="J1202" s="26" t="str">
        <f>IF(_charge_day_all!I1200="","",_charge_day_all!I1200)</f>
        <v/>
      </c>
      <c r="K1202" s="26" t="str">
        <f>IF(_charge_day_all!J1200="","",_charge_day_all!J1200)</f>
        <v/>
      </c>
      <c r="L1202" s="26" t="str">
        <f>IF(_charge_day_all!K1200="","",_charge_day_all!K1200)</f>
        <v/>
      </c>
      <c r="M1202" s="26" t="str">
        <f>IF(_charge_day_all!L1200="","",_charge_day_all!L1200)</f>
        <v/>
      </c>
      <c r="N1202" s="26" t="str">
        <f>IF(_charge_day_all!M1200="","",_charge_day_all!M1200)</f>
        <v/>
      </c>
      <c r="O1202" s="26" t="str">
        <f>IF(_charge_day_all!N1200="","",_charge_day_all!N1200)</f>
        <v/>
      </c>
      <c r="P1202" s="26" t="str">
        <f>IF(_charge_day_all!O1200="","",_charge_day_all!O1200)</f>
        <v/>
      </c>
    </row>
    <row r="1203" ht="17.25" customHeight="1" spans="1:16">
      <c r="A1203" s="27"/>
      <c r="B1203" s="28"/>
      <c r="C1203" s="29"/>
      <c r="D1203" s="28"/>
      <c r="E1203" s="30" t="s">
        <v>12</v>
      </c>
      <c r="F1203" s="26" t="str">
        <f>IF(_charge_day_all!E1201="","",_charge_day_all!E1201)</f>
        <v/>
      </c>
      <c r="G1203" s="26" t="str">
        <f>IF(_charge_day_all!F1201="","",_charge_day_all!F1201)</f>
        <v/>
      </c>
      <c r="H1203" s="26" t="str">
        <f>IF(_charge_day_all!G1201="","",_charge_day_all!G1201)</f>
        <v/>
      </c>
      <c r="I1203" s="26" t="str">
        <f>IF(_charge_day_all!H1201="","",_charge_day_all!H1201)</f>
        <v/>
      </c>
      <c r="J1203" s="26" t="str">
        <f>IF(_charge_day_all!I1201="","",_charge_day_all!I1201)</f>
        <v/>
      </c>
      <c r="K1203" s="26" t="str">
        <f>IF(_charge_day_all!J1201="","",_charge_day_all!J1201)</f>
        <v/>
      </c>
      <c r="L1203" s="26" t="str">
        <f>IF(_charge_day_all!K1201="","",_charge_day_all!K1201)</f>
        <v/>
      </c>
      <c r="M1203" s="26" t="str">
        <f>IF(_charge_day_all!L1201="","",_charge_day_all!L1201)</f>
        <v/>
      </c>
      <c r="N1203" s="26" t="str">
        <f>IF(_charge_day_all!M1201="","",_charge_day_all!M1201)</f>
        <v/>
      </c>
      <c r="O1203" s="26" t="str">
        <f>IF(_charge_day_all!N1201="","",_charge_day_all!N1201)</f>
        <v/>
      </c>
      <c r="P1203" s="26" t="str">
        <f>IF(_charge_day_all!O1201="","",_charge_day_all!O1201)</f>
        <v/>
      </c>
    </row>
    <row r="1204" ht="16.5" customHeight="1" spans="1:16">
      <c r="A1204" s="17" t="str">
        <f>IF(_charge_day_all!A1202="","",_charge_day_all!A1202)</f>
        <v/>
      </c>
      <c r="B1204" s="18" t="str">
        <f>IF(_charge_day_all!B1202="","",_charge_day_all!B1202)</f>
        <v/>
      </c>
      <c r="C1204" s="19" t="str">
        <f>IF(_charge_day_all!C1202="","",_charge_day_all!C1202)</f>
        <v/>
      </c>
      <c r="D1204" s="18" t="str">
        <f>IF(_charge_day_all!D1202="","",_charge_day_all!D1202)</f>
        <v/>
      </c>
      <c r="E1204" s="20" t="s">
        <v>7</v>
      </c>
      <c r="F1204" s="21" t="str">
        <f>IF(_charge_day_all!E1202="","",_charge_day_all!E1202)</f>
        <v/>
      </c>
      <c r="G1204" s="21" t="str">
        <f>IF(_charge_day_all!F1202="","",_charge_day_all!F1202)</f>
        <v/>
      </c>
      <c r="H1204" s="21" t="str">
        <f>IF(_charge_day_all!G1202="","",_charge_day_all!G1202)</f>
        <v/>
      </c>
      <c r="I1204" s="21" t="str">
        <f>IF(_charge_day_all!H1202="","",_charge_day_all!H1202)</f>
        <v/>
      </c>
      <c r="J1204" s="21" t="str">
        <f>IF(_charge_day_all!I1202="","",_charge_day_all!I1202)</f>
        <v/>
      </c>
      <c r="K1204" s="21" t="str">
        <f>IF(_charge_day_all!J1202="","",_charge_day_all!J1202)</f>
        <v/>
      </c>
      <c r="L1204" s="21" t="str">
        <f>IF(_charge_day_all!K1202="","",_charge_day_all!K1202)</f>
        <v/>
      </c>
      <c r="M1204" s="21" t="str">
        <f>IF(_charge_day_all!L1202="","",_charge_day_all!L1202)</f>
        <v/>
      </c>
      <c r="N1204" s="21" t="str">
        <f>IF(_charge_day_all!M1202="","",_charge_day_all!M1202)</f>
        <v/>
      </c>
      <c r="O1204" s="21" t="str">
        <f>IF(_charge_day_all!N1202="","",_charge_day_all!N1202)</f>
        <v/>
      </c>
      <c r="P1204" s="21" t="str">
        <f>IF(_charge_day_all!O1202="","",_charge_day_all!O1202)</f>
        <v/>
      </c>
    </row>
    <row r="1205" ht="16.5" customHeight="1" spans="1:16">
      <c r="A1205" s="22"/>
      <c r="B1205" s="23"/>
      <c r="C1205" s="24"/>
      <c r="D1205" s="23"/>
      <c r="E1205" s="25" t="s">
        <v>8</v>
      </c>
      <c r="F1205" s="26" t="str">
        <f>IF(_charge_day_all!E1203="","",_charge_day_all!E1203)</f>
        <v/>
      </c>
      <c r="G1205" s="26" t="str">
        <f>IF(_charge_day_all!F1203="","",_charge_day_all!F1203)</f>
        <v/>
      </c>
      <c r="H1205" s="26" t="str">
        <f>IF(_charge_day_all!G1203="","",_charge_day_all!G1203)</f>
        <v/>
      </c>
      <c r="I1205" s="26" t="str">
        <f>IF(_charge_day_all!H1203="","",_charge_day_all!H1203)</f>
        <v/>
      </c>
      <c r="J1205" s="26" t="str">
        <f>IF(_charge_day_all!I1203="","",_charge_day_all!I1203)</f>
        <v/>
      </c>
      <c r="K1205" s="26" t="str">
        <f>IF(_charge_day_all!J1203="","",_charge_day_all!J1203)</f>
        <v/>
      </c>
      <c r="L1205" s="26" t="str">
        <f>IF(_charge_day_all!K1203="","",_charge_day_all!K1203)</f>
        <v/>
      </c>
      <c r="M1205" s="26" t="str">
        <f>IF(_charge_day_all!L1203="","",_charge_day_all!L1203)</f>
        <v/>
      </c>
      <c r="N1205" s="26" t="str">
        <f>IF(_charge_day_all!M1203="","",_charge_day_all!M1203)</f>
        <v/>
      </c>
      <c r="O1205" s="26" t="str">
        <f>IF(_charge_day_all!N1203="","",_charge_day_all!N1203)</f>
        <v/>
      </c>
      <c r="P1205" s="26" t="str">
        <f>IF(_charge_day_all!O1203="","",_charge_day_all!O1203)</f>
        <v/>
      </c>
    </row>
    <row r="1206" ht="16.5" customHeight="1" spans="1:16">
      <c r="A1206" s="22"/>
      <c r="B1206" s="23"/>
      <c r="C1206" s="24"/>
      <c r="D1206" s="23"/>
      <c r="E1206" s="25" t="s">
        <v>9</v>
      </c>
      <c r="F1206" s="26" t="str">
        <f>IF(_charge_day_all!E1204="","",_charge_day_all!E1204)</f>
        <v/>
      </c>
      <c r="G1206" s="26" t="str">
        <f>IF(_charge_day_all!F1204="","",_charge_day_all!F1204)</f>
        <v/>
      </c>
      <c r="H1206" s="26" t="str">
        <f>IF(_charge_day_all!G1204="","",_charge_day_all!G1204)</f>
        <v/>
      </c>
      <c r="I1206" s="26" t="str">
        <f>IF(_charge_day_all!H1204="","",_charge_day_all!H1204)</f>
        <v/>
      </c>
      <c r="J1206" s="26" t="str">
        <f>IF(_charge_day_all!I1204="","",_charge_day_all!I1204)</f>
        <v/>
      </c>
      <c r="K1206" s="26" t="str">
        <f>IF(_charge_day_all!J1204="","",_charge_day_all!J1204)</f>
        <v/>
      </c>
      <c r="L1206" s="26" t="str">
        <f>IF(_charge_day_all!K1204="","",_charge_day_all!K1204)</f>
        <v/>
      </c>
      <c r="M1206" s="26" t="str">
        <f>IF(_charge_day_all!L1204="","",_charge_day_all!L1204)</f>
        <v/>
      </c>
      <c r="N1206" s="26" t="str">
        <f>IF(_charge_day_all!M1204="","",_charge_day_all!M1204)</f>
        <v/>
      </c>
      <c r="O1206" s="26" t="str">
        <f>IF(_charge_day_all!N1204="","",_charge_day_all!N1204)</f>
        <v/>
      </c>
      <c r="P1206" s="26" t="str">
        <f>IF(_charge_day_all!O1204="","",_charge_day_all!O1204)</f>
        <v/>
      </c>
    </row>
    <row r="1207" ht="16.5" customHeight="1" spans="1:16">
      <c r="A1207" s="22"/>
      <c r="B1207" s="23"/>
      <c r="C1207" s="24"/>
      <c r="D1207" s="23"/>
      <c r="E1207" s="25" t="s">
        <v>10</v>
      </c>
      <c r="F1207" s="26" t="str">
        <f>IF(_charge_day_all!E1205="","",_charge_day_all!E1205)</f>
        <v/>
      </c>
      <c r="G1207" s="26" t="str">
        <f>IF(_charge_day_all!F1205="","",_charge_day_all!F1205)</f>
        <v/>
      </c>
      <c r="H1207" s="26" t="str">
        <f>IF(_charge_day_all!G1205="","",_charge_day_all!G1205)</f>
        <v/>
      </c>
      <c r="I1207" s="26" t="str">
        <f>IF(_charge_day_all!H1205="","",_charge_day_all!H1205)</f>
        <v/>
      </c>
      <c r="J1207" s="26" t="str">
        <f>IF(_charge_day_all!I1205="","",_charge_day_all!I1205)</f>
        <v/>
      </c>
      <c r="K1207" s="26" t="str">
        <f>IF(_charge_day_all!J1205="","",_charge_day_all!J1205)</f>
        <v/>
      </c>
      <c r="L1207" s="26" t="str">
        <f>IF(_charge_day_all!K1205="","",_charge_day_all!K1205)</f>
        <v/>
      </c>
      <c r="M1207" s="26" t="str">
        <f>IF(_charge_day_all!L1205="","",_charge_day_all!L1205)</f>
        <v/>
      </c>
      <c r="N1207" s="26" t="str">
        <f>IF(_charge_day_all!M1205="","",_charge_day_all!M1205)</f>
        <v/>
      </c>
      <c r="O1207" s="26" t="str">
        <f>IF(_charge_day_all!N1205="","",_charge_day_all!N1205)</f>
        <v/>
      </c>
      <c r="P1207" s="26" t="str">
        <f>IF(_charge_day_all!O1205="","",_charge_day_all!O1205)</f>
        <v/>
      </c>
    </row>
    <row r="1208" ht="16.5" customHeight="1" spans="1:16">
      <c r="A1208" s="22"/>
      <c r="B1208" s="23"/>
      <c r="C1208" s="24"/>
      <c r="D1208" s="23"/>
      <c r="E1208" s="25" t="s">
        <v>11</v>
      </c>
      <c r="F1208" s="26" t="str">
        <f>IF(_charge_day_all!E1206="","",_charge_day_all!E1206)</f>
        <v/>
      </c>
      <c r="G1208" s="26" t="str">
        <f>IF(_charge_day_all!F1206="","",_charge_day_all!F1206)</f>
        <v/>
      </c>
      <c r="H1208" s="26" t="str">
        <f>IF(_charge_day_all!G1206="","",_charge_day_all!G1206)</f>
        <v/>
      </c>
      <c r="I1208" s="26" t="str">
        <f>IF(_charge_day_all!H1206="","",_charge_day_all!H1206)</f>
        <v/>
      </c>
      <c r="J1208" s="26" t="str">
        <f>IF(_charge_day_all!I1206="","",_charge_day_all!I1206)</f>
        <v/>
      </c>
      <c r="K1208" s="26" t="str">
        <f>IF(_charge_day_all!J1206="","",_charge_day_all!J1206)</f>
        <v/>
      </c>
      <c r="L1208" s="26" t="str">
        <f>IF(_charge_day_all!K1206="","",_charge_day_all!K1206)</f>
        <v/>
      </c>
      <c r="M1208" s="26" t="str">
        <f>IF(_charge_day_all!L1206="","",_charge_day_all!L1206)</f>
        <v/>
      </c>
      <c r="N1208" s="26" t="str">
        <f>IF(_charge_day_all!M1206="","",_charge_day_all!M1206)</f>
        <v/>
      </c>
      <c r="O1208" s="26" t="str">
        <f>IF(_charge_day_all!N1206="","",_charge_day_all!N1206)</f>
        <v/>
      </c>
      <c r="P1208" s="26" t="str">
        <f>IF(_charge_day_all!O1206="","",_charge_day_all!O1206)</f>
        <v/>
      </c>
    </row>
    <row r="1209" ht="17.25" customHeight="1" spans="1:16">
      <c r="A1209" s="27"/>
      <c r="B1209" s="28"/>
      <c r="C1209" s="29"/>
      <c r="D1209" s="28"/>
      <c r="E1209" s="30" t="s">
        <v>12</v>
      </c>
      <c r="F1209" s="26" t="str">
        <f>IF(_charge_day_all!E1207="","",_charge_day_all!E1207)</f>
        <v/>
      </c>
      <c r="G1209" s="26" t="str">
        <f>IF(_charge_day_all!F1207="","",_charge_day_all!F1207)</f>
        <v/>
      </c>
      <c r="H1209" s="26" t="str">
        <f>IF(_charge_day_all!G1207="","",_charge_day_all!G1207)</f>
        <v/>
      </c>
      <c r="I1209" s="26" t="str">
        <f>IF(_charge_day_all!H1207="","",_charge_day_all!H1207)</f>
        <v/>
      </c>
      <c r="J1209" s="26" t="str">
        <f>IF(_charge_day_all!I1207="","",_charge_day_all!I1207)</f>
        <v/>
      </c>
      <c r="K1209" s="26" t="str">
        <f>IF(_charge_day_all!J1207="","",_charge_day_all!J1207)</f>
        <v/>
      </c>
      <c r="L1209" s="26" t="str">
        <f>IF(_charge_day_all!K1207="","",_charge_day_all!K1207)</f>
        <v/>
      </c>
      <c r="M1209" s="26" t="str">
        <f>IF(_charge_day_all!L1207="","",_charge_day_all!L1207)</f>
        <v/>
      </c>
      <c r="N1209" s="26" t="str">
        <f>IF(_charge_day_all!M1207="","",_charge_day_all!M1207)</f>
        <v/>
      </c>
      <c r="O1209" s="26" t="str">
        <f>IF(_charge_day_all!N1207="","",_charge_day_all!N1207)</f>
        <v/>
      </c>
      <c r="P1209" s="26" t="str">
        <f>IF(_charge_day_all!O1207="","",_charge_day_all!O1207)</f>
        <v/>
      </c>
    </row>
    <row r="1210" ht="16.5" customHeight="1" spans="1:16">
      <c r="A1210" s="17" t="str">
        <f>IF(_charge_day_all!A1208="","",_charge_day_all!A1208)</f>
        <v/>
      </c>
      <c r="B1210" s="18" t="str">
        <f>IF(_charge_day_all!B1208="","",_charge_day_all!B1208)</f>
        <v/>
      </c>
      <c r="C1210" s="19" t="str">
        <f>IF(_charge_day_all!C1208="","",_charge_day_all!C1208)</f>
        <v/>
      </c>
      <c r="D1210" s="18" t="str">
        <f>IF(_charge_day_all!D1208="","",_charge_day_all!D1208)</f>
        <v/>
      </c>
      <c r="E1210" s="20" t="s">
        <v>7</v>
      </c>
      <c r="F1210" s="21" t="str">
        <f>IF(_charge_day_all!E1208="","",_charge_day_all!E1208)</f>
        <v/>
      </c>
      <c r="G1210" s="21" t="str">
        <f>IF(_charge_day_all!F1208="","",_charge_day_all!F1208)</f>
        <v/>
      </c>
      <c r="H1210" s="21" t="str">
        <f>IF(_charge_day_all!G1208="","",_charge_day_all!G1208)</f>
        <v/>
      </c>
      <c r="I1210" s="21" t="str">
        <f>IF(_charge_day_all!H1208="","",_charge_day_all!H1208)</f>
        <v/>
      </c>
      <c r="J1210" s="21" t="str">
        <f>IF(_charge_day_all!I1208="","",_charge_day_all!I1208)</f>
        <v/>
      </c>
      <c r="K1210" s="21" t="str">
        <f>IF(_charge_day_all!J1208="","",_charge_day_all!J1208)</f>
        <v/>
      </c>
      <c r="L1210" s="21" t="str">
        <f>IF(_charge_day_all!K1208="","",_charge_day_all!K1208)</f>
        <v/>
      </c>
      <c r="M1210" s="21" t="str">
        <f>IF(_charge_day_all!L1208="","",_charge_day_all!L1208)</f>
        <v/>
      </c>
      <c r="N1210" s="21" t="str">
        <f>IF(_charge_day_all!M1208="","",_charge_day_all!M1208)</f>
        <v/>
      </c>
      <c r="O1210" s="21" t="str">
        <f>IF(_charge_day_all!N1208="","",_charge_day_all!N1208)</f>
        <v/>
      </c>
      <c r="P1210" s="21" t="str">
        <f>IF(_charge_day_all!O1208="","",_charge_day_all!O1208)</f>
        <v/>
      </c>
    </row>
    <row r="1211" ht="16.5" customHeight="1" spans="1:16">
      <c r="A1211" s="22"/>
      <c r="B1211" s="23"/>
      <c r="C1211" s="24"/>
      <c r="D1211" s="23"/>
      <c r="E1211" s="25" t="s">
        <v>8</v>
      </c>
      <c r="F1211" s="26" t="str">
        <f>IF(_charge_day_all!E1209="","",_charge_day_all!E1209)</f>
        <v/>
      </c>
      <c r="G1211" s="26" t="str">
        <f>IF(_charge_day_all!F1209="","",_charge_day_all!F1209)</f>
        <v/>
      </c>
      <c r="H1211" s="26" t="str">
        <f>IF(_charge_day_all!G1209="","",_charge_day_all!G1209)</f>
        <v/>
      </c>
      <c r="I1211" s="26" t="str">
        <f>IF(_charge_day_all!H1209="","",_charge_day_all!H1209)</f>
        <v/>
      </c>
      <c r="J1211" s="26" t="str">
        <f>IF(_charge_day_all!I1209="","",_charge_day_all!I1209)</f>
        <v/>
      </c>
      <c r="K1211" s="26" t="str">
        <f>IF(_charge_day_all!J1209="","",_charge_day_all!J1209)</f>
        <v/>
      </c>
      <c r="L1211" s="26" t="str">
        <f>IF(_charge_day_all!K1209="","",_charge_day_all!K1209)</f>
        <v/>
      </c>
      <c r="M1211" s="26" t="str">
        <f>IF(_charge_day_all!L1209="","",_charge_day_all!L1209)</f>
        <v/>
      </c>
      <c r="N1211" s="26" t="str">
        <f>IF(_charge_day_all!M1209="","",_charge_day_all!M1209)</f>
        <v/>
      </c>
      <c r="O1211" s="26" t="str">
        <f>IF(_charge_day_all!N1209="","",_charge_day_all!N1209)</f>
        <v/>
      </c>
      <c r="P1211" s="26" t="str">
        <f>IF(_charge_day_all!O1209="","",_charge_day_all!O1209)</f>
        <v/>
      </c>
    </row>
    <row r="1212" ht="16.5" customHeight="1" spans="1:16">
      <c r="A1212" s="22"/>
      <c r="B1212" s="23"/>
      <c r="C1212" s="24"/>
      <c r="D1212" s="23"/>
      <c r="E1212" s="25" t="s">
        <v>9</v>
      </c>
      <c r="F1212" s="26" t="str">
        <f>IF(_charge_day_all!E1210="","",_charge_day_all!E1210)</f>
        <v/>
      </c>
      <c r="G1212" s="26" t="str">
        <f>IF(_charge_day_all!F1210="","",_charge_day_all!F1210)</f>
        <v/>
      </c>
      <c r="H1212" s="26" t="str">
        <f>IF(_charge_day_all!G1210="","",_charge_day_all!G1210)</f>
        <v/>
      </c>
      <c r="I1212" s="26" t="str">
        <f>IF(_charge_day_all!H1210="","",_charge_day_all!H1210)</f>
        <v/>
      </c>
      <c r="J1212" s="26" t="str">
        <f>IF(_charge_day_all!I1210="","",_charge_day_all!I1210)</f>
        <v/>
      </c>
      <c r="K1212" s="26" t="str">
        <f>IF(_charge_day_all!J1210="","",_charge_day_all!J1210)</f>
        <v/>
      </c>
      <c r="L1212" s="26" t="str">
        <f>IF(_charge_day_all!K1210="","",_charge_day_all!K1210)</f>
        <v/>
      </c>
      <c r="M1212" s="26" t="str">
        <f>IF(_charge_day_all!L1210="","",_charge_day_all!L1210)</f>
        <v/>
      </c>
      <c r="N1212" s="26" t="str">
        <f>IF(_charge_day_all!M1210="","",_charge_day_all!M1210)</f>
        <v/>
      </c>
      <c r="O1212" s="26" t="str">
        <f>IF(_charge_day_all!N1210="","",_charge_day_all!N1210)</f>
        <v/>
      </c>
      <c r="P1212" s="26" t="str">
        <f>IF(_charge_day_all!O1210="","",_charge_day_all!O1210)</f>
        <v/>
      </c>
    </row>
    <row r="1213" ht="16.5" customHeight="1" spans="1:16">
      <c r="A1213" s="22"/>
      <c r="B1213" s="23"/>
      <c r="C1213" s="24"/>
      <c r="D1213" s="23"/>
      <c r="E1213" s="25" t="s">
        <v>10</v>
      </c>
      <c r="F1213" s="26" t="str">
        <f>IF(_charge_day_all!E1211="","",_charge_day_all!E1211)</f>
        <v/>
      </c>
      <c r="G1213" s="26" t="str">
        <f>IF(_charge_day_all!F1211="","",_charge_day_all!F1211)</f>
        <v/>
      </c>
      <c r="H1213" s="26" t="str">
        <f>IF(_charge_day_all!G1211="","",_charge_day_all!G1211)</f>
        <v/>
      </c>
      <c r="I1213" s="26" t="str">
        <f>IF(_charge_day_all!H1211="","",_charge_day_all!H1211)</f>
        <v/>
      </c>
      <c r="J1213" s="26" t="str">
        <f>IF(_charge_day_all!I1211="","",_charge_day_all!I1211)</f>
        <v/>
      </c>
      <c r="K1213" s="26" t="str">
        <f>IF(_charge_day_all!J1211="","",_charge_day_all!J1211)</f>
        <v/>
      </c>
      <c r="L1213" s="26" t="str">
        <f>IF(_charge_day_all!K1211="","",_charge_day_all!K1211)</f>
        <v/>
      </c>
      <c r="M1213" s="26" t="str">
        <f>IF(_charge_day_all!L1211="","",_charge_day_all!L1211)</f>
        <v/>
      </c>
      <c r="N1213" s="26" t="str">
        <f>IF(_charge_day_all!M1211="","",_charge_day_all!M1211)</f>
        <v/>
      </c>
      <c r="O1213" s="26" t="str">
        <f>IF(_charge_day_all!N1211="","",_charge_day_all!N1211)</f>
        <v/>
      </c>
      <c r="P1213" s="26" t="str">
        <f>IF(_charge_day_all!O1211="","",_charge_day_all!O1211)</f>
        <v/>
      </c>
    </row>
    <row r="1214" ht="16.5" customHeight="1" spans="1:16">
      <c r="A1214" s="22"/>
      <c r="B1214" s="23"/>
      <c r="C1214" s="24"/>
      <c r="D1214" s="23"/>
      <c r="E1214" s="25" t="s">
        <v>11</v>
      </c>
      <c r="F1214" s="26" t="str">
        <f>IF(_charge_day_all!E1212="","",_charge_day_all!E1212)</f>
        <v/>
      </c>
      <c r="G1214" s="26" t="str">
        <f>IF(_charge_day_all!F1212="","",_charge_day_all!F1212)</f>
        <v/>
      </c>
      <c r="H1214" s="26" t="str">
        <f>IF(_charge_day_all!G1212="","",_charge_day_all!G1212)</f>
        <v/>
      </c>
      <c r="I1214" s="26" t="str">
        <f>IF(_charge_day_all!H1212="","",_charge_day_all!H1212)</f>
        <v/>
      </c>
      <c r="J1214" s="26" t="str">
        <f>IF(_charge_day_all!I1212="","",_charge_day_all!I1212)</f>
        <v/>
      </c>
      <c r="K1214" s="26" t="str">
        <f>IF(_charge_day_all!J1212="","",_charge_day_all!J1212)</f>
        <v/>
      </c>
      <c r="L1214" s="26" t="str">
        <f>IF(_charge_day_all!K1212="","",_charge_day_all!K1212)</f>
        <v/>
      </c>
      <c r="M1214" s="26" t="str">
        <f>IF(_charge_day_all!L1212="","",_charge_day_all!L1212)</f>
        <v/>
      </c>
      <c r="N1214" s="26" t="str">
        <f>IF(_charge_day_all!M1212="","",_charge_day_all!M1212)</f>
        <v/>
      </c>
      <c r="O1214" s="26" t="str">
        <f>IF(_charge_day_all!N1212="","",_charge_day_all!N1212)</f>
        <v/>
      </c>
      <c r="P1214" s="26" t="str">
        <f>IF(_charge_day_all!O1212="","",_charge_day_all!O1212)</f>
        <v/>
      </c>
    </row>
    <row r="1215" ht="17.25" customHeight="1" spans="1:16">
      <c r="A1215" s="27"/>
      <c r="B1215" s="28"/>
      <c r="C1215" s="29"/>
      <c r="D1215" s="28"/>
      <c r="E1215" s="30" t="s">
        <v>12</v>
      </c>
      <c r="F1215" s="26" t="str">
        <f>IF(_charge_day_all!E1213="","",_charge_day_all!E1213)</f>
        <v/>
      </c>
      <c r="G1215" s="26" t="str">
        <f>IF(_charge_day_all!F1213="","",_charge_day_all!F1213)</f>
        <v/>
      </c>
      <c r="H1215" s="26" t="str">
        <f>IF(_charge_day_all!G1213="","",_charge_day_all!G1213)</f>
        <v/>
      </c>
      <c r="I1215" s="26" t="str">
        <f>IF(_charge_day_all!H1213="","",_charge_day_all!H1213)</f>
        <v/>
      </c>
      <c r="J1215" s="26" t="str">
        <f>IF(_charge_day_all!I1213="","",_charge_day_all!I1213)</f>
        <v/>
      </c>
      <c r="K1215" s="26" t="str">
        <f>IF(_charge_day_all!J1213="","",_charge_day_all!J1213)</f>
        <v/>
      </c>
      <c r="L1215" s="26" t="str">
        <f>IF(_charge_day_all!K1213="","",_charge_day_all!K1213)</f>
        <v/>
      </c>
      <c r="M1215" s="26" t="str">
        <f>IF(_charge_day_all!L1213="","",_charge_day_all!L1213)</f>
        <v/>
      </c>
      <c r="N1215" s="26" t="str">
        <f>IF(_charge_day_all!M1213="","",_charge_day_all!M1213)</f>
        <v/>
      </c>
      <c r="O1215" s="26" t="str">
        <f>IF(_charge_day_all!N1213="","",_charge_day_all!N1213)</f>
        <v/>
      </c>
      <c r="P1215" s="26" t="str">
        <f>IF(_charge_day_all!O1213="","",_charge_day_all!O1213)</f>
        <v/>
      </c>
    </row>
    <row r="1216" ht="16.5" customHeight="1" spans="1:16">
      <c r="A1216" s="17" t="str">
        <f>IF(_charge_day_all!A1214="","",_charge_day_all!A1214)</f>
        <v/>
      </c>
      <c r="B1216" s="18" t="str">
        <f>IF(_charge_day_all!B1214="","",_charge_day_all!B1214)</f>
        <v/>
      </c>
      <c r="C1216" s="19" t="str">
        <f>IF(_charge_day_all!C1214="","",_charge_day_all!C1214)</f>
        <v/>
      </c>
      <c r="D1216" s="18" t="str">
        <f>IF(_charge_day_all!D1214="","",_charge_day_all!D1214)</f>
        <v/>
      </c>
      <c r="E1216" s="20" t="s">
        <v>7</v>
      </c>
      <c r="F1216" s="21" t="str">
        <f>IF(_charge_day_all!E1214="","",_charge_day_all!E1214)</f>
        <v/>
      </c>
      <c r="G1216" s="21" t="str">
        <f>IF(_charge_day_all!F1214="","",_charge_day_all!F1214)</f>
        <v/>
      </c>
      <c r="H1216" s="21" t="str">
        <f>IF(_charge_day_all!G1214="","",_charge_day_all!G1214)</f>
        <v/>
      </c>
      <c r="I1216" s="21" t="str">
        <f>IF(_charge_day_all!H1214="","",_charge_day_all!H1214)</f>
        <v/>
      </c>
      <c r="J1216" s="21" t="str">
        <f>IF(_charge_day_all!I1214="","",_charge_day_all!I1214)</f>
        <v/>
      </c>
      <c r="K1216" s="21" t="str">
        <f>IF(_charge_day_all!J1214="","",_charge_day_all!J1214)</f>
        <v/>
      </c>
      <c r="L1216" s="21" t="str">
        <f>IF(_charge_day_all!K1214="","",_charge_day_all!K1214)</f>
        <v/>
      </c>
      <c r="M1216" s="21" t="str">
        <f>IF(_charge_day_all!L1214="","",_charge_day_all!L1214)</f>
        <v/>
      </c>
      <c r="N1216" s="21" t="str">
        <f>IF(_charge_day_all!M1214="","",_charge_day_all!M1214)</f>
        <v/>
      </c>
      <c r="O1216" s="21" t="str">
        <f>IF(_charge_day_all!N1214="","",_charge_day_all!N1214)</f>
        <v/>
      </c>
      <c r="P1216" s="21" t="str">
        <f>IF(_charge_day_all!O1214="","",_charge_day_all!O1214)</f>
        <v/>
      </c>
    </row>
    <row r="1217" ht="16.5" customHeight="1" spans="1:16">
      <c r="A1217" s="22"/>
      <c r="B1217" s="23"/>
      <c r="C1217" s="24"/>
      <c r="D1217" s="23"/>
      <c r="E1217" s="25" t="s">
        <v>8</v>
      </c>
      <c r="F1217" s="26" t="str">
        <f>IF(_charge_day_all!E1215="","",_charge_day_all!E1215)</f>
        <v/>
      </c>
      <c r="G1217" s="26" t="str">
        <f>IF(_charge_day_all!F1215="","",_charge_day_all!F1215)</f>
        <v/>
      </c>
      <c r="H1217" s="26" t="str">
        <f>IF(_charge_day_all!G1215="","",_charge_day_all!G1215)</f>
        <v/>
      </c>
      <c r="I1217" s="26" t="str">
        <f>IF(_charge_day_all!H1215="","",_charge_day_all!H1215)</f>
        <v/>
      </c>
      <c r="J1217" s="26" t="str">
        <f>IF(_charge_day_all!I1215="","",_charge_day_all!I1215)</f>
        <v/>
      </c>
      <c r="K1217" s="26" t="str">
        <f>IF(_charge_day_all!J1215="","",_charge_day_all!J1215)</f>
        <v/>
      </c>
      <c r="L1217" s="26" t="str">
        <f>IF(_charge_day_all!K1215="","",_charge_day_all!K1215)</f>
        <v/>
      </c>
      <c r="M1217" s="26" t="str">
        <f>IF(_charge_day_all!L1215="","",_charge_day_all!L1215)</f>
        <v/>
      </c>
      <c r="N1217" s="26" t="str">
        <f>IF(_charge_day_all!M1215="","",_charge_day_all!M1215)</f>
        <v/>
      </c>
      <c r="O1217" s="26" t="str">
        <f>IF(_charge_day_all!N1215="","",_charge_day_all!N1215)</f>
        <v/>
      </c>
      <c r="P1217" s="26" t="str">
        <f>IF(_charge_day_all!O1215="","",_charge_day_all!O1215)</f>
        <v/>
      </c>
    </row>
    <row r="1218" ht="16.5" customHeight="1" spans="1:16">
      <c r="A1218" s="22"/>
      <c r="B1218" s="23"/>
      <c r="C1218" s="24"/>
      <c r="D1218" s="23"/>
      <c r="E1218" s="25" t="s">
        <v>9</v>
      </c>
      <c r="F1218" s="26" t="str">
        <f>IF(_charge_day_all!E1216="","",_charge_day_all!E1216)</f>
        <v/>
      </c>
      <c r="G1218" s="26" t="str">
        <f>IF(_charge_day_all!F1216="","",_charge_day_all!F1216)</f>
        <v/>
      </c>
      <c r="H1218" s="26" t="str">
        <f>IF(_charge_day_all!G1216="","",_charge_day_all!G1216)</f>
        <v/>
      </c>
      <c r="I1218" s="26" t="str">
        <f>IF(_charge_day_all!H1216="","",_charge_day_all!H1216)</f>
        <v/>
      </c>
      <c r="J1218" s="26" t="str">
        <f>IF(_charge_day_all!I1216="","",_charge_day_all!I1216)</f>
        <v/>
      </c>
      <c r="K1218" s="26" t="str">
        <f>IF(_charge_day_all!J1216="","",_charge_day_all!J1216)</f>
        <v/>
      </c>
      <c r="L1218" s="26" t="str">
        <f>IF(_charge_day_all!K1216="","",_charge_day_all!K1216)</f>
        <v/>
      </c>
      <c r="M1218" s="26" t="str">
        <f>IF(_charge_day_all!L1216="","",_charge_day_all!L1216)</f>
        <v/>
      </c>
      <c r="N1218" s="26" t="str">
        <f>IF(_charge_day_all!M1216="","",_charge_day_all!M1216)</f>
        <v/>
      </c>
      <c r="O1218" s="26" t="str">
        <f>IF(_charge_day_all!N1216="","",_charge_day_all!N1216)</f>
        <v/>
      </c>
      <c r="P1218" s="26" t="str">
        <f>IF(_charge_day_all!O1216="","",_charge_day_all!O1216)</f>
        <v/>
      </c>
    </row>
    <row r="1219" ht="16.5" customHeight="1" spans="1:16">
      <c r="A1219" s="22"/>
      <c r="B1219" s="23"/>
      <c r="C1219" s="24"/>
      <c r="D1219" s="23"/>
      <c r="E1219" s="25" t="s">
        <v>10</v>
      </c>
      <c r="F1219" s="26" t="str">
        <f>IF(_charge_day_all!E1217="","",_charge_day_all!E1217)</f>
        <v/>
      </c>
      <c r="G1219" s="26" t="str">
        <f>IF(_charge_day_all!F1217="","",_charge_day_all!F1217)</f>
        <v/>
      </c>
      <c r="H1219" s="26" t="str">
        <f>IF(_charge_day_all!G1217="","",_charge_day_all!G1217)</f>
        <v/>
      </c>
      <c r="I1219" s="26" t="str">
        <f>IF(_charge_day_all!H1217="","",_charge_day_all!H1217)</f>
        <v/>
      </c>
      <c r="J1219" s="26" t="str">
        <f>IF(_charge_day_all!I1217="","",_charge_day_all!I1217)</f>
        <v/>
      </c>
      <c r="K1219" s="26" t="str">
        <f>IF(_charge_day_all!J1217="","",_charge_day_all!J1217)</f>
        <v/>
      </c>
      <c r="L1219" s="26" t="str">
        <f>IF(_charge_day_all!K1217="","",_charge_day_all!K1217)</f>
        <v/>
      </c>
      <c r="M1219" s="26" t="str">
        <f>IF(_charge_day_all!L1217="","",_charge_day_all!L1217)</f>
        <v/>
      </c>
      <c r="N1219" s="26" t="str">
        <f>IF(_charge_day_all!M1217="","",_charge_day_all!M1217)</f>
        <v/>
      </c>
      <c r="O1219" s="26" t="str">
        <f>IF(_charge_day_all!N1217="","",_charge_day_all!N1217)</f>
        <v/>
      </c>
      <c r="P1219" s="26" t="str">
        <f>IF(_charge_day_all!O1217="","",_charge_day_all!O1217)</f>
        <v/>
      </c>
    </row>
    <row r="1220" ht="16.5" customHeight="1" spans="1:16">
      <c r="A1220" s="22"/>
      <c r="B1220" s="23"/>
      <c r="C1220" s="24"/>
      <c r="D1220" s="23"/>
      <c r="E1220" s="25" t="s">
        <v>11</v>
      </c>
      <c r="F1220" s="26" t="str">
        <f>IF(_charge_day_all!E1218="","",_charge_day_all!E1218)</f>
        <v/>
      </c>
      <c r="G1220" s="26" t="str">
        <f>IF(_charge_day_all!F1218="","",_charge_day_all!F1218)</f>
        <v/>
      </c>
      <c r="H1220" s="26" t="str">
        <f>IF(_charge_day_all!G1218="","",_charge_day_all!G1218)</f>
        <v/>
      </c>
      <c r="I1220" s="26" t="str">
        <f>IF(_charge_day_all!H1218="","",_charge_day_all!H1218)</f>
        <v/>
      </c>
      <c r="J1220" s="26" t="str">
        <f>IF(_charge_day_all!I1218="","",_charge_day_all!I1218)</f>
        <v/>
      </c>
      <c r="K1220" s="26" t="str">
        <f>IF(_charge_day_all!J1218="","",_charge_day_all!J1218)</f>
        <v/>
      </c>
      <c r="L1220" s="26" t="str">
        <f>IF(_charge_day_all!K1218="","",_charge_day_all!K1218)</f>
        <v/>
      </c>
      <c r="M1220" s="26" t="str">
        <f>IF(_charge_day_all!L1218="","",_charge_day_all!L1218)</f>
        <v/>
      </c>
      <c r="N1220" s="26" t="str">
        <f>IF(_charge_day_all!M1218="","",_charge_day_all!M1218)</f>
        <v/>
      </c>
      <c r="O1220" s="26" t="str">
        <f>IF(_charge_day_all!N1218="","",_charge_day_all!N1218)</f>
        <v/>
      </c>
      <c r="P1220" s="26" t="str">
        <f>IF(_charge_day_all!O1218="","",_charge_day_all!O1218)</f>
        <v/>
      </c>
    </row>
    <row r="1221" ht="17.25" customHeight="1" spans="1:16">
      <c r="A1221" s="27"/>
      <c r="B1221" s="28"/>
      <c r="C1221" s="29"/>
      <c r="D1221" s="28"/>
      <c r="E1221" s="30" t="s">
        <v>12</v>
      </c>
      <c r="F1221" s="26" t="str">
        <f>IF(_charge_day_all!E1219="","",_charge_day_all!E1219)</f>
        <v/>
      </c>
      <c r="G1221" s="26" t="str">
        <f>IF(_charge_day_all!F1219="","",_charge_day_all!F1219)</f>
        <v/>
      </c>
      <c r="H1221" s="26" t="str">
        <f>IF(_charge_day_all!G1219="","",_charge_day_all!G1219)</f>
        <v/>
      </c>
      <c r="I1221" s="26" t="str">
        <f>IF(_charge_day_all!H1219="","",_charge_day_all!H1219)</f>
        <v/>
      </c>
      <c r="J1221" s="26" t="str">
        <f>IF(_charge_day_all!I1219="","",_charge_day_all!I1219)</f>
        <v/>
      </c>
      <c r="K1221" s="26" t="str">
        <f>IF(_charge_day_all!J1219="","",_charge_day_all!J1219)</f>
        <v/>
      </c>
      <c r="L1221" s="26" t="str">
        <f>IF(_charge_day_all!K1219="","",_charge_day_all!K1219)</f>
        <v/>
      </c>
      <c r="M1221" s="26" t="str">
        <f>IF(_charge_day_all!L1219="","",_charge_day_all!L1219)</f>
        <v/>
      </c>
      <c r="N1221" s="26" t="str">
        <f>IF(_charge_day_all!M1219="","",_charge_day_all!M1219)</f>
        <v/>
      </c>
      <c r="O1221" s="26" t="str">
        <f>IF(_charge_day_all!N1219="","",_charge_day_all!N1219)</f>
        <v/>
      </c>
      <c r="P1221" s="26" t="str">
        <f>IF(_charge_day_all!O1219="","",_charge_day_all!O1219)</f>
        <v/>
      </c>
    </row>
    <row r="1222" ht="16.5" customHeight="1" spans="1:16">
      <c r="A1222" s="17" t="str">
        <f>IF(_charge_day_all!A1220="","",_charge_day_all!A1220)</f>
        <v/>
      </c>
      <c r="B1222" s="18" t="str">
        <f>IF(_charge_day_all!B1220="","",_charge_day_all!B1220)</f>
        <v/>
      </c>
      <c r="C1222" s="19" t="str">
        <f>IF(_charge_day_all!C1220="","",_charge_day_all!C1220)</f>
        <v/>
      </c>
      <c r="D1222" s="18" t="str">
        <f>IF(_charge_day_all!D1220="","",_charge_day_all!D1220)</f>
        <v/>
      </c>
      <c r="E1222" s="20" t="s">
        <v>7</v>
      </c>
      <c r="F1222" s="21" t="str">
        <f>IF(_charge_day_all!E1220="","",_charge_day_all!E1220)</f>
        <v/>
      </c>
      <c r="G1222" s="21" t="str">
        <f>IF(_charge_day_all!F1220="","",_charge_day_all!F1220)</f>
        <v/>
      </c>
      <c r="H1222" s="21" t="str">
        <f>IF(_charge_day_all!G1220="","",_charge_day_all!G1220)</f>
        <v/>
      </c>
      <c r="I1222" s="21" t="str">
        <f>IF(_charge_day_all!H1220="","",_charge_day_all!H1220)</f>
        <v/>
      </c>
      <c r="J1222" s="21" t="str">
        <f>IF(_charge_day_all!I1220="","",_charge_day_all!I1220)</f>
        <v/>
      </c>
      <c r="K1222" s="21" t="str">
        <f>IF(_charge_day_all!J1220="","",_charge_day_all!J1220)</f>
        <v/>
      </c>
      <c r="L1222" s="21" t="str">
        <f>IF(_charge_day_all!K1220="","",_charge_day_all!K1220)</f>
        <v/>
      </c>
      <c r="M1222" s="21" t="str">
        <f>IF(_charge_day_all!L1220="","",_charge_day_all!L1220)</f>
        <v/>
      </c>
      <c r="N1222" s="21" t="str">
        <f>IF(_charge_day_all!M1220="","",_charge_day_all!M1220)</f>
        <v/>
      </c>
      <c r="O1222" s="21" t="str">
        <f>IF(_charge_day_all!N1220="","",_charge_day_all!N1220)</f>
        <v/>
      </c>
      <c r="P1222" s="21" t="str">
        <f>IF(_charge_day_all!O1220="","",_charge_day_all!O1220)</f>
        <v/>
      </c>
    </row>
    <row r="1223" ht="16.5" customHeight="1" spans="1:16">
      <c r="A1223" s="22"/>
      <c r="B1223" s="23"/>
      <c r="C1223" s="24"/>
      <c r="D1223" s="23"/>
      <c r="E1223" s="25" t="s">
        <v>8</v>
      </c>
      <c r="F1223" s="26" t="str">
        <f>IF(_charge_day_all!E1221="","",_charge_day_all!E1221)</f>
        <v/>
      </c>
      <c r="G1223" s="26" t="str">
        <f>IF(_charge_day_all!F1221="","",_charge_day_all!F1221)</f>
        <v/>
      </c>
      <c r="H1223" s="26" t="str">
        <f>IF(_charge_day_all!G1221="","",_charge_day_all!G1221)</f>
        <v/>
      </c>
      <c r="I1223" s="26" t="str">
        <f>IF(_charge_day_all!H1221="","",_charge_day_all!H1221)</f>
        <v/>
      </c>
      <c r="J1223" s="26" t="str">
        <f>IF(_charge_day_all!I1221="","",_charge_day_all!I1221)</f>
        <v/>
      </c>
      <c r="K1223" s="26" t="str">
        <f>IF(_charge_day_all!J1221="","",_charge_day_all!J1221)</f>
        <v/>
      </c>
      <c r="L1223" s="26" t="str">
        <f>IF(_charge_day_all!K1221="","",_charge_day_all!K1221)</f>
        <v/>
      </c>
      <c r="M1223" s="26" t="str">
        <f>IF(_charge_day_all!L1221="","",_charge_day_all!L1221)</f>
        <v/>
      </c>
      <c r="N1223" s="26" t="str">
        <f>IF(_charge_day_all!M1221="","",_charge_day_all!M1221)</f>
        <v/>
      </c>
      <c r="O1223" s="26" t="str">
        <f>IF(_charge_day_all!N1221="","",_charge_day_all!N1221)</f>
        <v/>
      </c>
      <c r="P1223" s="26" t="str">
        <f>IF(_charge_day_all!O1221="","",_charge_day_all!O1221)</f>
        <v/>
      </c>
    </row>
    <row r="1224" ht="16.5" customHeight="1" spans="1:16">
      <c r="A1224" s="22"/>
      <c r="B1224" s="23"/>
      <c r="C1224" s="24"/>
      <c r="D1224" s="23"/>
      <c r="E1224" s="25" t="s">
        <v>9</v>
      </c>
      <c r="F1224" s="26" t="str">
        <f>IF(_charge_day_all!E1222="","",_charge_day_all!E1222)</f>
        <v/>
      </c>
      <c r="G1224" s="26" t="str">
        <f>IF(_charge_day_all!F1222="","",_charge_day_all!F1222)</f>
        <v/>
      </c>
      <c r="H1224" s="26" t="str">
        <f>IF(_charge_day_all!G1222="","",_charge_day_all!G1222)</f>
        <v/>
      </c>
      <c r="I1224" s="26" t="str">
        <f>IF(_charge_day_all!H1222="","",_charge_day_all!H1222)</f>
        <v/>
      </c>
      <c r="J1224" s="26" t="str">
        <f>IF(_charge_day_all!I1222="","",_charge_day_all!I1222)</f>
        <v/>
      </c>
      <c r="K1224" s="26" t="str">
        <f>IF(_charge_day_all!J1222="","",_charge_day_all!J1222)</f>
        <v/>
      </c>
      <c r="L1224" s="26" t="str">
        <f>IF(_charge_day_all!K1222="","",_charge_day_all!K1222)</f>
        <v/>
      </c>
      <c r="M1224" s="26" t="str">
        <f>IF(_charge_day_all!L1222="","",_charge_day_all!L1222)</f>
        <v/>
      </c>
      <c r="N1224" s="26" t="str">
        <f>IF(_charge_day_all!M1222="","",_charge_day_all!M1222)</f>
        <v/>
      </c>
      <c r="O1224" s="26" t="str">
        <f>IF(_charge_day_all!N1222="","",_charge_day_all!N1222)</f>
        <v/>
      </c>
      <c r="P1224" s="26" t="str">
        <f>IF(_charge_day_all!O1222="","",_charge_day_all!O1222)</f>
        <v/>
      </c>
    </row>
    <row r="1225" ht="16.5" customHeight="1" spans="1:16">
      <c r="A1225" s="22"/>
      <c r="B1225" s="23"/>
      <c r="C1225" s="24"/>
      <c r="D1225" s="23"/>
      <c r="E1225" s="25" t="s">
        <v>10</v>
      </c>
      <c r="F1225" s="26" t="str">
        <f>IF(_charge_day_all!E1223="","",_charge_day_all!E1223)</f>
        <v/>
      </c>
      <c r="G1225" s="26" t="str">
        <f>IF(_charge_day_all!F1223="","",_charge_day_all!F1223)</f>
        <v/>
      </c>
      <c r="H1225" s="26" t="str">
        <f>IF(_charge_day_all!G1223="","",_charge_day_all!G1223)</f>
        <v/>
      </c>
      <c r="I1225" s="26" t="str">
        <f>IF(_charge_day_all!H1223="","",_charge_day_all!H1223)</f>
        <v/>
      </c>
      <c r="J1225" s="26" t="str">
        <f>IF(_charge_day_all!I1223="","",_charge_day_all!I1223)</f>
        <v/>
      </c>
      <c r="K1225" s="26" t="str">
        <f>IF(_charge_day_all!J1223="","",_charge_day_all!J1223)</f>
        <v/>
      </c>
      <c r="L1225" s="26" t="str">
        <f>IF(_charge_day_all!K1223="","",_charge_day_all!K1223)</f>
        <v/>
      </c>
      <c r="M1225" s="26" t="str">
        <f>IF(_charge_day_all!L1223="","",_charge_day_all!L1223)</f>
        <v/>
      </c>
      <c r="N1225" s="26" t="str">
        <f>IF(_charge_day_all!M1223="","",_charge_day_all!M1223)</f>
        <v/>
      </c>
      <c r="O1225" s="26" t="str">
        <f>IF(_charge_day_all!N1223="","",_charge_day_all!N1223)</f>
        <v/>
      </c>
      <c r="P1225" s="26" t="str">
        <f>IF(_charge_day_all!O1223="","",_charge_day_all!O1223)</f>
        <v/>
      </c>
    </row>
    <row r="1226" ht="16.5" customHeight="1" spans="1:16">
      <c r="A1226" s="22"/>
      <c r="B1226" s="23"/>
      <c r="C1226" s="24"/>
      <c r="D1226" s="23"/>
      <c r="E1226" s="25" t="s">
        <v>11</v>
      </c>
      <c r="F1226" s="26" t="str">
        <f>IF(_charge_day_all!E1224="","",_charge_day_all!E1224)</f>
        <v/>
      </c>
      <c r="G1226" s="26" t="str">
        <f>IF(_charge_day_all!F1224="","",_charge_day_all!F1224)</f>
        <v/>
      </c>
      <c r="H1226" s="26" t="str">
        <f>IF(_charge_day_all!G1224="","",_charge_day_all!G1224)</f>
        <v/>
      </c>
      <c r="I1226" s="26" t="str">
        <f>IF(_charge_day_all!H1224="","",_charge_day_all!H1224)</f>
        <v/>
      </c>
      <c r="J1226" s="26" t="str">
        <f>IF(_charge_day_all!I1224="","",_charge_day_all!I1224)</f>
        <v/>
      </c>
      <c r="K1226" s="26" t="str">
        <f>IF(_charge_day_all!J1224="","",_charge_day_all!J1224)</f>
        <v/>
      </c>
      <c r="L1226" s="26" t="str">
        <f>IF(_charge_day_all!K1224="","",_charge_day_all!K1224)</f>
        <v/>
      </c>
      <c r="M1226" s="26" t="str">
        <f>IF(_charge_day_all!L1224="","",_charge_day_all!L1224)</f>
        <v/>
      </c>
      <c r="N1226" s="26" t="str">
        <f>IF(_charge_day_all!M1224="","",_charge_day_all!M1224)</f>
        <v/>
      </c>
      <c r="O1226" s="26" t="str">
        <f>IF(_charge_day_all!N1224="","",_charge_day_all!N1224)</f>
        <v/>
      </c>
      <c r="P1226" s="26" t="str">
        <f>IF(_charge_day_all!O1224="","",_charge_day_all!O1224)</f>
        <v/>
      </c>
    </row>
    <row r="1227" ht="17.25" customHeight="1" spans="1:16">
      <c r="A1227" s="27"/>
      <c r="B1227" s="28"/>
      <c r="C1227" s="29"/>
      <c r="D1227" s="28"/>
      <c r="E1227" s="30" t="s">
        <v>12</v>
      </c>
      <c r="F1227" s="26" t="str">
        <f>IF(_charge_day_all!E1225="","",_charge_day_all!E1225)</f>
        <v/>
      </c>
      <c r="G1227" s="26" t="str">
        <f>IF(_charge_day_all!F1225="","",_charge_day_all!F1225)</f>
        <v/>
      </c>
      <c r="H1227" s="26" t="str">
        <f>IF(_charge_day_all!G1225="","",_charge_day_all!G1225)</f>
        <v/>
      </c>
      <c r="I1227" s="26" t="str">
        <f>IF(_charge_day_all!H1225="","",_charge_day_all!H1225)</f>
        <v/>
      </c>
      <c r="J1227" s="26" t="str">
        <f>IF(_charge_day_all!I1225="","",_charge_day_all!I1225)</f>
        <v/>
      </c>
      <c r="K1227" s="26" t="str">
        <f>IF(_charge_day_all!J1225="","",_charge_day_all!J1225)</f>
        <v/>
      </c>
      <c r="L1227" s="26" t="str">
        <f>IF(_charge_day_all!K1225="","",_charge_day_all!K1225)</f>
        <v/>
      </c>
      <c r="M1227" s="26" t="str">
        <f>IF(_charge_day_all!L1225="","",_charge_day_all!L1225)</f>
        <v/>
      </c>
      <c r="N1227" s="26" t="str">
        <f>IF(_charge_day_all!M1225="","",_charge_day_all!M1225)</f>
        <v/>
      </c>
      <c r="O1227" s="26" t="str">
        <f>IF(_charge_day_all!N1225="","",_charge_day_all!N1225)</f>
        <v/>
      </c>
      <c r="P1227" s="26" t="str">
        <f>IF(_charge_day_all!O1225="","",_charge_day_all!O1225)</f>
        <v/>
      </c>
    </row>
    <row r="1228" ht="16.5" customHeight="1" spans="1:16">
      <c r="A1228" s="17" t="str">
        <f>IF(_charge_day_all!A1226="","",_charge_day_all!A1226)</f>
        <v/>
      </c>
      <c r="B1228" s="18" t="str">
        <f>IF(_charge_day_all!B1226="","",_charge_day_all!B1226)</f>
        <v/>
      </c>
      <c r="C1228" s="19" t="str">
        <f>IF(_charge_day_all!C1226="","",_charge_day_all!C1226)</f>
        <v/>
      </c>
      <c r="D1228" s="18" t="str">
        <f>IF(_charge_day_all!D1226="","",_charge_day_all!D1226)</f>
        <v/>
      </c>
      <c r="E1228" s="20" t="s">
        <v>7</v>
      </c>
      <c r="F1228" s="21" t="str">
        <f>IF(_charge_day_all!E1226="","",_charge_day_all!E1226)</f>
        <v/>
      </c>
      <c r="G1228" s="21" t="str">
        <f>IF(_charge_day_all!F1226="","",_charge_day_all!F1226)</f>
        <v/>
      </c>
      <c r="H1228" s="21" t="str">
        <f>IF(_charge_day_all!G1226="","",_charge_day_all!G1226)</f>
        <v/>
      </c>
      <c r="I1228" s="21" t="str">
        <f>IF(_charge_day_all!H1226="","",_charge_day_all!H1226)</f>
        <v/>
      </c>
      <c r="J1228" s="21" t="str">
        <f>IF(_charge_day_all!I1226="","",_charge_day_all!I1226)</f>
        <v/>
      </c>
      <c r="K1228" s="21" t="str">
        <f>IF(_charge_day_all!J1226="","",_charge_day_all!J1226)</f>
        <v/>
      </c>
      <c r="L1228" s="21" t="str">
        <f>IF(_charge_day_all!K1226="","",_charge_day_all!K1226)</f>
        <v/>
      </c>
      <c r="M1228" s="21" t="str">
        <f>IF(_charge_day_all!L1226="","",_charge_day_all!L1226)</f>
        <v/>
      </c>
      <c r="N1228" s="21" t="str">
        <f>IF(_charge_day_all!M1226="","",_charge_day_all!M1226)</f>
        <v/>
      </c>
      <c r="O1228" s="21" t="str">
        <f>IF(_charge_day_all!N1226="","",_charge_day_all!N1226)</f>
        <v/>
      </c>
      <c r="P1228" s="21" t="str">
        <f>IF(_charge_day_all!O1226="","",_charge_day_all!O1226)</f>
        <v/>
      </c>
    </row>
    <row r="1229" ht="16.5" customHeight="1" spans="1:16">
      <c r="A1229" s="22"/>
      <c r="B1229" s="23"/>
      <c r="C1229" s="24"/>
      <c r="D1229" s="23"/>
      <c r="E1229" s="25" t="s">
        <v>8</v>
      </c>
      <c r="F1229" s="26" t="str">
        <f>IF(_charge_day_all!E1227="","",_charge_day_all!E1227)</f>
        <v/>
      </c>
      <c r="G1229" s="26" t="str">
        <f>IF(_charge_day_all!F1227="","",_charge_day_all!F1227)</f>
        <v/>
      </c>
      <c r="H1229" s="26" t="str">
        <f>IF(_charge_day_all!G1227="","",_charge_day_all!G1227)</f>
        <v/>
      </c>
      <c r="I1229" s="26" t="str">
        <f>IF(_charge_day_all!H1227="","",_charge_day_all!H1227)</f>
        <v/>
      </c>
      <c r="J1229" s="26" t="str">
        <f>IF(_charge_day_all!I1227="","",_charge_day_all!I1227)</f>
        <v/>
      </c>
      <c r="K1229" s="26" t="str">
        <f>IF(_charge_day_all!J1227="","",_charge_day_all!J1227)</f>
        <v/>
      </c>
      <c r="L1229" s="26" t="str">
        <f>IF(_charge_day_all!K1227="","",_charge_day_all!K1227)</f>
        <v/>
      </c>
      <c r="M1229" s="26" t="str">
        <f>IF(_charge_day_all!L1227="","",_charge_day_all!L1227)</f>
        <v/>
      </c>
      <c r="N1229" s="26" t="str">
        <f>IF(_charge_day_all!M1227="","",_charge_day_all!M1227)</f>
        <v/>
      </c>
      <c r="O1229" s="26" t="str">
        <f>IF(_charge_day_all!N1227="","",_charge_day_all!N1227)</f>
        <v/>
      </c>
      <c r="P1229" s="26" t="str">
        <f>IF(_charge_day_all!O1227="","",_charge_day_all!O1227)</f>
        <v/>
      </c>
    </row>
    <row r="1230" ht="16.5" customHeight="1" spans="1:16">
      <c r="A1230" s="22"/>
      <c r="B1230" s="23"/>
      <c r="C1230" s="24"/>
      <c r="D1230" s="23"/>
      <c r="E1230" s="25" t="s">
        <v>9</v>
      </c>
      <c r="F1230" s="26" t="str">
        <f>IF(_charge_day_all!E1228="","",_charge_day_all!E1228)</f>
        <v/>
      </c>
      <c r="G1230" s="26" t="str">
        <f>IF(_charge_day_all!F1228="","",_charge_day_all!F1228)</f>
        <v/>
      </c>
      <c r="H1230" s="26" t="str">
        <f>IF(_charge_day_all!G1228="","",_charge_day_all!G1228)</f>
        <v/>
      </c>
      <c r="I1230" s="26" t="str">
        <f>IF(_charge_day_all!H1228="","",_charge_day_all!H1228)</f>
        <v/>
      </c>
      <c r="J1230" s="26" t="str">
        <f>IF(_charge_day_all!I1228="","",_charge_day_all!I1228)</f>
        <v/>
      </c>
      <c r="K1230" s="26" t="str">
        <f>IF(_charge_day_all!J1228="","",_charge_day_all!J1228)</f>
        <v/>
      </c>
      <c r="L1230" s="26" t="str">
        <f>IF(_charge_day_all!K1228="","",_charge_day_all!K1228)</f>
        <v/>
      </c>
      <c r="M1230" s="26" t="str">
        <f>IF(_charge_day_all!L1228="","",_charge_day_all!L1228)</f>
        <v/>
      </c>
      <c r="N1230" s="26" t="str">
        <f>IF(_charge_day_all!M1228="","",_charge_day_all!M1228)</f>
        <v/>
      </c>
      <c r="O1230" s="26" t="str">
        <f>IF(_charge_day_all!N1228="","",_charge_day_all!N1228)</f>
        <v/>
      </c>
      <c r="P1230" s="26" t="str">
        <f>IF(_charge_day_all!O1228="","",_charge_day_all!O1228)</f>
        <v/>
      </c>
    </row>
    <row r="1231" ht="16.5" customHeight="1" spans="1:16">
      <c r="A1231" s="22"/>
      <c r="B1231" s="23"/>
      <c r="C1231" s="24"/>
      <c r="D1231" s="23"/>
      <c r="E1231" s="25" t="s">
        <v>10</v>
      </c>
      <c r="F1231" s="26" t="str">
        <f>IF(_charge_day_all!E1229="","",_charge_day_all!E1229)</f>
        <v/>
      </c>
      <c r="G1231" s="26" t="str">
        <f>IF(_charge_day_all!F1229="","",_charge_day_all!F1229)</f>
        <v/>
      </c>
      <c r="H1231" s="26" t="str">
        <f>IF(_charge_day_all!G1229="","",_charge_day_all!G1229)</f>
        <v/>
      </c>
      <c r="I1231" s="26" t="str">
        <f>IF(_charge_day_all!H1229="","",_charge_day_all!H1229)</f>
        <v/>
      </c>
      <c r="J1231" s="26" t="str">
        <f>IF(_charge_day_all!I1229="","",_charge_day_all!I1229)</f>
        <v/>
      </c>
      <c r="K1231" s="26" t="str">
        <f>IF(_charge_day_all!J1229="","",_charge_day_all!J1229)</f>
        <v/>
      </c>
      <c r="L1231" s="26" t="str">
        <f>IF(_charge_day_all!K1229="","",_charge_day_all!K1229)</f>
        <v/>
      </c>
      <c r="M1231" s="26" t="str">
        <f>IF(_charge_day_all!L1229="","",_charge_day_all!L1229)</f>
        <v/>
      </c>
      <c r="N1231" s="26" t="str">
        <f>IF(_charge_day_all!M1229="","",_charge_day_all!M1229)</f>
        <v/>
      </c>
      <c r="O1231" s="26" t="str">
        <f>IF(_charge_day_all!N1229="","",_charge_day_all!N1229)</f>
        <v/>
      </c>
      <c r="P1231" s="26" t="str">
        <f>IF(_charge_day_all!O1229="","",_charge_day_all!O1229)</f>
        <v/>
      </c>
    </row>
    <row r="1232" ht="16.5" customHeight="1" spans="1:16">
      <c r="A1232" s="22"/>
      <c r="B1232" s="23"/>
      <c r="C1232" s="24"/>
      <c r="D1232" s="23"/>
      <c r="E1232" s="25" t="s">
        <v>11</v>
      </c>
      <c r="F1232" s="26" t="str">
        <f>IF(_charge_day_all!E1230="","",_charge_day_all!E1230)</f>
        <v/>
      </c>
      <c r="G1232" s="26" t="str">
        <f>IF(_charge_day_all!F1230="","",_charge_day_all!F1230)</f>
        <v/>
      </c>
      <c r="H1232" s="26" t="str">
        <f>IF(_charge_day_all!G1230="","",_charge_day_all!G1230)</f>
        <v/>
      </c>
      <c r="I1232" s="26" t="str">
        <f>IF(_charge_day_all!H1230="","",_charge_day_all!H1230)</f>
        <v/>
      </c>
      <c r="J1232" s="26" t="str">
        <f>IF(_charge_day_all!I1230="","",_charge_day_all!I1230)</f>
        <v/>
      </c>
      <c r="K1232" s="26" t="str">
        <f>IF(_charge_day_all!J1230="","",_charge_day_all!J1230)</f>
        <v/>
      </c>
      <c r="L1232" s="26" t="str">
        <f>IF(_charge_day_all!K1230="","",_charge_day_all!K1230)</f>
        <v/>
      </c>
      <c r="M1232" s="26" t="str">
        <f>IF(_charge_day_all!L1230="","",_charge_day_all!L1230)</f>
        <v/>
      </c>
      <c r="N1232" s="26" t="str">
        <f>IF(_charge_day_all!M1230="","",_charge_day_all!M1230)</f>
        <v/>
      </c>
      <c r="O1232" s="26" t="str">
        <f>IF(_charge_day_all!N1230="","",_charge_day_all!N1230)</f>
        <v/>
      </c>
      <c r="P1232" s="26" t="str">
        <f>IF(_charge_day_all!O1230="","",_charge_day_all!O1230)</f>
        <v/>
      </c>
    </row>
    <row r="1233" ht="17.25" customHeight="1" spans="1:16">
      <c r="A1233" s="27"/>
      <c r="B1233" s="28"/>
      <c r="C1233" s="29"/>
      <c r="D1233" s="28"/>
      <c r="E1233" s="30" t="s">
        <v>12</v>
      </c>
      <c r="F1233" s="26" t="str">
        <f>IF(_charge_day_all!E1231="","",_charge_day_all!E1231)</f>
        <v/>
      </c>
      <c r="G1233" s="26" t="str">
        <f>IF(_charge_day_all!F1231="","",_charge_day_all!F1231)</f>
        <v/>
      </c>
      <c r="H1233" s="26" t="str">
        <f>IF(_charge_day_all!G1231="","",_charge_day_all!G1231)</f>
        <v/>
      </c>
      <c r="I1233" s="26" t="str">
        <f>IF(_charge_day_all!H1231="","",_charge_day_all!H1231)</f>
        <v/>
      </c>
      <c r="J1233" s="26" t="str">
        <f>IF(_charge_day_all!I1231="","",_charge_day_all!I1231)</f>
        <v/>
      </c>
      <c r="K1233" s="26" t="str">
        <f>IF(_charge_day_all!J1231="","",_charge_day_all!J1231)</f>
        <v/>
      </c>
      <c r="L1233" s="26" t="str">
        <f>IF(_charge_day_all!K1231="","",_charge_day_all!K1231)</f>
        <v/>
      </c>
      <c r="M1233" s="26" t="str">
        <f>IF(_charge_day_all!L1231="","",_charge_day_all!L1231)</f>
        <v/>
      </c>
      <c r="N1233" s="26" t="str">
        <f>IF(_charge_day_all!M1231="","",_charge_day_all!M1231)</f>
        <v/>
      </c>
      <c r="O1233" s="26" t="str">
        <f>IF(_charge_day_all!N1231="","",_charge_day_all!N1231)</f>
        <v/>
      </c>
      <c r="P1233" s="26" t="str">
        <f>IF(_charge_day_all!O1231="","",_charge_day_all!O1231)</f>
        <v/>
      </c>
    </row>
    <row r="1234" ht="16.5" customHeight="1" spans="1:16">
      <c r="A1234" s="17" t="str">
        <f>IF(_charge_day_all!A1232="","",_charge_day_all!A1232)</f>
        <v/>
      </c>
      <c r="B1234" s="18" t="str">
        <f>IF(_charge_day_all!B1232="","",_charge_day_all!B1232)</f>
        <v/>
      </c>
      <c r="C1234" s="19" t="str">
        <f>IF(_charge_day_all!C1232="","",_charge_day_all!C1232)</f>
        <v/>
      </c>
      <c r="D1234" s="18" t="str">
        <f>IF(_charge_day_all!D1232="","",_charge_day_all!D1232)</f>
        <v/>
      </c>
      <c r="E1234" s="20" t="s">
        <v>7</v>
      </c>
      <c r="F1234" s="21" t="str">
        <f>IF(_charge_day_all!E1232="","",_charge_day_all!E1232)</f>
        <v/>
      </c>
      <c r="G1234" s="21" t="str">
        <f>IF(_charge_day_all!F1232="","",_charge_day_all!F1232)</f>
        <v/>
      </c>
      <c r="H1234" s="21" t="str">
        <f>IF(_charge_day_all!G1232="","",_charge_day_all!G1232)</f>
        <v/>
      </c>
      <c r="I1234" s="21" t="str">
        <f>IF(_charge_day_all!H1232="","",_charge_day_all!H1232)</f>
        <v/>
      </c>
      <c r="J1234" s="21" t="str">
        <f>IF(_charge_day_all!I1232="","",_charge_day_all!I1232)</f>
        <v/>
      </c>
      <c r="K1234" s="21" t="str">
        <f>IF(_charge_day_all!J1232="","",_charge_day_all!J1232)</f>
        <v/>
      </c>
      <c r="L1234" s="21" t="str">
        <f>IF(_charge_day_all!K1232="","",_charge_day_all!K1232)</f>
        <v/>
      </c>
      <c r="M1234" s="21" t="str">
        <f>IF(_charge_day_all!L1232="","",_charge_day_all!L1232)</f>
        <v/>
      </c>
      <c r="N1234" s="21" t="str">
        <f>IF(_charge_day_all!M1232="","",_charge_day_all!M1232)</f>
        <v/>
      </c>
      <c r="O1234" s="21" t="str">
        <f>IF(_charge_day_all!N1232="","",_charge_day_all!N1232)</f>
        <v/>
      </c>
      <c r="P1234" s="21" t="str">
        <f>IF(_charge_day_all!O1232="","",_charge_day_all!O1232)</f>
        <v/>
      </c>
    </row>
    <row r="1235" ht="16.5" customHeight="1" spans="1:16">
      <c r="A1235" s="22"/>
      <c r="B1235" s="23"/>
      <c r="C1235" s="24"/>
      <c r="D1235" s="23"/>
      <c r="E1235" s="25" t="s">
        <v>8</v>
      </c>
      <c r="F1235" s="26" t="str">
        <f>IF(_charge_day_all!E1233="","",_charge_day_all!E1233)</f>
        <v/>
      </c>
      <c r="G1235" s="26" t="str">
        <f>IF(_charge_day_all!F1233="","",_charge_day_all!F1233)</f>
        <v/>
      </c>
      <c r="H1235" s="26" t="str">
        <f>IF(_charge_day_all!G1233="","",_charge_day_all!G1233)</f>
        <v/>
      </c>
      <c r="I1235" s="26" t="str">
        <f>IF(_charge_day_all!H1233="","",_charge_day_all!H1233)</f>
        <v/>
      </c>
      <c r="J1235" s="26" t="str">
        <f>IF(_charge_day_all!I1233="","",_charge_day_all!I1233)</f>
        <v/>
      </c>
      <c r="K1235" s="26" t="str">
        <f>IF(_charge_day_all!J1233="","",_charge_day_all!J1233)</f>
        <v/>
      </c>
      <c r="L1235" s="26" t="str">
        <f>IF(_charge_day_all!K1233="","",_charge_day_all!K1233)</f>
        <v/>
      </c>
      <c r="M1235" s="26" t="str">
        <f>IF(_charge_day_all!L1233="","",_charge_day_all!L1233)</f>
        <v/>
      </c>
      <c r="N1235" s="26" t="str">
        <f>IF(_charge_day_all!M1233="","",_charge_day_all!M1233)</f>
        <v/>
      </c>
      <c r="O1235" s="26" t="str">
        <f>IF(_charge_day_all!N1233="","",_charge_day_all!N1233)</f>
        <v/>
      </c>
      <c r="P1235" s="26" t="str">
        <f>IF(_charge_day_all!O1233="","",_charge_day_all!O1233)</f>
        <v/>
      </c>
    </row>
    <row r="1236" ht="16.5" customHeight="1" spans="1:16">
      <c r="A1236" s="22"/>
      <c r="B1236" s="23"/>
      <c r="C1236" s="24"/>
      <c r="D1236" s="23"/>
      <c r="E1236" s="25" t="s">
        <v>9</v>
      </c>
      <c r="F1236" s="26" t="str">
        <f>IF(_charge_day_all!E1234="","",_charge_day_all!E1234)</f>
        <v/>
      </c>
      <c r="G1236" s="26" t="str">
        <f>IF(_charge_day_all!F1234="","",_charge_day_all!F1234)</f>
        <v/>
      </c>
      <c r="H1236" s="26" t="str">
        <f>IF(_charge_day_all!G1234="","",_charge_day_all!G1234)</f>
        <v/>
      </c>
      <c r="I1236" s="26" t="str">
        <f>IF(_charge_day_all!H1234="","",_charge_day_all!H1234)</f>
        <v/>
      </c>
      <c r="J1236" s="26" t="str">
        <f>IF(_charge_day_all!I1234="","",_charge_day_all!I1234)</f>
        <v/>
      </c>
      <c r="K1236" s="26" t="str">
        <f>IF(_charge_day_all!J1234="","",_charge_day_all!J1234)</f>
        <v/>
      </c>
      <c r="L1236" s="26" t="str">
        <f>IF(_charge_day_all!K1234="","",_charge_day_all!K1234)</f>
        <v/>
      </c>
      <c r="M1236" s="26" t="str">
        <f>IF(_charge_day_all!L1234="","",_charge_day_all!L1234)</f>
        <v/>
      </c>
      <c r="N1236" s="26" t="str">
        <f>IF(_charge_day_all!M1234="","",_charge_day_all!M1234)</f>
        <v/>
      </c>
      <c r="O1236" s="26" t="str">
        <f>IF(_charge_day_all!N1234="","",_charge_day_all!N1234)</f>
        <v/>
      </c>
      <c r="P1236" s="26" t="str">
        <f>IF(_charge_day_all!O1234="","",_charge_day_all!O1234)</f>
        <v/>
      </c>
    </row>
    <row r="1237" ht="16.5" customHeight="1" spans="1:16">
      <c r="A1237" s="22"/>
      <c r="B1237" s="23"/>
      <c r="C1237" s="24"/>
      <c r="D1237" s="23"/>
      <c r="E1237" s="25" t="s">
        <v>10</v>
      </c>
      <c r="F1237" s="26" t="str">
        <f>IF(_charge_day_all!E1235="","",_charge_day_all!E1235)</f>
        <v/>
      </c>
      <c r="G1237" s="26" t="str">
        <f>IF(_charge_day_all!F1235="","",_charge_day_all!F1235)</f>
        <v/>
      </c>
      <c r="H1237" s="26" t="str">
        <f>IF(_charge_day_all!G1235="","",_charge_day_all!G1235)</f>
        <v/>
      </c>
      <c r="I1237" s="26" t="str">
        <f>IF(_charge_day_all!H1235="","",_charge_day_all!H1235)</f>
        <v/>
      </c>
      <c r="J1237" s="26" t="str">
        <f>IF(_charge_day_all!I1235="","",_charge_day_all!I1235)</f>
        <v/>
      </c>
      <c r="K1237" s="26" t="str">
        <f>IF(_charge_day_all!J1235="","",_charge_day_all!J1235)</f>
        <v/>
      </c>
      <c r="L1237" s="26" t="str">
        <f>IF(_charge_day_all!K1235="","",_charge_day_all!K1235)</f>
        <v/>
      </c>
      <c r="M1237" s="26" t="str">
        <f>IF(_charge_day_all!L1235="","",_charge_day_all!L1235)</f>
        <v/>
      </c>
      <c r="N1237" s="26" t="str">
        <f>IF(_charge_day_all!M1235="","",_charge_day_all!M1235)</f>
        <v/>
      </c>
      <c r="O1237" s="26" t="str">
        <f>IF(_charge_day_all!N1235="","",_charge_day_all!N1235)</f>
        <v/>
      </c>
      <c r="P1237" s="26" t="str">
        <f>IF(_charge_day_all!O1235="","",_charge_day_all!O1235)</f>
        <v/>
      </c>
    </row>
    <row r="1238" ht="16.5" customHeight="1" spans="1:16">
      <c r="A1238" s="22"/>
      <c r="B1238" s="23"/>
      <c r="C1238" s="24"/>
      <c r="D1238" s="23"/>
      <c r="E1238" s="25" t="s">
        <v>11</v>
      </c>
      <c r="F1238" s="26" t="str">
        <f>IF(_charge_day_all!E1236="","",_charge_day_all!E1236)</f>
        <v/>
      </c>
      <c r="G1238" s="26" t="str">
        <f>IF(_charge_day_all!F1236="","",_charge_day_all!F1236)</f>
        <v/>
      </c>
      <c r="H1238" s="26" t="str">
        <f>IF(_charge_day_all!G1236="","",_charge_day_all!G1236)</f>
        <v/>
      </c>
      <c r="I1238" s="26" t="str">
        <f>IF(_charge_day_all!H1236="","",_charge_day_all!H1236)</f>
        <v/>
      </c>
      <c r="J1238" s="26" t="str">
        <f>IF(_charge_day_all!I1236="","",_charge_day_all!I1236)</f>
        <v/>
      </c>
      <c r="K1238" s="26" t="str">
        <f>IF(_charge_day_all!J1236="","",_charge_day_all!J1236)</f>
        <v/>
      </c>
      <c r="L1238" s="26" t="str">
        <f>IF(_charge_day_all!K1236="","",_charge_day_all!K1236)</f>
        <v/>
      </c>
      <c r="M1238" s="26" t="str">
        <f>IF(_charge_day_all!L1236="","",_charge_day_all!L1236)</f>
        <v/>
      </c>
      <c r="N1238" s="26" t="str">
        <f>IF(_charge_day_all!M1236="","",_charge_day_all!M1236)</f>
        <v/>
      </c>
      <c r="O1238" s="26" t="str">
        <f>IF(_charge_day_all!N1236="","",_charge_day_all!N1236)</f>
        <v/>
      </c>
      <c r="P1238" s="26" t="str">
        <f>IF(_charge_day_all!O1236="","",_charge_day_all!O1236)</f>
        <v/>
      </c>
    </row>
    <row r="1239" ht="17.25" customHeight="1" spans="1:16">
      <c r="A1239" s="27"/>
      <c r="B1239" s="28"/>
      <c r="C1239" s="29"/>
      <c r="D1239" s="28"/>
      <c r="E1239" s="30" t="s">
        <v>12</v>
      </c>
      <c r="F1239" s="26" t="str">
        <f>IF(_charge_day_all!E1237="","",_charge_day_all!E1237)</f>
        <v/>
      </c>
      <c r="G1239" s="26" t="str">
        <f>IF(_charge_day_all!F1237="","",_charge_day_all!F1237)</f>
        <v/>
      </c>
      <c r="H1239" s="26" t="str">
        <f>IF(_charge_day_all!G1237="","",_charge_day_all!G1237)</f>
        <v/>
      </c>
      <c r="I1239" s="26" t="str">
        <f>IF(_charge_day_all!H1237="","",_charge_day_all!H1237)</f>
        <v/>
      </c>
      <c r="J1239" s="26" t="str">
        <f>IF(_charge_day_all!I1237="","",_charge_day_all!I1237)</f>
        <v/>
      </c>
      <c r="K1239" s="26" t="str">
        <f>IF(_charge_day_all!J1237="","",_charge_day_all!J1237)</f>
        <v/>
      </c>
      <c r="L1239" s="26" t="str">
        <f>IF(_charge_day_all!K1237="","",_charge_day_all!K1237)</f>
        <v/>
      </c>
      <c r="M1239" s="26" t="str">
        <f>IF(_charge_day_all!L1237="","",_charge_day_all!L1237)</f>
        <v/>
      </c>
      <c r="N1239" s="26" t="str">
        <f>IF(_charge_day_all!M1237="","",_charge_day_all!M1237)</f>
        <v/>
      </c>
      <c r="O1239" s="26" t="str">
        <f>IF(_charge_day_all!N1237="","",_charge_day_all!N1237)</f>
        <v/>
      </c>
      <c r="P1239" s="26" t="str">
        <f>IF(_charge_day_all!O1237="","",_charge_day_all!O1237)</f>
        <v/>
      </c>
    </row>
    <row r="1240" ht="16.5" customHeight="1" spans="1:16">
      <c r="A1240" s="17" t="str">
        <f>IF(_charge_day_all!A1238="","",_charge_day_all!A1238)</f>
        <v/>
      </c>
      <c r="B1240" s="18" t="str">
        <f>IF(_charge_day_all!B1238="","",_charge_day_all!B1238)</f>
        <v/>
      </c>
      <c r="C1240" s="19" t="str">
        <f>IF(_charge_day_all!C1238="","",_charge_day_all!C1238)</f>
        <v/>
      </c>
      <c r="D1240" s="18" t="str">
        <f>IF(_charge_day_all!D1238="","",_charge_day_all!D1238)</f>
        <v/>
      </c>
      <c r="E1240" s="20" t="s">
        <v>7</v>
      </c>
      <c r="F1240" s="21" t="str">
        <f>IF(_charge_day_all!E1238="","",_charge_day_all!E1238)</f>
        <v/>
      </c>
      <c r="G1240" s="21" t="str">
        <f>IF(_charge_day_all!F1238="","",_charge_day_all!F1238)</f>
        <v/>
      </c>
      <c r="H1240" s="21" t="str">
        <f>IF(_charge_day_all!G1238="","",_charge_day_all!G1238)</f>
        <v/>
      </c>
      <c r="I1240" s="21" t="str">
        <f>IF(_charge_day_all!H1238="","",_charge_day_all!H1238)</f>
        <v/>
      </c>
      <c r="J1240" s="21" t="str">
        <f>IF(_charge_day_all!I1238="","",_charge_day_all!I1238)</f>
        <v/>
      </c>
      <c r="K1240" s="21" t="str">
        <f>IF(_charge_day_all!J1238="","",_charge_day_all!J1238)</f>
        <v/>
      </c>
      <c r="L1240" s="21" t="str">
        <f>IF(_charge_day_all!K1238="","",_charge_day_all!K1238)</f>
        <v/>
      </c>
      <c r="M1240" s="21" t="str">
        <f>IF(_charge_day_all!L1238="","",_charge_day_all!L1238)</f>
        <v/>
      </c>
      <c r="N1240" s="21" t="str">
        <f>IF(_charge_day_all!M1238="","",_charge_day_all!M1238)</f>
        <v/>
      </c>
      <c r="O1240" s="21" t="str">
        <f>IF(_charge_day_all!N1238="","",_charge_day_all!N1238)</f>
        <v/>
      </c>
      <c r="P1240" s="21" t="str">
        <f>IF(_charge_day_all!O1238="","",_charge_day_all!O1238)</f>
        <v/>
      </c>
    </row>
    <row r="1241" ht="16.5" customHeight="1" spans="1:16">
      <c r="A1241" s="22"/>
      <c r="B1241" s="23"/>
      <c r="C1241" s="24"/>
      <c r="D1241" s="23"/>
      <c r="E1241" s="25" t="s">
        <v>8</v>
      </c>
      <c r="F1241" s="26" t="str">
        <f>IF(_charge_day_all!E1239="","",_charge_day_all!E1239)</f>
        <v/>
      </c>
      <c r="G1241" s="26" t="str">
        <f>IF(_charge_day_all!F1239="","",_charge_day_all!F1239)</f>
        <v/>
      </c>
      <c r="H1241" s="26" t="str">
        <f>IF(_charge_day_all!G1239="","",_charge_day_all!G1239)</f>
        <v/>
      </c>
      <c r="I1241" s="26" t="str">
        <f>IF(_charge_day_all!H1239="","",_charge_day_all!H1239)</f>
        <v/>
      </c>
      <c r="J1241" s="26" t="str">
        <f>IF(_charge_day_all!I1239="","",_charge_day_all!I1239)</f>
        <v/>
      </c>
      <c r="K1241" s="26" t="str">
        <f>IF(_charge_day_all!J1239="","",_charge_day_all!J1239)</f>
        <v/>
      </c>
      <c r="L1241" s="26" t="str">
        <f>IF(_charge_day_all!K1239="","",_charge_day_all!K1239)</f>
        <v/>
      </c>
      <c r="M1241" s="26" t="str">
        <f>IF(_charge_day_all!L1239="","",_charge_day_all!L1239)</f>
        <v/>
      </c>
      <c r="N1241" s="26" t="str">
        <f>IF(_charge_day_all!M1239="","",_charge_day_all!M1239)</f>
        <v/>
      </c>
      <c r="O1241" s="26" t="str">
        <f>IF(_charge_day_all!N1239="","",_charge_day_all!N1239)</f>
        <v/>
      </c>
      <c r="P1241" s="26" t="str">
        <f>IF(_charge_day_all!O1239="","",_charge_day_all!O1239)</f>
        <v/>
      </c>
    </row>
    <row r="1242" ht="16.5" customHeight="1" spans="1:16">
      <c r="A1242" s="22"/>
      <c r="B1242" s="23"/>
      <c r="C1242" s="24"/>
      <c r="D1242" s="23"/>
      <c r="E1242" s="25" t="s">
        <v>9</v>
      </c>
      <c r="F1242" s="26" t="str">
        <f>IF(_charge_day_all!E1240="","",_charge_day_all!E1240)</f>
        <v/>
      </c>
      <c r="G1242" s="26" t="str">
        <f>IF(_charge_day_all!F1240="","",_charge_day_all!F1240)</f>
        <v/>
      </c>
      <c r="H1242" s="26" t="str">
        <f>IF(_charge_day_all!G1240="","",_charge_day_all!G1240)</f>
        <v/>
      </c>
      <c r="I1242" s="26" t="str">
        <f>IF(_charge_day_all!H1240="","",_charge_day_all!H1240)</f>
        <v/>
      </c>
      <c r="J1242" s="26" t="str">
        <f>IF(_charge_day_all!I1240="","",_charge_day_all!I1240)</f>
        <v/>
      </c>
      <c r="K1242" s="26" t="str">
        <f>IF(_charge_day_all!J1240="","",_charge_day_all!J1240)</f>
        <v/>
      </c>
      <c r="L1242" s="26" t="str">
        <f>IF(_charge_day_all!K1240="","",_charge_day_all!K1240)</f>
        <v/>
      </c>
      <c r="M1242" s="26" t="str">
        <f>IF(_charge_day_all!L1240="","",_charge_day_all!L1240)</f>
        <v/>
      </c>
      <c r="N1242" s="26" t="str">
        <f>IF(_charge_day_all!M1240="","",_charge_day_all!M1240)</f>
        <v/>
      </c>
      <c r="O1242" s="26" t="str">
        <f>IF(_charge_day_all!N1240="","",_charge_day_all!N1240)</f>
        <v/>
      </c>
      <c r="P1242" s="26" t="str">
        <f>IF(_charge_day_all!O1240="","",_charge_day_all!O1240)</f>
        <v/>
      </c>
    </row>
    <row r="1243" ht="16.5" customHeight="1" spans="1:16">
      <c r="A1243" s="22"/>
      <c r="B1243" s="23"/>
      <c r="C1243" s="24"/>
      <c r="D1243" s="23"/>
      <c r="E1243" s="25" t="s">
        <v>10</v>
      </c>
      <c r="F1243" s="26" t="str">
        <f>IF(_charge_day_all!E1241="","",_charge_day_all!E1241)</f>
        <v/>
      </c>
      <c r="G1243" s="26" t="str">
        <f>IF(_charge_day_all!F1241="","",_charge_day_all!F1241)</f>
        <v/>
      </c>
      <c r="H1243" s="26" t="str">
        <f>IF(_charge_day_all!G1241="","",_charge_day_all!G1241)</f>
        <v/>
      </c>
      <c r="I1243" s="26" t="str">
        <f>IF(_charge_day_all!H1241="","",_charge_day_all!H1241)</f>
        <v/>
      </c>
      <c r="J1243" s="26" t="str">
        <f>IF(_charge_day_all!I1241="","",_charge_day_all!I1241)</f>
        <v/>
      </c>
      <c r="K1243" s="26" t="str">
        <f>IF(_charge_day_all!J1241="","",_charge_day_all!J1241)</f>
        <v/>
      </c>
      <c r="L1243" s="26" t="str">
        <f>IF(_charge_day_all!K1241="","",_charge_day_all!K1241)</f>
        <v/>
      </c>
      <c r="M1243" s="26" t="str">
        <f>IF(_charge_day_all!L1241="","",_charge_day_all!L1241)</f>
        <v/>
      </c>
      <c r="N1243" s="26" t="str">
        <f>IF(_charge_day_all!M1241="","",_charge_day_all!M1241)</f>
        <v/>
      </c>
      <c r="O1243" s="26" t="str">
        <f>IF(_charge_day_all!N1241="","",_charge_day_all!N1241)</f>
        <v/>
      </c>
      <c r="P1243" s="26" t="str">
        <f>IF(_charge_day_all!O1241="","",_charge_day_all!O1241)</f>
        <v/>
      </c>
    </row>
    <row r="1244" ht="16.5" customHeight="1" spans="1:16">
      <c r="A1244" s="22"/>
      <c r="B1244" s="23"/>
      <c r="C1244" s="24"/>
      <c r="D1244" s="23"/>
      <c r="E1244" s="25" t="s">
        <v>11</v>
      </c>
      <c r="F1244" s="26" t="str">
        <f>IF(_charge_day_all!E1242="","",_charge_day_all!E1242)</f>
        <v/>
      </c>
      <c r="G1244" s="26" t="str">
        <f>IF(_charge_day_all!F1242="","",_charge_day_all!F1242)</f>
        <v/>
      </c>
      <c r="H1244" s="26" t="str">
        <f>IF(_charge_day_all!G1242="","",_charge_day_all!G1242)</f>
        <v/>
      </c>
      <c r="I1244" s="26" t="str">
        <f>IF(_charge_day_all!H1242="","",_charge_day_all!H1242)</f>
        <v/>
      </c>
      <c r="J1244" s="26" t="str">
        <f>IF(_charge_day_all!I1242="","",_charge_day_all!I1242)</f>
        <v/>
      </c>
      <c r="K1244" s="26" t="str">
        <f>IF(_charge_day_all!J1242="","",_charge_day_all!J1242)</f>
        <v/>
      </c>
      <c r="L1244" s="26" t="str">
        <f>IF(_charge_day_all!K1242="","",_charge_day_all!K1242)</f>
        <v/>
      </c>
      <c r="M1244" s="26" t="str">
        <f>IF(_charge_day_all!L1242="","",_charge_day_all!L1242)</f>
        <v/>
      </c>
      <c r="N1244" s="26" t="str">
        <f>IF(_charge_day_all!M1242="","",_charge_day_all!M1242)</f>
        <v/>
      </c>
      <c r="O1244" s="26" t="str">
        <f>IF(_charge_day_all!N1242="","",_charge_day_all!N1242)</f>
        <v/>
      </c>
      <c r="P1244" s="26" t="str">
        <f>IF(_charge_day_all!O1242="","",_charge_day_all!O1242)</f>
        <v/>
      </c>
    </row>
    <row r="1245" ht="17.25" customHeight="1" spans="1:16">
      <c r="A1245" s="27"/>
      <c r="B1245" s="28"/>
      <c r="C1245" s="29"/>
      <c r="D1245" s="28"/>
      <c r="E1245" s="30" t="s">
        <v>12</v>
      </c>
      <c r="F1245" s="26" t="str">
        <f>IF(_charge_day_all!E1243="","",_charge_day_all!E1243)</f>
        <v/>
      </c>
      <c r="G1245" s="26" t="str">
        <f>IF(_charge_day_all!F1243="","",_charge_day_all!F1243)</f>
        <v/>
      </c>
      <c r="H1245" s="26" t="str">
        <f>IF(_charge_day_all!G1243="","",_charge_day_all!G1243)</f>
        <v/>
      </c>
      <c r="I1245" s="26" t="str">
        <f>IF(_charge_day_all!H1243="","",_charge_day_all!H1243)</f>
        <v/>
      </c>
      <c r="J1245" s="26" t="str">
        <f>IF(_charge_day_all!I1243="","",_charge_day_all!I1243)</f>
        <v/>
      </c>
      <c r="K1245" s="26" t="str">
        <f>IF(_charge_day_all!J1243="","",_charge_day_all!J1243)</f>
        <v/>
      </c>
      <c r="L1245" s="26" t="str">
        <f>IF(_charge_day_all!K1243="","",_charge_day_all!K1243)</f>
        <v/>
      </c>
      <c r="M1245" s="26" t="str">
        <f>IF(_charge_day_all!L1243="","",_charge_day_all!L1243)</f>
        <v/>
      </c>
      <c r="N1245" s="26" t="str">
        <f>IF(_charge_day_all!M1243="","",_charge_day_all!M1243)</f>
        <v/>
      </c>
      <c r="O1245" s="26" t="str">
        <f>IF(_charge_day_all!N1243="","",_charge_day_all!N1243)</f>
        <v/>
      </c>
      <c r="P1245" s="26" t="str">
        <f>IF(_charge_day_all!O1243="","",_charge_day_all!O1243)</f>
        <v/>
      </c>
    </row>
    <row r="1246" ht="16.5" customHeight="1" spans="1:16">
      <c r="A1246" s="17" t="str">
        <f>IF(_charge_day_all!A1244="","",_charge_day_all!A1244)</f>
        <v/>
      </c>
      <c r="B1246" s="18" t="str">
        <f>IF(_charge_day_all!B1244="","",_charge_day_all!B1244)</f>
        <v/>
      </c>
      <c r="C1246" s="19" t="str">
        <f>IF(_charge_day_all!C1244="","",_charge_day_all!C1244)</f>
        <v/>
      </c>
      <c r="D1246" s="18" t="str">
        <f>IF(_charge_day_all!D1244="","",_charge_day_all!D1244)</f>
        <v/>
      </c>
      <c r="E1246" s="20" t="s">
        <v>7</v>
      </c>
      <c r="F1246" s="21" t="str">
        <f>IF(_charge_day_all!E1244="","",_charge_day_all!E1244)</f>
        <v/>
      </c>
      <c r="G1246" s="21" t="str">
        <f>IF(_charge_day_all!F1244="","",_charge_day_all!F1244)</f>
        <v/>
      </c>
      <c r="H1246" s="21" t="str">
        <f>IF(_charge_day_all!G1244="","",_charge_day_all!G1244)</f>
        <v/>
      </c>
      <c r="I1246" s="21" t="str">
        <f>IF(_charge_day_all!H1244="","",_charge_day_all!H1244)</f>
        <v/>
      </c>
      <c r="J1246" s="21" t="str">
        <f>IF(_charge_day_all!I1244="","",_charge_day_all!I1244)</f>
        <v/>
      </c>
      <c r="K1246" s="21" t="str">
        <f>IF(_charge_day_all!J1244="","",_charge_day_all!J1244)</f>
        <v/>
      </c>
      <c r="L1246" s="21" t="str">
        <f>IF(_charge_day_all!K1244="","",_charge_day_all!K1244)</f>
        <v/>
      </c>
      <c r="M1246" s="21" t="str">
        <f>IF(_charge_day_all!L1244="","",_charge_day_all!L1244)</f>
        <v/>
      </c>
      <c r="N1246" s="21" t="str">
        <f>IF(_charge_day_all!M1244="","",_charge_day_all!M1244)</f>
        <v/>
      </c>
      <c r="O1246" s="21" t="str">
        <f>IF(_charge_day_all!N1244="","",_charge_day_all!N1244)</f>
        <v/>
      </c>
      <c r="P1246" s="21" t="str">
        <f>IF(_charge_day_all!O1244="","",_charge_day_all!O1244)</f>
        <v/>
      </c>
    </row>
    <row r="1247" ht="16.5" customHeight="1" spans="1:16">
      <c r="A1247" s="22"/>
      <c r="B1247" s="23"/>
      <c r="C1247" s="24"/>
      <c r="D1247" s="23"/>
      <c r="E1247" s="25" t="s">
        <v>8</v>
      </c>
      <c r="F1247" s="26" t="str">
        <f>IF(_charge_day_all!E1245="","",_charge_day_all!E1245)</f>
        <v/>
      </c>
      <c r="G1247" s="26" t="str">
        <f>IF(_charge_day_all!F1245="","",_charge_day_all!F1245)</f>
        <v/>
      </c>
      <c r="H1247" s="26" t="str">
        <f>IF(_charge_day_all!G1245="","",_charge_day_all!G1245)</f>
        <v/>
      </c>
      <c r="I1247" s="26" t="str">
        <f>IF(_charge_day_all!H1245="","",_charge_day_all!H1245)</f>
        <v/>
      </c>
      <c r="J1247" s="26" t="str">
        <f>IF(_charge_day_all!I1245="","",_charge_day_all!I1245)</f>
        <v/>
      </c>
      <c r="K1247" s="26" t="str">
        <f>IF(_charge_day_all!J1245="","",_charge_day_all!J1245)</f>
        <v/>
      </c>
      <c r="L1247" s="26" t="str">
        <f>IF(_charge_day_all!K1245="","",_charge_day_all!K1245)</f>
        <v/>
      </c>
      <c r="M1247" s="26" t="str">
        <f>IF(_charge_day_all!L1245="","",_charge_day_all!L1245)</f>
        <v/>
      </c>
      <c r="N1247" s="26" t="str">
        <f>IF(_charge_day_all!M1245="","",_charge_day_all!M1245)</f>
        <v/>
      </c>
      <c r="O1247" s="26" t="str">
        <f>IF(_charge_day_all!N1245="","",_charge_day_all!N1245)</f>
        <v/>
      </c>
      <c r="P1247" s="26" t="str">
        <f>IF(_charge_day_all!O1245="","",_charge_day_all!O1245)</f>
        <v/>
      </c>
    </row>
    <row r="1248" ht="16.5" customHeight="1" spans="1:16">
      <c r="A1248" s="22"/>
      <c r="B1248" s="23"/>
      <c r="C1248" s="24"/>
      <c r="D1248" s="23"/>
      <c r="E1248" s="25" t="s">
        <v>9</v>
      </c>
      <c r="F1248" s="26" t="str">
        <f>IF(_charge_day_all!E1246="","",_charge_day_all!E1246)</f>
        <v/>
      </c>
      <c r="G1248" s="26" t="str">
        <f>IF(_charge_day_all!F1246="","",_charge_day_all!F1246)</f>
        <v/>
      </c>
      <c r="H1248" s="26" t="str">
        <f>IF(_charge_day_all!G1246="","",_charge_day_all!G1246)</f>
        <v/>
      </c>
      <c r="I1248" s="26" t="str">
        <f>IF(_charge_day_all!H1246="","",_charge_day_all!H1246)</f>
        <v/>
      </c>
      <c r="J1248" s="26" t="str">
        <f>IF(_charge_day_all!I1246="","",_charge_day_all!I1246)</f>
        <v/>
      </c>
      <c r="K1248" s="26" t="str">
        <f>IF(_charge_day_all!J1246="","",_charge_day_all!J1246)</f>
        <v/>
      </c>
      <c r="L1248" s="26" t="str">
        <f>IF(_charge_day_all!K1246="","",_charge_day_all!K1246)</f>
        <v/>
      </c>
      <c r="M1248" s="26" t="str">
        <f>IF(_charge_day_all!L1246="","",_charge_day_all!L1246)</f>
        <v/>
      </c>
      <c r="N1248" s="26" t="str">
        <f>IF(_charge_day_all!M1246="","",_charge_day_all!M1246)</f>
        <v/>
      </c>
      <c r="O1248" s="26" t="str">
        <f>IF(_charge_day_all!N1246="","",_charge_day_all!N1246)</f>
        <v/>
      </c>
      <c r="P1248" s="26" t="str">
        <f>IF(_charge_day_all!O1246="","",_charge_day_all!O1246)</f>
        <v/>
      </c>
    </row>
    <row r="1249" ht="16.5" customHeight="1" spans="1:16">
      <c r="A1249" s="22"/>
      <c r="B1249" s="23"/>
      <c r="C1249" s="24"/>
      <c r="D1249" s="23"/>
      <c r="E1249" s="25" t="s">
        <v>10</v>
      </c>
      <c r="F1249" s="26" t="str">
        <f>IF(_charge_day_all!E1247="","",_charge_day_all!E1247)</f>
        <v/>
      </c>
      <c r="G1249" s="26" t="str">
        <f>IF(_charge_day_all!F1247="","",_charge_day_all!F1247)</f>
        <v/>
      </c>
      <c r="H1249" s="26" t="str">
        <f>IF(_charge_day_all!G1247="","",_charge_day_all!G1247)</f>
        <v/>
      </c>
      <c r="I1249" s="26" t="str">
        <f>IF(_charge_day_all!H1247="","",_charge_day_all!H1247)</f>
        <v/>
      </c>
      <c r="J1249" s="26" t="str">
        <f>IF(_charge_day_all!I1247="","",_charge_day_all!I1247)</f>
        <v/>
      </c>
      <c r="K1249" s="26" t="str">
        <f>IF(_charge_day_all!J1247="","",_charge_day_all!J1247)</f>
        <v/>
      </c>
      <c r="L1249" s="26" t="str">
        <f>IF(_charge_day_all!K1247="","",_charge_day_all!K1247)</f>
        <v/>
      </c>
      <c r="M1249" s="26" t="str">
        <f>IF(_charge_day_all!L1247="","",_charge_day_all!L1247)</f>
        <v/>
      </c>
      <c r="N1249" s="26" t="str">
        <f>IF(_charge_day_all!M1247="","",_charge_day_all!M1247)</f>
        <v/>
      </c>
      <c r="O1249" s="26" t="str">
        <f>IF(_charge_day_all!N1247="","",_charge_day_all!N1247)</f>
        <v/>
      </c>
      <c r="P1249" s="26" t="str">
        <f>IF(_charge_day_all!O1247="","",_charge_day_all!O1247)</f>
        <v/>
      </c>
    </row>
    <row r="1250" ht="16.5" customHeight="1" spans="1:16">
      <c r="A1250" s="22"/>
      <c r="B1250" s="23"/>
      <c r="C1250" s="24"/>
      <c r="D1250" s="23"/>
      <c r="E1250" s="25" t="s">
        <v>11</v>
      </c>
      <c r="F1250" s="26" t="str">
        <f>IF(_charge_day_all!E1248="","",_charge_day_all!E1248)</f>
        <v/>
      </c>
      <c r="G1250" s="26" t="str">
        <f>IF(_charge_day_all!F1248="","",_charge_day_all!F1248)</f>
        <v/>
      </c>
      <c r="H1250" s="26" t="str">
        <f>IF(_charge_day_all!G1248="","",_charge_day_all!G1248)</f>
        <v/>
      </c>
      <c r="I1250" s="26" t="str">
        <f>IF(_charge_day_all!H1248="","",_charge_day_all!H1248)</f>
        <v/>
      </c>
      <c r="J1250" s="26" t="str">
        <f>IF(_charge_day_all!I1248="","",_charge_day_all!I1248)</f>
        <v/>
      </c>
      <c r="K1250" s="26" t="str">
        <f>IF(_charge_day_all!J1248="","",_charge_day_all!J1248)</f>
        <v/>
      </c>
      <c r="L1250" s="26" t="str">
        <f>IF(_charge_day_all!K1248="","",_charge_day_all!K1248)</f>
        <v/>
      </c>
      <c r="M1250" s="26" t="str">
        <f>IF(_charge_day_all!L1248="","",_charge_day_all!L1248)</f>
        <v/>
      </c>
      <c r="N1250" s="26" t="str">
        <f>IF(_charge_day_all!M1248="","",_charge_day_all!M1248)</f>
        <v/>
      </c>
      <c r="O1250" s="26" t="str">
        <f>IF(_charge_day_all!N1248="","",_charge_day_all!N1248)</f>
        <v/>
      </c>
      <c r="P1250" s="26" t="str">
        <f>IF(_charge_day_all!O1248="","",_charge_day_all!O1248)</f>
        <v/>
      </c>
    </row>
    <row r="1251" ht="17.25" customHeight="1" spans="1:16">
      <c r="A1251" s="27"/>
      <c r="B1251" s="28"/>
      <c r="C1251" s="29"/>
      <c r="D1251" s="28"/>
      <c r="E1251" s="30" t="s">
        <v>12</v>
      </c>
      <c r="F1251" s="26" t="str">
        <f>IF(_charge_day_all!E1249="","",_charge_day_all!E1249)</f>
        <v/>
      </c>
      <c r="G1251" s="26" t="str">
        <f>IF(_charge_day_all!F1249="","",_charge_day_all!F1249)</f>
        <v/>
      </c>
      <c r="H1251" s="26" t="str">
        <f>IF(_charge_day_all!G1249="","",_charge_day_all!G1249)</f>
        <v/>
      </c>
      <c r="I1251" s="26" t="str">
        <f>IF(_charge_day_all!H1249="","",_charge_day_all!H1249)</f>
        <v/>
      </c>
      <c r="J1251" s="26" t="str">
        <f>IF(_charge_day_all!I1249="","",_charge_day_all!I1249)</f>
        <v/>
      </c>
      <c r="K1251" s="26" t="str">
        <f>IF(_charge_day_all!J1249="","",_charge_day_all!J1249)</f>
        <v/>
      </c>
      <c r="L1251" s="26" t="str">
        <f>IF(_charge_day_all!K1249="","",_charge_day_all!K1249)</f>
        <v/>
      </c>
      <c r="M1251" s="26" t="str">
        <f>IF(_charge_day_all!L1249="","",_charge_day_all!L1249)</f>
        <v/>
      </c>
      <c r="N1251" s="26" t="str">
        <f>IF(_charge_day_all!M1249="","",_charge_day_all!M1249)</f>
        <v/>
      </c>
      <c r="O1251" s="26" t="str">
        <f>IF(_charge_day_all!N1249="","",_charge_day_all!N1249)</f>
        <v/>
      </c>
      <c r="P1251" s="26" t="str">
        <f>IF(_charge_day_all!O1249="","",_charge_day_all!O1249)</f>
        <v/>
      </c>
    </row>
    <row r="1252" ht="16.5" customHeight="1" spans="1:16">
      <c r="A1252" s="17" t="str">
        <f>IF(_charge_day_all!A1250="","",_charge_day_all!A1250)</f>
        <v/>
      </c>
      <c r="B1252" s="18" t="str">
        <f>IF(_charge_day_all!B1250="","",_charge_day_all!B1250)</f>
        <v/>
      </c>
      <c r="C1252" s="19" t="str">
        <f>IF(_charge_day_all!C1250="","",_charge_day_all!C1250)</f>
        <v/>
      </c>
      <c r="D1252" s="18" t="str">
        <f>IF(_charge_day_all!D1250="","",_charge_day_all!D1250)</f>
        <v/>
      </c>
      <c r="E1252" s="20" t="s">
        <v>7</v>
      </c>
      <c r="F1252" s="21" t="str">
        <f>IF(_charge_day_all!E1250="","",_charge_day_all!E1250)</f>
        <v/>
      </c>
      <c r="G1252" s="21" t="str">
        <f>IF(_charge_day_all!F1250="","",_charge_day_all!F1250)</f>
        <v/>
      </c>
      <c r="H1252" s="21" t="str">
        <f>IF(_charge_day_all!G1250="","",_charge_day_all!G1250)</f>
        <v/>
      </c>
      <c r="I1252" s="21" t="str">
        <f>IF(_charge_day_all!H1250="","",_charge_day_all!H1250)</f>
        <v/>
      </c>
      <c r="J1252" s="21" t="str">
        <f>IF(_charge_day_all!I1250="","",_charge_day_all!I1250)</f>
        <v/>
      </c>
      <c r="K1252" s="21" t="str">
        <f>IF(_charge_day_all!J1250="","",_charge_day_all!J1250)</f>
        <v/>
      </c>
      <c r="L1252" s="21" t="str">
        <f>IF(_charge_day_all!K1250="","",_charge_day_all!K1250)</f>
        <v/>
      </c>
      <c r="M1252" s="21" t="str">
        <f>IF(_charge_day_all!L1250="","",_charge_day_all!L1250)</f>
        <v/>
      </c>
      <c r="N1252" s="21" t="str">
        <f>IF(_charge_day_all!M1250="","",_charge_day_all!M1250)</f>
        <v/>
      </c>
      <c r="O1252" s="21" t="str">
        <f>IF(_charge_day_all!N1250="","",_charge_day_all!N1250)</f>
        <v/>
      </c>
      <c r="P1252" s="21" t="str">
        <f>IF(_charge_day_all!O1250="","",_charge_day_all!O1250)</f>
        <v/>
      </c>
    </row>
    <row r="1253" ht="16.5" customHeight="1" spans="1:16">
      <c r="A1253" s="22"/>
      <c r="B1253" s="23"/>
      <c r="C1253" s="24"/>
      <c r="D1253" s="23"/>
      <c r="E1253" s="25" t="s">
        <v>8</v>
      </c>
      <c r="F1253" s="26" t="str">
        <f>IF(_charge_day_all!E1251="","",_charge_day_all!E1251)</f>
        <v/>
      </c>
      <c r="G1253" s="26" t="str">
        <f>IF(_charge_day_all!F1251="","",_charge_day_all!F1251)</f>
        <v/>
      </c>
      <c r="H1253" s="26" t="str">
        <f>IF(_charge_day_all!G1251="","",_charge_day_all!G1251)</f>
        <v/>
      </c>
      <c r="I1253" s="26" t="str">
        <f>IF(_charge_day_all!H1251="","",_charge_day_all!H1251)</f>
        <v/>
      </c>
      <c r="J1253" s="26" t="str">
        <f>IF(_charge_day_all!I1251="","",_charge_day_all!I1251)</f>
        <v/>
      </c>
      <c r="K1253" s="26" t="str">
        <f>IF(_charge_day_all!J1251="","",_charge_day_all!J1251)</f>
        <v/>
      </c>
      <c r="L1253" s="26" t="str">
        <f>IF(_charge_day_all!K1251="","",_charge_day_all!K1251)</f>
        <v/>
      </c>
      <c r="M1253" s="26" t="str">
        <f>IF(_charge_day_all!L1251="","",_charge_day_all!L1251)</f>
        <v/>
      </c>
      <c r="N1253" s="26" t="str">
        <f>IF(_charge_day_all!M1251="","",_charge_day_all!M1251)</f>
        <v/>
      </c>
      <c r="O1253" s="26" t="str">
        <f>IF(_charge_day_all!N1251="","",_charge_day_all!N1251)</f>
        <v/>
      </c>
      <c r="P1253" s="26" t="str">
        <f>IF(_charge_day_all!O1251="","",_charge_day_all!O1251)</f>
        <v/>
      </c>
    </row>
    <row r="1254" ht="16.5" customHeight="1" spans="1:16">
      <c r="A1254" s="22"/>
      <c r="B1254" s="23"/>
      <c r="C1254" s="24"/>
      <c r="D1254" s="23"/>
      <c r="E1254" s="25" t="s">
        <v>9</v>
      </c>
      <c r="F1254" s="26" t="str">
        <f>IF(_charge_day_all!E1252="","",_charge_day_all!E1252)</f>
        <v/>
      </c>
      <c r="G1254" s="26" t="str">
        <f>IF(_charge_day_all!F1252="","",_charge_day_all!F1252)</f>
        <v/>
      </c>
      <c r="H1254" s="26" t="str">
        <f>IF(_charge_day_all!G1252="","",_charge_day_all!G1252)</f>
        <v/>
      </c>
      <c r="I1254" s="26" t="str">
        <f>IF(_charge_day_all!H1252="","",_charge_day_all!H1252)</f>
        <v/>
      </c>
      <c r="J1254" s="26" t="str">
        <f>IF(_charge_day_all!I1252="","",_charge_day_all!I1252)</f>
        <v/>
      </c>
      <c r="K1254" s="26" t="str">
        <f>IF(_charge_day_all!J1252="","",_charge_day_all!J1252)</f>
        <v/>
      </c>
      <c r="L1254" s="26" t="str">
        <f>IF(_charge_day_all!K1252="","",_charge_day_all!K1252)</f>
        <v/>
      </c>
      <c r="M1254" s="26" t="str">
        <f>IF(_charge_day_all!L1252="","",_charge_day_all!L1252)</f>
        <v/>
      </c>
      <c r="N1254" s="26" t="str">
        <f>IF(_charge_day_all!M1252="","",_charge_day_all!M1252)</f>
        <v/>
      </c>
      <c r="O1254" s="26" t="str">
        <f>IF(_charge_day_all!N1252="","",_charge_day_all!N1252)</f>
        <v/>
      </c>
      <c r="P1254" s="26" t="str">
        <f>IF(_charge_day_all!O1252="","",_charge_day_all!O1252)</f>
        <v/>
      </c>
    </row>
    <row r="1255" ht="16.5" customHeight="1" spans="1:16">
      <c r="A1255" s="22"/>
      <c r="B1255" s="23"/>
      <c r="C1255" s="24"/>
      <c r="D1255" s="23"/>
      <c r="E1255" s="25" t="s">
        <v>10</v>
      </c>
      <c r="F1255" s="26" t="str">
        <f>IF(_charge_day_all!E1253="","",_charge_day_all!E1253)</f>
        <v/>
      </c>
      <c r="G1255" s="26" t="str">
        <f>IF(_charge_day_all!F1253="","",_charge_day_all!F1253)</f>
        <v/>
      </c>
      <c r="H1255" s="26" t="str">
        <f>IF(_charge_day_all!G1253="","",_charge_day_all!G1253)</f>
        <v/>
      </c>
      <c r="I1255" s="26" t="str">
        <f>IF(_charge_day_all!H1253="","",_charge_day_all!H1253)</f>
        <v/>
      </c>
      <c r="J1255" s="26" t="str">
        <f>IF(_charge_day_all!I1253="","",_charge_day_all!I1253)</f>
        <v/>
      </c>
      <c r="K1255" s="26" t="str">
        <f>IF(_charge_day_all!J1253="","",_charge_day_all!J1253)</f>
        <v/>
      </c>
      <c r="L1255" s="26" t="str">
        <f>IF(_charge_day_all!K1253="","",_charge_day_all!K1253)</f>
        <v/>
      </c>
      <c r="M1255" s="26" t="str">
        <f>IF(_charge_day_all!L1253="","",_charge_day_all!L1253)</f>
        <v/>
      </c>
      <c r="N1255" s="26" t="str">
        <f>IF(_charge_day_all!M1253="","",_charge_day_all!M1253)</f>
        <v/>
      </c>
      <c r="O1255" s="26" t="str">
        <f>IF(_charge_day_all!N1253="","",_charge_day_all!N1253)</f>
        <v/>
      </c>
      <c r="P1255" s="26" t="str">
        <f>IF(_charge_day_all!O1253="","",_charge_day_all!O1253)</f>
        <v/>
      </c>
    </row>
    <row r="1256" ht="16.5" customHeight="1" spans="1:16">
      <c r="A1256" s="22"/>
      <c r="B1256" s="23"/>
      <c r="C1256" s="24"/>
      <c r="D1256" s="23"/>
      <c r="E1256" s="25" t="s">
        <v>11</v>
      </c>
      <c r="F1256" s="26" t="str">
        <f>IF(_charge_day_all!E1254="","",_charge_day_all!E1254)</f>
        <v/>
      </c>
      <c r="G1256" s="26" t="str">
        <f>IF(_charge_day_all!F1254="","",_charge_day_all!F1254)</f>
        <v/>
      </c>
      <c r="H1256" s="26" t="str">
        <f>IF(_charge_day_all!G1254="","",_charge_day_all!G1254)</f>
        <v/>
      </c>
      <c r="I1256" s="26" t="str">
        <f>IF(_charge_day_all!H1254="","",_charge_day_all!H1254)</f>
        <v/>
      </c>
      <c r="J1256" s="26" t="str">
        <f>IF(_charge_day_all!I1254="","",_charge_day_all!I1254)</f>
        <v/>
      </c>
      <c r="K1256" s="26" t="str">
        <f>IF(_charge_day_all!J1254="","",_charge_day_all!J1254)</f>
        <v/>
      </c>
      <c r="L1256" s="26" t="str">
        <f>IF(_charge_day_all!K1254="","",_charge_day_all!K1254)</f>
        <v/>
      </c>
      <c r="M1256" s="26" t="str">
        <f>IF(_charge_day_all!L1254="","",_charge_day_all!L1254)</f>
        <v/>
      </c>
      <c r="N1256" s="26" t="str">
        <f>IF(_charge_day_all!M1254="","",_charge_day_all!M1254)</f>
        <v/>
      </c>
      <c r="O1256" s="26" t="str">
        <f>IF(_charge_day_all!N1254="","",_charge_day_all!N1254)</f>
        <v/>
      </c>
      <c r="P1256" s="26" t="str">
        <f>IF(_charge_day_all!O1254="","",_charge_day_all!O1254)</f>
        <v/>
      </c>
    </row>
    <row r="1257" ht="17.25" customHeight="1" spans="1:16">
      <c r="A1257" s="27"/>
      <c r="B1257" s="28"/>
      <c r="C1257" s="29"/>
      <c r="D1257" s="28"/>
      <c r="E1257" s="30" t="s">
        <v>12</v>
      </c>
      <c r="F1257" s="26" t="str">
        <f>IF(_charge_day_all!E1255="","",_charge_day_all!E1255)</f>
        <v/>
      </c>
      <c r="G1257" s="26" t="str">
        <f>IF(_charge_day_all!F1255="","",_charge_day_all!F1255)</f>
        <v/>
      </c>
      <c r="H1257" s="26" t="str">
        <f>IF(_charge_day_all!G1255="","",_charge_day_all!G1255)</f>
        <v/>
      </c>
      <c r="I1257" s="26" t="str">
        <f>IF(_charge_day_all!H1255="","",_charge_day_all!H1255)</f>
        <v/>
      </c>
      <c r="J1257" s="26" t="str">
        <f>IF(_charge_day_all!I1255="","",_charge_day_all!I1255)</f>
        <v/>
      </c>
      <c r="K1257" s="26" t="str">
        <f>IF(_charge_day_all!J1255="","",_charge_day_all!J1255)</f>
        <v/>
      </c>
      <c r="L1257" s="26" t="str">
        <f>IF(_charge_day_all!K1255="","",_charge_day_all!K1255)</f>
        <v/>
      </c>
      <c r="M1257" s="26" t="str">
        <f>IF(_charge_day_all!L1255="","",_charge_day_all!L1255)</f>
        <v/>
      </c>
      <c r="N1257" s="26" t="str">
        <f>IF(_charge_day_all!M1255="","",_charge_day_all!M1255)</f>
        <v/>
      </c>
      <c r="O1257" s="26" t="str">
        <f>IF(_charge_day_all!N1255="","",_charge_day_all!N1255)</f>
        <v/>
      </c>
      <c r="P1257" s="26" t="str">
        <f>IF(_charge_day_all!O1255="","",_charge_day_all!O1255)</f>
        <v/>
      </c>
    </row>
    <row r="1258" ht="16.5" customHeight="1" spans="1:16">
      <c r="A1258" s="17" t="str">
        <f>IF(_charge_day_all!A1256="","",_charge_day_all!A1256)</f>
        <v/>
      </c>
      <c r="B1258" s="18" t="str">
        <f>IF(_charge_day_all!B1256="","",_charge_day_all!B1256)</f>
        <v/>
      </c>
      <c r="C1258" s="19" t="str">
        <f>IF(_charge_day_all!C1256="","",_charge_day_all!C1256)</f>
        <v/>
      </c>
      <c r="D1258" s="18" t="str">
        <f>IF(_charge_day_all!D1256="","",_charge_day_all!D1256)</f>
        <v/>
      </c>
      <c r="E1258" s="20" t="s">
        <v>7</v>
      </c>
      <c r="F1258" s="21" t="str">
        <f>IF(_charge_day_all!E1256="","",_charge_day_all!E1256)</f>
        <v/>
      </c>
      <c r="G1258" s="21" t="str">
        <f>IF(_charge_day_all!F1256="","",_charge_day_all!F1256)</f>
        <v/>
      </c>
      <c r="H1258" s="21" t="str">
        <f>IF(_charge_day_all!G1256="","",_charge_day_all!G1256)</f>
        <v/>
      </c>
      <c r="I1258" s="21" t="str">
        <f>IF(_charge_day_all!H1256="","",_charge_day_all!H1256)</f>
        <v/>
      </c>
      <c r="J1258" s="21" t="str">
        <f>IF(_charge_day_all!I1256="","",_charge_day_all!I1256)</f>
        <v/>
      </c>
      <c r="K1258" s="21" t="str">
        <f>IF(_charge_day_all!J1256="","",_charge_day_all!J1256)</f>
        <v/>
      </c>
      <c r="L1258" s="21" t="str">
        <f>IF(_charge_day_all!K1256="","",_charge_day_all!K1256)</f>
        <v/>
      </c>
      <c r="M1258" s="21" t="str">
        <f>IF(_charge_day_all!L1256="","",_charge_day_all!L1256)</f>
        <v/>
      </c>
      <c r="N1258" s="21" t="str">
        <f>IF(_charge_day_all!M1256="","",_charge_day_all!M1256)</f>
        <v/>
      </c>
      <c r="O1258" s="21" t="str">
        <f>IF(_charge_day_all!N1256="","",_charge_day_all!N1256)</f>
        <v/>
      </c>
      <c r="P1258" s="21" t="str">
        <f>IF(_charge_day_all!O1256="","",_charge_day_all!O1256)</f>
        <v/>
      </c>
    </row>
    <row r="1259" ht="16.5" customHeight="1" spans="1:16">
      <c r="A1259" s="22"/>
      <c r="B1259" s="23"/>
      <c r="C1259" s="24"/>
      <c r="D1259" s="23"/>
      <c r="E1259" s="25" t="s">
        <v>8</v>
      </c>
      <c r="F1259" s="26" t="str">
        <f>IF(_charge_day_all!E1257="","",_charge_day_all!E1257)</f>
        <v/>
      </c>
      <c r="G1259" s="26" t="str">
        <f>IF(_charge_day_all!F1257="","",_charge_day_all!F1257)</f>
        <v/>
      </c>
      <c r="H1259" s="26" t="str">
        <f>IF(_charge_day_all!G1257="","",_charge_day_all!G1257)</f>
        <v/>
      </c>
      <c r="I1259" s="26" t="str">
        <f>IF(_charge_day_all!H1257="","",_charge_day_all!H1257)</f>
        <v/>
      </c>
      <c r="J1259" s="26" t="str">
        <f>IF(_charge_day_all!I1257="","",_charge_day_all!I1257)</f>
        <v/>
      </c>
      <c r="K1259" s="26" t="str">
        <f>IF(_charge_day_all!J1257="","",_charge_day_all!J1257)</f>
        <v/>
      </c>
      <c r="L1259" s="26" t="str">
        <f>IF(_charge_day_all!K1257="","",_charge_day_all!K1257)</f>
        <v/>
      </c>
      <c r="M1259" s="26" t="str">
        <f>IF(_charge_day_all!L1257="","",_charge_day_all!L1257)</f>
        <v/>
      </c>
      <c r="N1259" s="26" t="str">
        <f>IF(_charge_day_all!M1257="","",_charge_day_all!M1257)</f>
        <v/>
      </c>
      <c r="O1259" s="26" t="str">
        <f>IF(_charge_day_all!N1257="","",_charge_day_all!N1257)</f>
        <v/>
      </c>
      <c r="P1259" s="26" t="str">
        <f>IF(_charge_day_all!O1257="","",_charge_day_all!O1257)</f>
        <v/>
      </c>
    </row>
    <row r="1260" ht="16.5" customHeight="1" spans="1:16">
      <c r="A1260" s="22"/>
      <c r="B1260" s="23"/>
      <c r="C1260" s="24"/>
      <c r="D1260" s="23"/>
      <c r="E1260" s="25" t="s">
        <v>9</v>
      </c>
      <c r="F1260" s="26" t="str">
        <f>IF(_charge_day_all!E1258="","",_charge_day_all!E1258)</f>
        <v/>
      </c>
      <c r="G1260" s="26" t="str">
        <f>IF(_charge_day_all!F1258="","",_charge_day_all!F1258)</f>
        <v/>
      </c>
      <c r="H1260" s="26" t="str">
        <f>IF(_charge_day_all!G1258="","",_charge_day_all!G1258)</f>
        <v/>
      </c>
      <c r="I1260" s="26" t="str">
        <f>IF(_charge_day_all!H1258="","",_charge_day_all!H1258)</f>
        <v/>
      </c>
      <c r="J1260" s="26" t="str">
        <f>IF(_charge_day_all!I1258="","",_charge_day_all!I1258)</f>
        <v/>
      </c>
      <c r="K1260" s="26" t="str">
        <f>IF(_charge_day_all!J1258="","",_charge_day_all!J1258)</f>
        <v/>
      </c>
      <c r="L1260" s="26" t="str">
        <f>IF(_charge_day_all!K1258="","",_charge_day_all!K1258)</f>
        <v/>
      </c>
      <c r="M1260" s="26" t="str">
        <f>IF(_charge_day_all!L1258="","",_charge_day_all!L1258)</f>
        <v/>
      </c>
      <c r="N1260" s="26" t="str">
        <f>IF(_charge_day_all!M1258="","",_charge_day_all!M1258)</f>
        <v/>
      </c>
      <c r="O1260" s="26" t="str">
        <f>IF(_charge_day_all!N1258="","",_charge_day_all!N1258)</f>
        <v/>
      </c>
      <c r="P1260" s="26" t="str">
        <f>IF(_charge_day_all!O1258="","",_charge_day_all!O1258)</f>
        <v/>
      </c>
    </row>
    <row r="1261" ht="16.5" customHeight="1" spans="1:16">
      <c r="A1261" s="22"/>
      <c r="B1261" s="23"/>
      <c r="C1261" s="24"/>
      <c r="D1261" s="23"/>
      <c r="E1261" s="25" t="s">
        <v>10</v>
      </c>
      <c r="F1261" s="26" t="str">
        <f>IF(_charge_day_all!E1259="","",_charge_day_all!E1259)</f>
        <v/>
      </c>
      <c r="G1261" s="26" t="str">
        <f>IF(_charge_day_all!F1259="","",_charge_day_all!F1259)</f>
        <v/>
      </c>
      <c r="H1261" s="26" t="str">
        <f>IF(_charge_day_all!G1259="","",_charge_day_all!G1259)</f>
        <v/>
      </c>
      <c r="I1261" s="26" t="str">
        <f>IF(_charge_day_all!H1259="","",_charge_day_all!H1259)</f>
        <v/>
      </c>
      <c r="J1261" s="26" t="str">
        <f>IF(_charge_day_all!I1259="","",_charge_day_all!I1259)</f>
        <v/>
      </c>
      <c r="K1261" s="26" t="str">
        <f>IF(_charge_day_all!J1259="","",_charge_day_all!J1259)</f>
        <v/>
      </c>
      <c r="L1261" s="26" t="str">
        <f>IF(_charge_day_all!K1259="","",_charge_day_all!K1259)</f>
        <v/>
      </c>
      <c r="M1261" s="26" t="str">
        <f>IF(_charge_day_all!L1259="","",_charge_day_all!L1259)</f>
        <v/>
      </c>
      <c r="N1261" s="26" t="str">
        <f>IF(_charge_day_all!M1259="","",_charge_day_all!M1259)</f>
        <v/>
      </c>
      <c r="O1261" s="26" t="str">
        <f>IF(_charge_day_all!N1259="","",_charge_day_all!N1259)</f>
        <v/>
      </c>
      <c r="P1261" s="26" t="str">
        <f>IF(_charge_day_all!O1259="","",_charge_day_all!O1259)</f>
        <v/>
      </c>
    </row>
    <row r="1262" ht="16.5" customHeight="1" spans="1:16">
      <c r="A1262" s="22"/>
      <c r="B1262" s="23"/>
      <c r="C1262" s="24"/>
      <c r="D1262" s="23"/>
      <c r="E1262" s="25" t="s">
        <v>11</v>
      </c>
      <c r="F1262" s="26" t="str">
        <f>IF(_charge_day_all!E1260="","",_charge_day_all!E1260)</f>
        <v/>
      </c>
      <c r="G1262" s="26" t="str">
        <f>IF(_charge_day_all!F1260="","",_charge_day_all!F1260)</f>
        <v/>
      </c>
      <c r="H1262" s="26" t="str">
        <f>IF(_charge_day_all!G1260="","",_charge_day_all!G1260)</f>
        <v/>
      </c>
      <c r="I1262" s="26" t="str">
        <f>IF(_charge_day_all!H1260="","",_charge_day_all!H1260)</f>
        <v/>
      </c>
      <c r="J1262" s="26" t="str">
        <f>IF(_charge_day_all!I1260="","",_charge_day_all!I1260)</f>
        <v/>
      </c>
      <c r="K1262" s="26" t="str">
        <f>IF(_charge_day_all!J1260="","",_charge_day_all!J1260)</f>
        <v/>
      </c>
      <c r="L1262" s="26" t="str">
        <f>IF(_charge_day_all!K1260="","",_charge_day_all!K1260)</f>
        <v/>
      </c>
      <c r="M1262" s="26" t="str">
        <f>IF(_charge_day_all!L1260="","",_charge_day_all!L1260)</f>
        <v/>
      </c>
      <c r="N1262" s="26" t="str">
        <f>IF(_charge_day_all!M1260="","",_charge_day_all!M1260)</f>
        <v/>
      </c>
      <c r="O1262" s="26" t="str">
        <f>IF(_charge_day_all!N1260="","",_charge_day_all!N1260)</f>
        <v/>
      </c>
      <c r="P1262" s="26" t="str">
        <f>IF(_charge_day_all!O1260="","",_charge_day_all!O1260)</f>
        <v/>
      </c>
    </row>
    <row r="1263" ht="17.25" customHeight="1" spans="1:16">
      <c r="A1263" s="27"/>
      <c r="B1263" s="28"/>
      <c r="C1263" s="29"/>
      <c r="D1263" s="28"/>
      <c r="E1263" s="30" t="s">
        <v>12</v>
      </c>
      <c r="F1263" s="26" t="str">
        <f>IF(_charge_day_all!E1261="","",_charge_day_all!E1261)</f>
        <v/>
      </c>
      <c r="G1263" s="26" t="str">
        <f>IF(_charge_day_all!F1261="","",_charge_day_all!F1261)</f>
        <v/>
      </c>
      <c r="H1263" s="26" t="str">
        <f>IF(_charge_day_all!G1261="","",_charge_day_all!G1261)</f>
        <v/>
      </c>
      <c r="I1263" s="26" t="str">
        <f>IF(_charge_day_all!H1261="","",_charge_day_all!H1261)</f>
        <v/>
      </c>
      <c r="J1263" s="26" t="str">
        <f>IF(_charge_day_all!I1261="","",_charge_day_all!I1261)</f>
        <v/>
      </c>
      <c r="K1263" s="26" t="str">
        <f>IF(_charge_day_all!J1261="","",_charge_day_all!J1261)</f>
        <v/>
      </c>
      <c r="L1263" s="26" t="str">
        <f>IF(_charge_day_all!K1261="","",_charge_day_all!K1261)</f>
        <v/>
      </c>
      <c r="M1263" s="26" t="str">
        <f>IF(_charge_day_all!L1261="","",_charge_day_all!L1261)</f>
        <v/>
      </c>
      <c r="N1263" s="26" t="str">
        <f>IF(_charge_day_all!M1261="","",_charge_day_all!M1261)</f>
        <v/>
      </c>
      <c r="O1263" s="26" t="str">
        <f>IF(_charge_day_all!N1261="","",_charge_day_all!N1261)</f>
        <v/>
      </c>
      <c r="P1263" s="26" t="str">
        <f>IF(_charge_day_all!O1261="","",_charge_day_all!O1261)</f>
        <v/>
      </c>
    </row>
    <row r="1264" ht="16.5" customHeight="1" spans="1:16">
      <c r="A1264" s="17" t="str">
        <f>IF(_charge_day_all!A1262="","",_charge_day_all!A1262)</f>
        <v/>
      </c>
      <c r="B1264" s="18" t="str">
        <f>IF(_charge_day_all!B1262="","",_charge_day_all!B1262)</f>
        <v/>
      </c>
      <c r="C1264" s="19" t="str">
        <f>IF(_charge_day_all!C1262="","",_charge_day_all!C1262)</f>
        <v/>
      </c>
      <c r="D1264" s="18" t="str">
        <f>IF(_charge_day_all!D1262="","",_charge_day_all!D1262)</f>
        <v/>
      </c>
      <c r="E1264" s="20" t="s">
        <v>7</v>
      </c>
      <c r="F1264" s="21" t="str">
        <f>IF(_charge_day_all!E1262="","",_charge_day_all!E1262)</f>
        <v/>
      </c>
      <c r="G1264" s="21" t="str">
        <f>IF(_charge_day_all!F1262="","",_charge_day_all!F1262)</f>
        <v/>
      </c>
      <c r="H1264" s="21" t="str">
        <f>IF(_charge_day_all!G1262="","",_charge_day_all!G1262)</f>
        <v/>
      </c>
      <c r="I1264" s="21" t="str">
        <f>IF(_charge_day_all!H1262="","",_charge_day_all!H1262)</f>
        <v/>
      </c>
      <c r="J1264" s="21" t="str">
        <f>IF(_charge_day_all!I1262="","",_charge_day_all!I1262)</f>
        <v/>
      </c>
      <c r="K1264" s="21" t="str">
        <f>IF(_charge_day_all!J1262="","",_charge_day_all!J1262)</f>
        <v/>
      </c>
      <c r="L1264" s="21" t="str">
        <f>IF(_charge_day_all!K1262="","",_charge_day_all!K1262)</f>
        <v/>
      </c>
      <c r="M1264" s="21" t="str">
        <f>IF(_charge_day_all!L1262="","",_charge_day_all!L1262)</f>
        <v/>
      </c>
      <c r="N1264" s="21" t="str">
        <f>IF(_charge_day_all!M1262="","",_charge_day_all!M1262)</f>
        <v/>
      </c>
      <c r="O1264" s="21" t="str">
        <f>IF(_charge_day_all!N1262="","",_charge_day_all!N1262)</f>
        <v/>
      </c>
      <c r="P1264" s="21" t="str">
        <f>IF(_charge_day_all!O1262="","",_charge_day_all!O1262)</f>
        <v/>
      </c>
    </row>
    <row r="1265" ht="16.5" customHeight="1" spans="1:16">
      <c r="A1265" s="22"/>
      <c r="B1265" s="23"/>
      <c r="C1265" s="24"/>
      <c r="D1265" s="23"/>
      <c r="E1265" s="25" t="s">
        <v>8</v>
      </c>
      <c r="F1265" s="26" t="str">
        <f>IF(_charge_day_all!E1263="","",_charge_day_all!E1263)</f>
        <v/>
      </c>
      <c r="G1265" s="26" t="str">
        <f>IF(_charge_day_all!F1263="","",_charge_day_all!F1263)</f>
        <v/>
      </c>
      <c r="H1265" s="26" t="str">
        <f>IF(_charge_day_all!G1263="","",_charge_day_all!G1263)</f>
        <v/>
      </c>
      <c r="I1265" s="26" t="str">
        <f>IF(_charge_day_all!H1263="","",_charge_day_all!H1263)</f>
        <v/>
      </c>
      <c r="J1265" s="26" t="str">
        <f>IF(_charge_day_all!I1263="","",_charge_day_all!I1263)</f>
        <v/>
      </c>
      <c r="K1265" s="26" t="str">
        <f>IF(_charge_day_all!J1263="","",_charge_day_all!J1263)</f>
        <v/>
      </c>
      <c r="L1265" s="26" t="str">
        <f>IF(_charge_day_all!K1263="","",_charge_day_all!K1263)</f>
        <v/>
      </c>
      <c r="M1265" s="26" t="str">
        <f>IF(_charge_day_all!L1263="","",_charge_day_all!L1263)</f>
        <v/>
      </c>
      <c r="N1265" s="26" t="str">
        <f>IF(_charge_day_all!M1263="","",_charge_day_all!M1263)</f>
        <v/>
      </c>
      <c r="O1265" s="26" t="str">
        <f>IF(_charge_day_all!N1263="","",_charge_day_all!N1263)</f>
        <v/>
      </c>
      <c r="P1265" s="26" t="str">
        <f>IF(_charge_day_all!O1263="","",_charge_day_all!O1263)</f>
        <v/>
      </c>
    </row>
    <row r="1266" ht="16.5" customHeight="1" spans="1:16">
      <c r="A1266" s="22"/>
      <c r="B1266" s="23"/>
      <c r="C1266" s="24"/>
      <c r="D1266" s="23"/>
      <c r="E1266" s="25" t="s">
        <v>9</v>
      </c>
      <c r="F1266" s="26" t="str">
        <f>IF(_charge_day_all!E1264="","",_charge_day_all!E1264)</f>
        <v/>
      </c>
      <c r="G1266" s="26" t="str">
        <f>IF(_charge_day_all!F1264="","",_charge_day_all!F1264)</f>
        <v/>
      </c>
      <c r="H1266" s="26" t="str">
        <f>IF(_charge_day_all!G1264="","",_charge_day_all!G1264)</f>
        <v/>
      </c>
      <c r="I1266" s="26" t="str">
        <f>IF(_charge_day_all!H1264="","",_charge_day_all!H1264)</f>
        <v/>
      </c>
      <c r="J1266" s="26" t="str">
        <f>IF(_charge_day_all!I1264="","",_charge_day_all!I1264)</f>
        <v/>
      </c>
      <c r="K1266" s="26" t="str">
        <f>IF(_charge_day_all!J1264="","",_charge_day_all!J1264)</f>
        <v/>
      </c>
      <c r="L1266" s="26" t="str">
        <f>IF(_charge_day_all!K1264="","",_charge_day_all!K1264)</f>
        <v/>
      </c>
      <c r="M1266" s="26" t="str">
        <f>IF(_charge_day_all!L1264="","",_charge_day_all!L1264)</f>
        <v/>
      </c>
      <c r="N1266" s="26" t="str">
        <f>IF(_charge_day_all!M1264="","",_charge_day_all!M1264)</f>
        <v/>
      </c>
      <c r="O1266" s="26" t="str">
        <f>IF(_charge_day_all!N1264="","",_charge_day_all!N1264)</f>
        <v/>
      </c>
      <c r="P1266" s="26" t="str">
        <f>IF(_charge_day_all!O1264="","",_charge_day_all!O1264)</f>
        <v/>
      </c>
    </row>
    <row r="1267" ht="16.5" customHeight="1" spans="1:16">
      <c r="A1267" s="22"/>
      <c r="B1267" s="23"/>
      <c r="C1267" s="24"/>
      <c r="D1267" s="23"/>
      <c r="E1267" s="25" t="s">
        <v>10</v>
      </c>
      <c r="F1267" s="26" t="str">
        <f>IF(_charge_day_all!E1265="","",_charge_day_all!E1265)</f>
        <v/>
      </c>
      <c r="G1267" s="26" t="str">
        <f>IF(_charge_day_all!F1265="","",_charge_day_all!F1265)</f>
        <v/>
      </c>
      <c r="H1267" s="26" t="str">
        <f>IF(_charge_day_all!G1265="","",_charge_day_all!G1265)</f>
        <v/>
      </c>
      <c r="I1267" s="26" t="str">
        <f>IF(_charge_day_all!H1265="","",_charge_day_all!H1265)</f>
        <v/>
      </c>
      <c r="J1267" s="26" t="str">
        <f>IF(_charge_day_all!I1265="","",_charge_day_all!I1265)</f>
        <v/>
      </c>
      <c r="K1267" s="26" t="str">
        <f>IF(_charge_day_all!J1265="","",_charge_day_all!J1265)</f>
        <v/>
      </c>
      <c r="L1267" s="26" t="str">
        <f>IF(_charge_day_all!K1265="","",_charge_day_all!K1265)</f>
        <v/>
      </c>
      <c r="M1267" s="26" t="str">
        <f>IF(_charge_day_all!L1265="","",_charge_day_all!L1265)</f>
        <v/>
      </c>
      <c r="N1267" s="26" t="str">
        <f>IF(_charge_day_all!M1265="","",_charge_day_all!M1265)</f>
        <v/>
      </c>
      <c r="O1267" s="26" t="str">
        <f>IF(_charge_day_all!N1265="","",_charge_day_all!N1265)</f>
        <v/>
      </c>
      <c r="P1267" s="26" t="str">
        <f>IF(_charge_day_all!O1265="","",_charge_day_all!O1265)</f>
        <v/>
      </c>
    </row>
    <row r="1268" ht="16.5" customHeight="1" spans="1:16">
      <c r="A1268" s="22"/>
      <c r="B1268" s="23"/>
      <c r="C1268" s="24"/>
      <c r="D1268" s="23"/>
      <c r="E1268" s="25" t="s">
        <v>11</v>
      </c>
      <c r="F1268" s="26" t="str">
        <f>IF(_charge_day_all!E1266="","",_charge_day_all!E1266)</f>
        <v/>
      </c>
      <c r="G1268" s="26" t="str">
        <f>IF(_charge_day_all!F1266="","",_charge_day_all!F1266)</f>
        <v/>
      </c>
      <c r="H1268" s="26" t="str">
        <f>IF(_charge_day_all!G1266="","",_charge_day_all!G1266)</f>
        <v/>
      </c>
      <c r="I1268" s="26" t="str">
        <f>IF(_charge_day_all!H1266="","",_charge_day_all!H1266)</f>
        <v/>
      </c>
      <c r="J1268" s="26" t="str">
        <f>IF(_charge_day_all!I1266="","",_charge_day_all!I1266)</f>
        <v/>
      </c>
      <c r="K1268" s="26" t="str">
        <f>IF(_charge_day_all!J1266="","",_charge_day_all!J1266)</f>
        <v/>
      </c>
      <c r="L1268" s="26" t="str">
        <f>IF(_charge_day_all!K1266="","",_charge_day_all!K1266)</f>
        <v/>
      </c>
      <c r="M1268" s="26" t="str">
        <f>IF(_charge_day_all!L1266="","",_charge_day_all!L1266)</f>
        <v/>
      </c>
      <c r="N1268" s="26" t="str">
        <f>IF(_charge_day_all!M1266="","",_charge_day_all!M1266)</f>
        <v/>
      </c>
      <c r="O1268" s="26" t="str">
        <f>IF(_charge_day_all!N1266="","",_charge_day_all!N1266)</f>
        <v/>
      </c>
      <c r="P1268" s="26" t="str">
        <f>IF(_charge_day_all!O1266="","",_charge_day_all!O1266)</f>
        <v/>
      </c>
    </row>
    <row r="1269" ht="17.25" customHeight="1" spans="1:16">
      <c r="A1269" s="27"/>
      <c r="B1269" s="28"/>
      <c r="C1269" s="29"/>
      <c r="D1269" s="28"/>
      <c r="E1269" s="30" t="s">
        <v>12</v>
      </c>
      <c r="F1269" s="26" t="str">
        <f>IF(_charge_day_all!E1267="","",_charge_day_all!E1267)</f>
        <v/>
      </c>
      <c r="G1269" s="26" t="str">
        <f>IF(_charge_day_all!F1267="","",_charge_day_all!F1267)</f>
        <v/>
      </c>
      <c r="H1269" s="26" t="str">
        <f>IF(_charge_day_all!G1267="","",_charge_day_all!G1267)</f>
        <v/>
      </c>
      <c r="I1269" s="26" t="str">
        <f>IF(_charge_day_all!H1267="","",_charge_day_all!H1267)</f>
        <v/>
      </c>
      <c r="J1269" s="26" t="str">
        <f>IF(_charge_day_all!I1267="","",_charge_day_all!I1267)</f>
        <v/>
      </c>
      <c r="K1269" s="26" t="str">
        <f>IF(_charge_day_all!J1267="","",_charge_day_all!J1267)</f>
        <v/>
      </c>
      <c r="L1269" s="26" t="str">
        <f>IF(_charge_day_all!K1267="","",_charge_day_all!K1267)</f>
        <v/>
      </c>
      <c r="M1269" s="26" t="str">
        <f>IF(_charge_day_all!L1267="","",_charge_day_all!L1267)</f>
        <v/>
      </c>
      <c r="N1269" s="26" t="str">
        <f>IF(_charge_day_all!M1267="","",_charge_day_all!M1267)</f>
        <v/>
      </c>
      <c r="O1269" s="26" t="str">
        <f>IF(_charge_day_all!N1267="","",_charge_day_all!N1267)</f>
        <v/>
      </c>
      <c r="P1269" s="26" t="str">
        <f>IF(_charge_day_all!O1267="","",_charge_day_all!O1267)</f>
        <v/>
      </c>
    </row>
    <row r="1270" ht="16.5" customHeight="1" spans="1:16">
      <c r="A1270" s="17" t="str">
        <f>IF(_charge_day_all!A1268="","",_charge_day_all!A1268)</f>
        <v/>
      </c>
      <c r="B1270" s="18" t="str">
        <f>IF(_charge_day_all!B1268="","",_charge_day_all!B1268)</f>
        <v/>
      </c>
      <c r="C1270" s="19" t="str">
        <f>IF(_charge_day_all!C1268="","",_charge_day_all!C1268)</f>
        <v/>
      </c>
      <c r="D1270" s="18" t="str">
        <f>IF(_charge_day_all!D1268="","",_charge_day_all!D1268)</f>
        <v/>
      </c>
      <c r="E1270" s="20" t="s">
        <v>7</v>
      </c>
      <c r="F1270" s="21" t="str">
        <f>IF(_charge_day_all!E1268="","",_charge_day_all!E1268)</f>
        <v/>
      </c>
      <c r="G1270" s="21" t="str">
        <f>IF(_charge_day_all!F1268="","",_charge_day_all!F1268)</f>
        <v/>
      </c>
      <c r="H1270" s="21" t="str">
        <f>IF(_charge_day_all!G1268="","",_charge_day_all!G1268)</f>
        <v/>
      </c>
      <c r="I1270" s="21" t="str">
        <f>IF(_charge_day_all!H1268="","",_charge_day_all!H1268)</f>
        <v/>
      </c>
      <c r="J1270" s="21" t="str">
        <f>IF(_charge_day_all!I1268="","",_charge_day_all!I1268)</f>
        <v/>
      </c>
      <c r="K1270" s="21" t="str">
        <f>IF(_charge_day_all!J1268="","",_charge_day_all!J1268)</f>
        <v/>
      </c>
      <c r="L1270" s="21" t="str">
        <f>IF(_charge_day_all!K1268="","",_charge_day_all!K1268)</f>
        <v/>
      </c>
      <c r="M1270" s="21" t="str">
        <f>IF(_charge_day_all!L1268="","",_charge_day_all!L1268)</f>
        <v/>
      </c>
      <c r="N1270" s="21" t="str">
        <f>IF(_charge_day_all!M1268="","",_charge_day_all!M1268)</f>
        <v/>
      </c>
      <c r="O1270" s="21" t="str">
        <f>IF(_charge_day_all!N1268="","",_charge_day_all!N1268)</f>
        <v/>
      </c>
      <c r="P1270" s="21" t="str">
        <f>IF(_charge_day_all!O1268="","",_charge_day_all!O1268)</f>
        <v/>
      </c>
    </row>
    <row r="1271" ht="16.5" customHeight="1" spans="1:16">
      <c r="A1271" s="22"/>
      <c r="B1271" s="23"/>
      <c r="C1271" s="24"/>
      <c r="D1271" s="23"/>
      <c r="E1271" s="25" t="s">
        <v>8</v>
      </c>
      <c r="F1271" s="26" t="str">
        <f>IF(_charge_day_all!E1269="","",_charge_day_all!E1269)</f>
        <v/>
      </c>
      <c r="G1271" s="26" t="str">
        <f>IF(_charge_day_all!F1269="","",_charge_day_all!F1269)</f>
        <v/>
      </c>
      <c r="H1271" s="26" t="str">
        <f>IF(_charge_day_all!G1269="","",_charge_day_all!G1269)</f>
        <v/>
      </c>
      <c r="I1271" s="26" t="str">
        <f>IF(_charge_day_all!H1269="","",_charge_day_all!H1269)</f>
        <v/>
      </c>
      <c r="J1271" s="26" t="str">
        <f>IF(_charge_day_all!I1269="","",_charge_day_all!I1269)</f>
        <v/>
      </c>
      <c r="K1271" s="26" t="str">
        <f>IF(_charge_day_all!J1269="","",_charge_day_all!J1269)</f>
        <v/>
      </c>
      <c r="L1271" s="26" t="str">
        <f>IF(_charge_day_all!K1269="","",_charge_day_all!K1269)</f>
        <v/>
      </c>
      <c r="M1271" s="26" t="str">
        <f>IF(_charge_day_all!L1269="","",_charge_day_all!L1269)</f>
        <v/>
      </c>
      <c r="N1271" s="26" t="str">
        <f>IF(_charge_day_all!M1269="","",_charge_day_all!M1269)</f>
        <v/>
      </c>
      <c r="O1271" s="26" t="str">
        <f>IF(_charge_day_all!N1269="","",_charge_day_all!N1269)</f>
        <v/>
      </c>
      <c r="P1271" s="26" t="str">
        <f>IF(_charge_day_all!O1269="","",_charge_day_all!O1269)</f>
        <v/>
      </c>
    </row>
    <row r="1272" ht="16.5" customHeight="1" spans="1:16">
      <c r="A1272" s="22"/>
      <c r="B1272" s="23"/>
      <c r="C1272" s="24"/>
      <c r="D1272" s="23"/>
      <c r="E1272" s="25" t="s">
        <v>9</v>
      </c>
      <c r="F1272" s="26" t="str">
        <f>IF(_charge_day_all!E1270="","",_charge_day_all!E1270)</f>
        <v/>
      </c>
      <c r="G1272" s="26" t="str">
        <f>IF(_charge_day_all!F1270="","",_charge_day_all!F1270)</f>
        <v/>
      </c>
      <c r="H1272" s="26" t="str">
        <f>IF(_charge_day_all!G1270="","",_charge_day_all!G1270)</f>
        <v/>
      </c>
      <c r="I1272" s="26" t="str">
        <f>IF(_charge_day_all!H1270="","",_charge_day_all!H1270)</f>
        <v/>
      </c>
      <c r="J1272" s="26" t="str">
        <f>IF(_charge_day_all!I1270="","",_charge_day_all!I1270)</f>
        <v/>
      </c>
      <c r="K1272" s="26" t="str">
        <f>IF(_charge_day_all!J1270="","",_charge_day_all!J1270)</f>
        <v/>
      </c>
      <c r="L1272" s="26" t="str">
        <f>IF(_charge_day_all!K1270="","",_charge_day_all!K1270)</f>
        <v/>
      </c>
      <c r="M1272" s="26" t="str">
        <f>IF(_charge_day_all!L1270="","",_charge_day_all!L1270)</f>
        <v/>
      </c>
      <c r="N1272" s="26" t="str">
        <f>IF(_charge_day_all!M1270="","",_charge_day_all!M1270)</f>
        <v/>
      </c>
      <c r="O1272" s="26" t="str">
        <f>IF(_charge_day_all!N1270="","",_charge_day_all!N1270)</f>
        <v/>
      </c>
      <c r="P1272" s="26" t="str">
        <f>IF(_charge_day_all!O1270="","",_charge_day_all!O1270)</f>
        <v/>
      </c>
    </row>
    <row r="1273" ht="16.5" customHeight="1" spans="1:16">
      <c r="A1273" s="22"/>
      <c r="B1273" s="23"/>
      <c r="C1273" s="24"/>
      <c r="D1273" s="23"/>
      <c r="E1273" s="25" t="s">
        <v>10</v>
      </c>
      <c r="F1273" s="26" t="str">
        <f>IF(_charge_day_all!E1271="","",_charge_day_all!E1271)</f>
        <v/>
      </c>
      <c r="G1273" s="26" t="str">
        <f>IF(_charge_day_all!F1271="","",_charge_day_all!F1271)</f>
        <v/>
      </c>
      <c r="H1273" s="26" t="str">
        <f>IF(_charge_day_all!G1271="","",_charge_day_all!G1271)</f>
        <v/>
      </c>
      <c r="I1273" s="26" t="str">
        <f>IF(_charge_day_all!H1271="","",_charge_day_all!H1271)</f>
        <v/>
      </c>
      <c r="J1273" s="26" t="str">
        <f>IF(_charge_day_all!I1271="","",_charge_day_all!I1271)</f>
        <v/>
      </c>
      <c r="K1273" s="26" t="str">
        <f>IF(_charge_day_all!J1271="","",_charge_day_all!J1271)</f>
        <v/>
      </c>
      <c r="L1273" s="26" t="str">
        <f>IF(_charge_day_all!K1271="","",_charge_day_all!K1271)</f>
        <v/>
      </c>
      <c r="M1273" s="26" t="str">
        <f>IF(_charge_day_all!L1271="","",_charge_day_all!L1271)</f>
        <v/>
      </c>
      <c r="N1273" s="26" t="str">
        <f>IF(_charge_day_all!M1271="","",_charge_day_all!M1271)</f>
        <v/>
      </c>
      <c r="O1273" s="26" t="str">
        <f>IF(_charge_day_all!N1271="","",_charge_day_all!N1271)</f>
        <v/>
      </c>
      <c r="P1273" s="26" t="str">
        <f>IF(_charge_day_all!O1271="","",_charge_day_all!O1271)</f>
        <v/>
      </c>
    </row>
    <row r="1274" ht="16.5" customHeight="1" spans="1:16">
      <c r="A1274" s="22"/>
      <c r="B1274" s="23"/>
      <c r="C1274" s="24"/>
      <c r="D1274" s="23"/>
      <c r="E1274" s="25" t="s">
        <v>11</v>
      </c>
      <c r="F1274" s="26" t="str">
        <f>IF(_charge_day_all!E1272="","",_charge_day_all!E1272)</f>
        <v/>
      </c>
      <c r="G1274" s="26" t="str">
        <f>IF(_charge_day_all!F1272="","",_charge_day_all!F1272)</f>
        <v/>
      </c>
      <c r="H1274" s="26" t="str">
        <f>IF(_charge_day_all!G1272="","",_charge_day_all!G1272)</f>
        <v/>
      </c>
      <c r="I1274" s="26" t="str">
        <f>IF(_charge_day_all!H1272="","",_charge_day_all!H1272)</f>
        <v/>
      </c>
      <c r="J1274" s="26" t="str">
        <f>IF(_charge_day_all!I1272="","",_charge_day_all!I1272)</f>
        <v/>
      </c>
      <c r="K1274" s="26" t="str">
        <f>IF(_charge_day_all!J1272="","",_charge_day_all!J1272)</f>
        <v/>
      </c>
      <c r="L1274" s="26" t="str">
        <f>IF(_charge_day_all!K1272="","",_charge_day_all!K1272)</f>
        <v/>
      </c>
      <c r="M1274" s="26" t="str">
        <f>IF(_charge_day_all!L1272="","",_charge_day_all!L1272)</f>
        <v/>
      </c>
      <c r="N1274" s="26" t="str">
        <f>IF(_charge_day_all!M1272="","",_charge_day_all!M1272)</f>
        <v/>
      </c>
      <c r="O1274" s="26" t="str">
        <f>IF(_charge_day_all!N1272="","",_charge_day_all!N1272)</f>
        <v/>
      </c>
      <c r="P1274" s="26" t="str">
        <f>IF(_charge_day_all!O1272="","",_charge_day_all!O1272)</f>
        <v/>
      </c>
    </row>
    <row r="1275" ht="17.25" customHeight="1" spans="1:16">
      <c r="A1275" s="27"/>
      <c r="B1275" s="28"/>
      <c r="C1275" s="29"/>
      <c r="D1275" s="28"/>
      <c r="E1275" s="30" t="s">
        <v>12</v>
      </c>
      <c r="F1275" s="26" t="str">
        <f>IF(_charge_day_all!E1273="","",_charge_day_all!E1273)</f>
        <v/>
      </c>
      <c r="G1275" s="26" t="str">
        <f>IF(_charge_day_all!F1273="","",_charge_day_all!F1273)</f>
        <v/>
      </c>
      <c r="H1275" s="26" t="str">
        <f>IF(_charge_day_all!G1273="","",_charge_day_all!G1273)</f>
        <v/>
      </c>
      <c r="I1275" s="26" t="str">
        <f>IF(_charge_day_all!H1273="","",_charge_day_all!H1273)</f>
        <v/>
      </c>
      <c r="J1275" s="26" t="str">
        <f>IF(_charge_day_all!I1273="","",_charge_day_all!I1273)</f>
        <v/>
      </c>
      <c r="K1275" s="26" t="str">
        <f>IF(_charge_day_all!J1273="","",_charge_day_all!J1273)</f>
        <v/>
      </c>
      <c r="L1275" s="26" t="str">
        <f>IF(_charge_day_all!K1273="","",_charge_day_all!K1273)</f>
        <v/>
      </c>
      <c r="M1275" s="26" t="str">
        <f>IF(_charge_day_all!L1273="","",_charge_day_all!L1273)</f>
        <v/>
      </c>
      <c r="N1275" s="26" t="str">
        <f>IF(_charge_day_all!M1273="","",_charge_day_all!M1273)</f>
        <v/>
      </c>
      <c r="O1275" s="26" t="str">
        <f>IF(_charge_day_all!N1273="","",_charge_day_all!N1273)</f>
        <v/>
      </c>
      <c r="P1275" s="26" t="str">
        <f>IF(_charge_day_all!O1273="","",_charge_day_all!O1273)</f>
        <v/>
      </c>
    </row>
    <row r="1276" ht="16.5" customHeight="1" spans="1:16">
      <c r="A1276" s="17" t="str">
        <f>IF(_charge_day_all!A1274="","",_charge_day_all!A1274)</f>
        <v/>
      </c>
      <c r="B1276" s="18" t="str">
        <f>IF(_charge_day_all!B1274="","",_charge_day_all!B1274)</f>
        <v/>
      </c>
      <c r="C1276" s="19" t="str">
        <f>IF(_charge_day_all!C1274="","",_charge_day_all!C1274)</f>
        <v/>
      </c>
      <c r="D1276" s="18" t="str">
        <f>IF(_charge_day_all!D1274="","",_charge_day_all!D1274)</f>
        <v/>
      </c>
      <c r="E1276" s="20" t="s">
        <v>7</v>
      </c>
      <c r="F1276" s="21" t="str">
        <f>IF(_charge_day_all!E1274="","",_charge_day_all!E1274)</f>
        <v/>
      </c>
      <c r="G1276" s="21" t="str">
        <f>IF(_charge_day_all!F1274="","",_charge_day_all!F1274)</f>
        <v/>
      </c>
      <c r="H1276" s="21" t="str">
        <f>IF(_charge_day_all!G1274="","",_charge_day_all!G1274)</f>
        <v/>
      </c>
      <c r="I1276" s="21" t="str">
        <f>IF(_charge_day_all!H1274="","",_charge_day_all!H1274)</f>
        <v/>
      </c>
      <c r="J1276" s="21" t="str">
        <f>IF(_charge_day_all!I1274="","",_charge_day_all!I1274)</f>
        <v/>
      </c>
      <c r="K1276" s="21" t="str">
        <f>IF(_charge_day_all!J1274="","",_charge_day_all!J1274)</f>
        <v/>
      </c>
      <c r="L1276" s="21" t="str">
        <f>IF(_charge_day_all!K1274="","",_charge_day_all!K1274)</f>
        <v/>
      </c>
      <c r="M1276" s="21" t="str">
        <f>IF(_charge_day_all!L1274="","",_charge_day_all!L1274)</f>
        <v/>
      </c>
      <c r="N1276" s="21" t="str">
        <f>IF(_charge_day_all!M1274="","",_charge_day_all!M1274)</f>
        <v/>
      </c>
      <c r="O1276" s="21" t="str">
        <f>IF(_charge_day_all!N1274="","",_charge_day_all!N1274)</f>
        <v/>
      </c>
      <c r="P1276" s="21" t="str">
        <f>IF(_charge_day_all!O1274="","",_charge_day_all!O1274)</f>
        <v/>
      </c>
    </row>
    <row r="1277" ht="16.5" customHeight="1" spans="1:16">
      <c r="A1277" s="22"/>
      <c r="B1277" s="23"/>
      <c r="C1277" s="24"/>
      <c r="D1277" s="23"/>
      <c r="E1277" s="25" t="s">
        <v>8</v>
      </c>
      <c r="F1277" s="26" t="str">
        <f>IF(_charge_day_all!E1275="","",_charge_day_all!E1275)</f>
        <v/>
      </c>
      <c r="G1277" s="26" t="str">
        <f>IF(_charge_day_all!F1275="","",_charge_day_all!F1275)</f>
        <v/>
      </c>
      <c r="H1277" s="26" t="str">
        <f>IF(_charge_day_all!G1275="","",_charge_day_all!G1275)</f>
        <v/>
      </c>
      <c r="I1277" s="26" t="str">
        <f>IF(_charge_day_all!H1275="","",_charge_day_all!H1275)</f>
        <v/>
      </c>
      <c r="J1277" s="26" t="str">
        <f>IF(_charge_day_all!I1275="","",_charge_day_all!I1275)</f>
        <v/>
      </c>
      <c r="K1277" s="26" t="str">
        <f>IF(_charge_day_all!J1275="","",_charge_day_all!J1275)</f>
        <v/>
      </c>
      <c r="L1277" s="26" t="str">
        <f>IF(_charge_day_all!K1275="","",_charge_day_all!K1275)</f>
        <v/>
      </c>
      <c r="M1277" s="26" t="str">
        <f>IF(_charge_day_all!L1275="","",_charge_day_all!L1275)</f>
        <v/>
      </c>
      <c r="N1277" s="26" t="str">
        <f>IF(_charge_day_all!M1275="","",_charge_day_all!M1275)</f>
        <v/>
      </c>
      <c r="O1277" s="26" t="str">
        <f>IF(_charge_day_all!N1275="","",_charge_day_all!N1275)</f>
        <v/>
      </c>
      <c r="P1277" s="26" t="str">
        <f>IF(_charge_day_all!O1275="","",_charge_day_all!O1275)</f>
        <v/>
      </c>
    </row>
    <row r="1278" ht="16.5" customHeight="1" spans="1:16">
      <c r="A1278" s="22"/>
      <c r="B1278" s="23"/>
      <c r="C1278" s="24"/>
      <c r="D1278" s="23"/>
      <c r="E1278" s="25" t="s">
        <v>9</v>
      </c>
      <c r="F1278" s="26" t="str">
        <f>IF(_charge_day_all!E1276="","",_charge_day_all!E1276)</f>
        <v/>
      </c>
      <c r="G1278" s="26" t="str">
        <f>IF(_charge_day_all!F1276="","",_charge_day_all!F1276)</f>
        <v/>
      </c>
      <c r="H1278" s="26" t="str">
        <f>IF(_charge_day_all!G1276="","",_charge_day_all!G1276)</f>
        <v/>
      </c>
      <c r="I1278" s="26" t="str">
        <f>IF(_charge_day_all!H1276="","",_charge_day_all!H1276)</f>
        <v/>
      </c>
      <c r="J1278" s="26" t="str">
        <f>IF(_charge_day_all!I1276="","",_charge_day_all!I1276)</f>
        <v/>
      </c>
      <c r="K1278" s="26" t="str">
        <f>IF(_charge_day_all!J1276="","",_charge_day_all!J1276)</f>
        <v/>
      </c>
      <c r="L1278" s="26" t="str">
        <f>IF(_charge_day_all!K1276="","",_charge_day_all!K1276)</f>
        <v/>
      </c>
      <c r="M1278" s="26" t="str">
        <f>IF(_charge_day_all!L1276="","",_charge_day_all!L1276)</f>
        <v/>
      </c>
      <c r="N1278" s="26" t="str">
        <f>IF(_charge_day_all!M1276="","",_charge_day_all!M1276)</f>
        <v/>
      </c>
      <c r="O1278" s="26" t="str">
        <f>IF(_charge_day_all!N1276="","",_charge_day_all!N1276)</f>
        <v/>
      </c>
      <c r="P1278" s="26" t="str">
        <f>IF(_charge_day_all!O1276="","",_charge_day_all!O1276)</f>
        <v/>
      </c>
    </row>
    <row r="1279" ht="16.5" customHeight="1" spans="1:16">
      <c r="A1279" s="22"/>
      <c r="B1279" s="23"/>
      <c r="C1279" s="24"/>
      <c r="D1279" s="23"/>
      <c r="E1279" s="25" t="s">
        <v>10</v>
      </c>
      <c r="F1279" s="26" t="str">
        <f>IF(_charge_day_all!E1277="","",_charge_day_all!E1277)</f>
        <v/>
      </c>
      <c r="G1279" s="26" t="str">
        <f>IF(_charge_day_all!F1277="","",_charge_day_all!F1277)</f>
        <v/>
      </c>
      <c r="H1279" s="26" t="str">
        <f>IF(_charge_day_all!G1277="","",_charge_day_all!G1277)</f>
        <v/>
      </c>
      <c r="I1279" s="26" t="str">
        <f>IF(_charge_day_all!H1277="","",_charge_day_all!H1277)</f>
        <v/>
      </c>
      <c r="J1279" s="26" t="str">
        <f>IF(_charge_day_all!I1277="","",_charge_day_all!I1277)</f>
        <v/>
      </c>
      <c r="K1279" s="26" t="str">
        <f>IF(_charge_day_all!J1277="","",_charge_day_all!J1277)</f>
        <v/>
      </c>
      <c r="L1279" s="26" t="str">
        <f>IF(_charge_day_all!K1277="","",_charge_day_all!K1277)</f>
        <v/>
      </c>
      <c r="M1279" s="26" t="str">
        <f>IF(_charge_day_all!L1277="","",_charge_day_all!L1277)</f>
        <v/>
      </c>
      <c r="N1279" s="26" t="str">
        <f>IF(_charge_day_all!M1277="","",_charge_day_all!M1277)</f>
        <v/>
      </c>
      <c r="O1279" s="26" t="str">
        <f>IF(_charge_day_all!N1277="","",_charge_day_all!N1277)</f>
        <v/>
      </c>
      <c r="P1279" s="26" t="str">
        <f>IF(_charge_day_all!O1277="","",_charge_day_all!O1277)</f>
        <v/>
      </c>
    </row>
    <row r="1280" ht="16.5" customHeight="1" spans="1:16">
      <c r="A1280" s="22"/>
      <c r="B1280" s="23"/>
      <c r="C1280" s="24"/>
      <c r="D1280" s="23"/>
      <c r="E1280" s="25" t="s">
        <v>11</v>
      </c>
      <c r="F1280" s="26" t="str">
        <f>IF(_charge_day_all!E1278="","",_charge_day_all!E1278)</f>
        <v/>
      </c>
      <c r="G1280" s="26" t="str">
        <f>IF(_charge_day_all!F1278="","",_charge_day_all!F1278)</f>
        <v/>
      </c>
      <c r="H1280" s="26" t="str">
        <f>IF(_charge_day_all!G1278="","",_charge_day_all!G1278)</f>
        <v/>
      </c>
      <c r="I1280" s="26" t="str">
        <f>IF(_charge_day_all!H1278="","",_charge_day_all!H1278)</f>
        <v/>
      </c>
      <c r="J1280" s="26" t="str">
        <f>IF(_charge_day_all!I1278="","",_charge_day_all!I1278)</f>
        <v/>
      </c>
      <c r="K1280" s="26" t="str">
        <f>IF(_charge_day_all!J1278="","",_charge_day_all!J1278)</f>
        <v/>
      </c>
      <c r="L1280" s="26" t="str">
        <f>IF(_charge_day_all!K1278="","",_charge_day_all!K1278)</f>
        <v/>
      </c>
      <c r="M1280" s="26" t="str">
        <f>IF(_charge_day_all!L1278="","",_charge_day_all!L1278)</f>
        <v/>
      </c>
      <c r="N1280" s="26" t="str">
        <f>IF(_charge_day_all!M1278="","",_charge_day_all!M1278)</f>
        <v/>
      </c>
      <c r="O1280" s="26" t="str">
        <f>IF(_charge_day_all!N1278="","",_charge_day_all!N1278)</f>
        <v/>
      </c>
      <c r="P1280" s="26" t="str">
        <f>IF(_charge_day_all!O1278="","",_charge_day_all!O1278)</f>
        <v/>
      </c>
    </row>
    <row r="1281" ht="17.25" customHeight="1" spans="1:16">
      <c r="A1281" s="27"/>
      <c r="B1281" s="28"/>
      <c r="C1281" s="29"/>
      <c r="D1281" s="28"/>
      <c r="E1281" s="30" t="s">
        <v>12</v>
      </c>
      <c r="F1281" s="26" t="str">
        <f>IF(_charge_day_all!E1279="","",_charge_day_all!E1279)</f>
        <v/>
      </c>
      <c r="G1281" s="26" t="str">
        <f>IF(_charge_day_all!F1279="","",_charge_day_all!F1279)</f>
        <v/>
      </c>
      <c r="H1281" s="26" t="str">
        <f>IF(_charge_day_all!G1279="","",_charge_day_all!G1279)</f>
        <v/>
      </c>
      <c r="I1281" s="26" t="str">
        <f>IF(_charge_day_all!H1279="","",_charge_day_all!H1279)</f>
        <v/>
      </c>
      <c r="J1281" s="26" t="str">
        <f>IF(_charge_day_all!I1279="","",_charge_day_all!I1279)</f>
        <v/>
      </c>
      <c r="K1281" s="26" t="str">
        <f>IF(_charge_day_all!J1279="","",_charge_day_all!J1279)</f>
        <v/>
      </c>
      <c r="L1281" s="26" t="str">
        <f>IF(_charge_day_all!K1279="","",_charge_day_all!K1279)</f>
        <v/>
      </c>
      <c r="M1281" s="26" t="str">
        <f>IF(_charge_day_all!L1279="","",_charge_day_all!L1279)</f>
        <v/>
      </c>
      <c r="N1281" s="26" t="str">
        <f>IF(_charge_day_all!M1279="","",_charge_day_all!M1279)</f>
        <v/>
      </c>
      <c r="O1281" s="26" t="str">
        <f>IF(_charge_day_all!N1279="","",_charge_day_all!N1279)</f>
        <v/>
      </c>
      <c r="P1281" s="26" t="str">
        <f>IF(_charge_day_all!O1279="","",_charge_day_all!O1279)</f>
        <v/>
      </c>
    </row>
    <row r="1282" ht="16.5" customHeight="1" spans="1:16">
      <c r="A1282" s="17" t="str">
        <f>IF(_charge_day_all!A1280="","",_charge_day_all!A1280)</f>
        <v/>
      </c>
      <c r="B1282" s="18" t="str">
        <f>IF(_charge_day_all!B1280="","",_charge_day_all!B1280)</f>
        <v/>
      </c>
      <c r="C1282" s="19" t="str">
        <f>IF(_charge_day_all!C1280="","",_charge_day_all!C1280)</f>
        <v/>
      </c>
      <c r="D1282" s="18" t="str">
        <f>IF(_charge_day_all!D1280="","",_charge_day_all!D1280)</f>
        <v/>
      </c>
      <c r="E1282" s="20" t="s">
        <v>7</v>
      </c>
      <c r="F1282" s="21" t="str">
        <f>IF(_charge_day_all!E1280="","",_charge_day_all!E1280)</f>
        <v/>
      </c>
      <c r="G1282" s="21" t="str">
        <f>IF(_charge_day_all!F1280="","",_charge_day_all!F1280)</f>
        <v/>
      </c>
      <c r="H1282" s="21" t="str">
        <f>IF(_charge_day_all!G1280="","",_charge_day_all!G1280)</f>
        <v/>
      </c>
      <c r="I1282" s="21" t="str">
        <f>IF(_charge_day_all!H1280="","",_charge_day_all!H1280)</f>
        <v/>
      </c>
      <c r="J1282" s="21" t="str">
        <f>IF(_charge_day_all!I1280="","",_charge_day_all!I1280)</f>
        <v/>
      </c>
      <c r="K1282" s="21" t="str">
        <f>IF(_charge_day_all!J1280="","",_charge_day_all!J1280)</f>
        <v/>
      </c>
      <c r="L1282" s="21" t="str">
        <f>IF(_charge_day_all!K1280="","",_charge_day_all!K1280)</f>
        <v/>
      </c>
      <c r="M1282" s="21" t="str">
        <f>IF(_charge_day_all!L1280="","",_charge_day_all!L1280)</f>
        <v/>
      </c>
      <c r="N1282" s="21" t="str">
        <f>IF(_charge_day_all!M1280="","",_charge_day_all!M1280)</f>
        <v/>
      </c>
      <c r="O1282" s="21" t="str">
        <f>IF(_charge_day_all!N1280="","",_charge_day_all!N1280)</f>
        <v/>
      </c>
      <c r="P1282" s="21" t="str">
        <f>IF(_charge_day_all!O1280="","",_charge_day_all!O1280)</f>
        <v/>
      </c>
    </row>
    <row r="1283" ht="16.5" customHeight="1" spans="1:16">
      <c r="A1283" s="22"/>
      <c r="B1283" s="23"/>
      <c r="C1283" s="24"/>
      <c r="D1283" s="23"/>
      <c r="E1283" s="25" t="s">
        <v>8</v>
      </c>
      <c r="F1283" s="26" t="str">
        <f>IF(_charge_day_all!E1281="","",_charge_day_all!E1281)</f>
        <v/>
      </c>
      <c r="G1283" s="26" t="str">
        <f>IF(_charge_day_all!F1281="","",_charge_day_all!F1281)</f>
        <v/>
      </c>
      <c r="H1283" s="26" t="str">
        <f>IF(_charge_day_all!G1281="","",_charge_day_all!G1281)</f>
        <v/>
      </c>
      <c r="I1283" s="26" t="str">
        <f>IF(_charge_day_all!H1281="","",_charge_day_all!H1281)</f>
        <v/>
      </c>
      <c r="J1283" s="26" t="str">
        <f>IF(_charge_day_all!I1281="","",_charge_day_all!I1281)</f>
        <v/>
      </c>
      <c r="K1283" s="26" t="str">
        <f>IF(_charge_day_all!J1281="","",_charge_day_all!J1281)</f>
        <v/>
      </c>
      <c r="L1283" s="26" t="str">
        <f>IF(_charge_day_all!K1281="","",_charge_day_all!K1281)</f>
        <v/>
      </c>
      <c r="M1283" s="26" t="str">
        <f>IF(_charge_day_all!L1281="","",_charge_day_all!L1281)</f>
        <v/>
      </c>
      <c r="N1283" s="26" t="str">
        <f>IF(_charge_day_all!M1281="","",_charge_day_all!M1281)</f>
        <v/>
      </c>
      <c r="O1283" s="26" t="str">
        <f>IF(_charge_day_all!N1281="","",_charge_day_all!N1281)</f>
        <v/>
      </c>
      <c r="P1283" s="26" t="str">
        <f>IF(_charge_day_all!O1281="","",_charge_day_all!O1281)</f>
        <v/>
      </c>
    </row>
    <row r="1284" ht="16.5" customHeight="1" spans="1:16">
      <c r="A1284" s="22"/>
      <c r="B1284" s="23"/>
      <c r="C1284" s="24"/>
      <c r="D1284" s="23"/>
      <c r="E1284" s="25" t="s">
        <v>9</v>
      </c>
      <c r="F1284" s="26" t="str">
        <f>IF(_charge_day_all!E1282="","",_charge_day_all!E1282)</f>
        <v/>
      </c>
      <c r="G1284" s="26" t="str">
        <f>IF(_charge_day_all!F1282="","",_charge_day_all!F1282)</f>
        <v/>
      </c>
      <c r="H1284" s="26" t="str">
        <f>IF(_charge_day_all!G1282="","",_charge_day_all!G1282)</f>
        <v/>
      </c>
      <c r="I1284" s="26" t="str">
        <f>IF(_charge_day_all!H1282="","",_charge_day_all!H1282)</f>
        <v/>
      </c>
      <c r="J1284" s="26" t="str">
        <f>IF(_charge_day_all!I1282="","",_charge_day_all!I1282)</f>
        <v/>
      </c>
      <c r="K1284" s="26" t="str">
        <f>IF(_charge_day_all!J1282="","",_charge_day_all!J1282)</f>
        <v/>
      </c>
      <c r="L1284" s="26" t="str">
        <f>IF(_charge_day_all!K1282="","",_charge_day_all!K1282)</f>
        <v/>
      </c>
      <c r="M1284" s="26" t="str">
        <f>IF(_charge_day_all!L1282="","",_charge_day_all!L1282)</f>
        <v/>
      </c>
      <c r="N1284" s="26" t="str">
        <f>IF(_charge_day_all!M1282="","",_charge_day_all!M1282)</f>
        <v/>
      </c>
      <c r="O1284" s="26" t="str">
        <f>IF(_charge_day_all!N1282="","",_charge_day_all!N1282)</f>
        <v/>
      </c>
      <c r="P1284" s="26" t="str">
        <f>IF(_charge_day_all!O1282="","",_charge_day_all!O1282)</f>
        <v/>
      </c>
    </row>
    <row r="1285" ht="16.5" customHeight="1" spans="1:16">
      <c r="A1285" s="22"/>
      <c r="B1285" s="23"/>
      <c r="C1285" s="24"/>
      <c r="D1285" s="23"/>
      <c r="E1285" s="25" t="s">
        <v>10</v>
      </c>
      <c r="F1285" s="26" t="str">
        <f>IF(_charge_day_all!E1283="","",_charge_day_all!E1283)</f>
        <v/>
      </c>
      <c r="G1285" s="26" t="str">
        <f>IF(_charge_day_all!F1283="","",_charge_day_all!F1283)</f>
        <v/>
      </c>
      <c r="H1285" s="26" t="str">
        <f>IF(_charge_day_all!G1283="","",_charge_day_all!G1283)</f>
        <v/>
      </c>
      <c r="I1285" s="26" t="str">
        <f>IF(_charge_day_all!H1283="","",_charge_day_all!H1283)</f>
        <v/>
      </c>
      <c r="J1285" s="26" t="str">
        <f>IF(_charge_day_all!I1283="","",_charge_day_all!I1283)</f>
        <v/>
      </c>
      <c r="K1285" s="26" t="str">
        <f>IF(_charge_day_all!J1283="","",_charge_day_all!J1283)</f>
        <v/>
      </c>
      <c r="L1285" s="26" t="str">
        <f>IF(_charge_day_all!K1283="","",_charge_day_all!K1283)</f>
        <v/>
      </c>
      <c r="M1285" s="26" t="str">
        <f>IF(_charge_day_all!L1283="","",_charge_day_all!L1283)</f>
        <v/>
      </c>
      <c r="N1285" s="26" t="str">
        <f>IF(_charge_day_all!M1283="","",_charge_day_all!M1283)</f>
        <v/>
      </c>
      <c r="O1285" s="26" t="str">
        <f>IF(_charge_day_all!N1283="","",_charge_day_all!N1283)</f>
        <v/>
      </c>
      <c r="P1285" s="26" t="str">
        <f>IF(_charge_day_all!O1283="","",_charge_day_all!O1283)</f>
        <v/>
      </c>
    </row>
    <row r="1286" ht="16.5" customHeight="1" spans="1:16">
      <c r="A1286" s="22"/>
      <c r="B1286" s="23"/>
      <c r="C1286" s="24"/>
      <c r="D1286" s="23"/>
      <c r="E1286" s="25" t="s">
        <v>11</v>
      </c>
      <c r="F1286" s="26" t="str">
        <f>IF(_charge_day_all!E1284="","",_charge_day_all!E1284)</f>
        <v/>
      </c>
      <c r="G1286" s="26" t="str">
        <f>IF(_charge_day_all!F1284="","",_charge_day_all!F1284)</f>
        <v/>
      </c>
      <c r="H1286" s="26" t="str">
        <f>IF(_charge_day_all!G1284="","",_charge_day_all!G1284)</f>
        <v/>
      </c>
      <c r="I1286" s="26" t="str">
        <f>IF(_charge_day_all!H1284="","",_charge_day_all!H1284)</f>
        <v/>
      </c>
      <c r="J1286" s="26" t="str">
        <f>IF(_charge_day_all!I1284="","",_charge_day_all!I1284)</f>
        <v/>
      </c>
      <c r="K1286" s="26" t="str">
        <f>IF(_charge_day_all!J1284="","",_charge_day_all!J1284)</f>
        <v/>
      </c>
      <c r="L1286" s="26" t="str">
        <f>IF(_charge_day_all!K1284="","",_charge_day_all!K1284)</f>
        <v/>
      </c>
      <c r="M1286" s="26" t="str">
        <f>IF(_charge_day_all!L1284="","",_charge_day_all!L1284)</f>
        <v/>
      </c>
      <c r="N1286" s="26" t="str">
        <f>IF(_charge_day_all!M1284="","",_charge_day_all!M1284)</f>
        <v/>
      </c>
      <c r="O1286" s="26" t="str">
        <f>IF(_charge_day_all!N1284="","",_charge_day_all!N1284)</f>
        <v/>
      </c>
      <c r="P1286" s="26" t="str">
        <f>IF(_charge_day_all!O1284="","",_charge_day_all!O1284)</f>
        <v/>
      </c>
    </row>
    <row r="1287" ht="17.25" customHeight="1" spans="1:16">
      <c r="A1287" s="27"/>
      <c r="B1287" s="28"/>
      <c r="C1287" s="29"/>
      <c r="D1287" s="28"/>
      <c r="E1287" s="30" t="s">
        <v>12</v>
      </c>
      <c r="F1287" s="26" t="str">
        <f>IF(_charge_day_all!E1285="","",_charge_day_all!E1285)</f>
        <v/>
      </c>
      <c r="G1287" s="26" t="str">
        <f>IF(_charge_day_all!F1285="","",_charge_day_all!F1285)</f>
        <v/>
      </c>
      <c r="H1287" s="26" t="str">
        <f>IF(_charge_day_all!G1285="","",_charge_day_all!G1285)</f>
        <v/>
      </c>
      <c r="I1287" s="26" t="str">
        <f>IF(_charge_day_all!H1285="","",_charge_day_all!H1285)</f>
        <v/>
      </c>
      <c r="J1287" s="26" t="str">
        <f>IF(_charge_day_all!I1285="","",_charge_day_all!I1285)</f>
        <v/>
      </c>
      <c r="K1287" s="26" t="str">
        <f>IF(_charge_day_all!J1285="","",_charge_day_all!J1285)</f>
        <v/>
      </c>
      <c r="L1287" s="26" t="str">
        <f>IF(_charge_day_all!K1285="","",_charge_day_all!K1285)</f>
        <v/>
      </c>
      <c r="M1287" s="26" t="str">
        <f>IF(_charge_day_all!L1285="","",_charge_day_all!L1285)</f>
        <v/>
      </c>
      <c r="N1287" s="26" t="str">
        <f>IF(_charge_day_all!M1285="","",_charge_day_all!M1285)</f>
        <v/>
      </c>
      <c r="O1287" s="26" t="str">
        <f>IF(_charge_day_all!N1285="","",_charge_day_all!N1285)</f>
        <v/>
      </c>
      <c r="P1287" s="26" t="str">
        <f>IF(_charge_day_all!O1285="","",_charge_day_all!O1285)</f>
        <v/>
      </c>
    </row>
    <row r="1288" ht="16.5" customHeight="1" spans="1:16">
      <c r="A1288" s="17" t="str">
        <f>IF(_charge_day_all!A1286="","",_charge_day_all!A1286)</f>
        <v/>
      </c>
      <c r="B1288" s="18" t="str">
        <f>IF(_charge_day_all!B1286="","",_charge_day_all!B1286)</f>
        <v/>
      </c>
      <c r="C1288" s="19" t="str">
        <f>IF(_charge_day_all!C1286="","",_charge_day_all!C1286)</f>
        <v/>
      </c>
      <c r="D1288" s="18" t="str">
        <f>IF(_charge_day_all!D1286="","",_charge_day_all!D1286)</f>
        <v/>
      </c>
      <c r="E1288" s="20" t="s">
        <v>7</v>
      </c>
      <c r="F1288" s="21" t="str">
        <f>IF(_charge_day_all!E1286="","",_charge_day_all!E1286)</f>
        <v/>
      </c>
      <c r="G1288" s="21" t="str">
        <f>IF(_charge_day_all!F1286="","",_charge_day_all!F1286)</f>
        <v/>
      </c>
      <c r="H1288" s="21" t="str">
        <f>IF(_charge_day_all!G1286="","",_charge_day_all!G1286)</f>
        <v/>
      </c>
      <c r="I1288" s="21" t="str">
        <f>IF(_charge_day_all!H1286="","",_charge_day_all!H1286)</f>
        <v/>
      </c>
      <c r="J1288" s="21" t="str">
        <f>IF(_charge_day_all!I1286="","",_charge_day_all!I1286)</f>
        <v/>
      </c>
      <c r="K1288" s="21" t="str">
        <f>IF(_charge_day_all!J1286="","",_charge_day_all!J1286)</f>
        <v/>
      </c>
      <c r="L1288" s="21" t="str">
        <f>IF(_charge_day_all!K1286="","",_charge_day_all!K1286)</f>
        <v/>
      </c>
      <c r="M1288" s="21" t="str">
        <f>IF(_charge_day_all!L1286="","",_charge_day_all!L1286)</f>
        <v/>
      </c>
      <c r="N1288" s="21" t="str">
        <f>IF(_charge_day_all!M1286="","",_charge_day_all!M1286)</f>
        <v/>
      </c>
      <c r="O1288" s="21" t="str">
        <f>IF(_charge_day_all!N1286="","",_charge_day_all!N1286)</f>
        <v/>
      </c>
      <c r="P1288" s="21" t="str">
        <f>IF(_charge_day_all!O1286="","",_charge_day_all!O1286)</f>
        <v/>
      </c>
    </row>
    <row r="1289" ht="16.5" customHeight="1" spans="1:16">
      <c r="A1289" s="22"/>
      <c r="B1289" s="23"/>
      <c r="C1289" s="24"/>
      <c r="D1289" s="23"/>
      <c r="E1289" s="25" t="s">
        <v>8</v>
      </c>
      <c r="F1289" s="26" t="str">
        <f>IF(_charge_day_all!E1287="","",_charge_day_all!E1287)</f>
        <v/>
      </c>
      <c r="G1289" s="26" t="str">
        <f>IF(_charge_day_all!F1287="","",_charge_day_all!F1287)</f>
        <v/>
      </c>
      <c r="H1289" s="26" t="str">
        <f>IF(_charge_day_all!G1287="","",_charge_day_all!G1287)</f>
        <v/>
      </c>
      <c r="I1289" s="26" t="str">
        <f>IF(_charge_day_all!H1287="","",_charge_day_all!H1287)</f>
        <v/>
      </c>
      <c r="J1289" s="26" t="str">
        <f>IF(_charge_day_all!I1287="","",_charge_day_all!I1287)</f>
        <v/>
      </c>
      <c r="K1289" s="26" t="str">
        <f>IF(_charge_day_all!J1287="","",_charge_day_all!J1287)</f>
        <v/>
      </c>
      <c r="L1289" s="26" t="str">
        <f>IF(_charge_day_all!K1287="","",_charge_day_all!K1287)</f>
        <v/>
      </c>
      <c r="M1289" s="26" t="str">
        <f>IF(_charge_day_all!L1287="","",_charge_day_all!L1287)</f>
        <v/>
      </c>
      <c r="N1289" s="26" t="str">
        <f>IF(_charge_day_all!M1287="","",_charge_day_all!M1287)</f>
        <v/>
      </c>
      <c r="O1289" s="26" t="str">
        <f>IF(_charge_day_all!N1287="","",_charge_day_all!N1287)</f>
        <v/>
      </c>
      <c r="P1289" s="26" t="str">
        <f>IF(_charge_day_all!O1287="","",_charge_day_all!O1287)</f>
        <v/>
      </c>
    </row>
    <row r="1290" ht="16.5" customHeight="1" spans="1:16">
      <c r="A1290" s="22"/>
      <c r="B1290" s="23"/>
      <c r="C1290" s="24"/>
      <c r="D1290" s="23"/>
      <c r="E1290" s="25" t="s">
        <v>9</v>
      </c>
      <c r="F1290" s="26" t="str">
        <f>IF(_charge_day_all!E1288="","",_charge_day_all!E1288)</f>
        <v/>
      </c>
      <c r="G1290" s="26" t="str">
        <f>IF(_charge_day_all!F1288="","",_charge_day_all!F1288)</f>
        <v/>
      </c>
      <c r="H1290" s="26" t="str">
        <f>IF(_charge_day_all!G1288="","",_charge_day_all!G1288)</f>
        <v/>
      </c>
      <c r="I1290" s="26" t="str">
        <f>IF(_charge_day_all!H1288="","",_charge_day_all!H1288)</f>
        <v/>
      </c>
      <c r="J1290" s="26" t="str">
        <f>IF(_charge_day_all!I1288="","",_charge_day_all!I1288)</f>
        <v/>
      </c>
      <c r="K1290" s="26" t="str">
        <f>IF(_charge_day_all!J1288="","",_charge_day_all!J1288)</f>
        <v/>
      </c>
      <c r="L1290" s="26" t="str">
        <f>IF(_charge_day_all!K1288="","",_charge_day_all!K1288)</f>
        <v/>
      </c>
      <c r="M1290" s="26" t="str">
        <f>IF(_charge_day_all!L1288="","",_charge_day_all!L1288)</f>
        <v/>
      </c>
      <c r="N1290" s="26" t="str">
        <f>IF(_charge_day_all!M1288="","",_charge_day_all!M1288)</f>
        <v/>
      </c>
      <c r="O1290" s="26" t="str">
        <f>IF(_charge_day_all!N1288="","",_charge_day_all!N1288)</f>
        <v/>
      </c>
      <c r="P1290" s="26" t="str">
        <f>IF(_charge_day_all!O1288="","",_charge_day_all!O1288)</f>
        <v/>
      </c>
    </row>
    <row r="1291" ht="16.5" customHeight="1" spans="1:16">
      <c r="A1291" s="22"/>
      <c r="B1291" s="23"/>
      <c r="C1291" s="24"/>
      <c r="D1291" s="23"/>
      <c r="E1291" s="25" t="s">
        <v>10</v>
      </c>
      <c r="F1291" s="26" t="str">
        <f>IF(_charge_day_all!E1289="","",_charge_day_all!E1289)</f>
        <v/>
      </c>
      <c r="G1291" s="26" t="str">
        <f>IF(_charge_day_all!F1289="","",_charge_day_all!F1289)</f>
        <v/>
      </c>
      <c r="H1291" s="26" t="str">
        <f>IF(_charge_day_all!G1289="","",_charge_day_all!G1289)</f>
        <v/>
      </c>
      <c r="I1291" s="26" t="str">
        <f>IF(_charge_day_all!H1289="","",_charge_day_all!H1289)</f>
        <v/>
      </c>
      <c r="J1291" s="26" t="str">
        <f>IF(_charge_day_all!I1289="","",_charge_day_all!I1289)</f>
        <v/>
      </c>
      <c r="K1291" s="26" t="str">
        <f>IF(_charge_day_all!J1289="","",_charge_day_all!J1289)</f>
        <v/>
      </c>
      <c r="L1291" s="26" t="str">
        <f>IF(_charge_day_all!K1289="","",_charge_day_all!K1289)</f>
        <v/>
      </c>
      <c r="M1291" s="26" t="str">
        <f>IF(_charge_day_all!L1289="","",_charge_day_all!L1289)</f>
        <v/>
      </c>
      <c r="N1291" s="26" t="str">
        <f>IF(_charge_day_all!M1289="","",_charge_day_all!M1289)</f>
        <v/>
      </c>
      <c r="O1291" s="26" t="str">
        <f>IF(_charge_day_all!N1289="","",_charge_day_all!N1289)</f>
        <v/>
      </c>
      <c r="P1291" s="26" t="str">
        <f>IF(_charge_day_all!O1289="","",_charge_day_all!O1289)</f>
        <v/>
      </c>
    </row>
    <row r="1292" ht="16.5" customHeight="1" spans="1:16">
      <c r="A1292" s="22"/>
      <c r="B1292" s="23"/>
      <c r="C1292" s="24"/>
      <c r="D1292" s="23"/>
      <c r="E1292" s="25" t="s">
        <v>11</v>
      </c>
      <c r="F1292" s="26" t="str">
        <f>IF(_charge_day_all!E1290="","",_charge_day_all!E1290)</f>
        <v/>
      </c>
      <c r="G1292" s="26" t="str">
        <f>IF(_charge_day_all!F1290="","",_charge_day_all!F1290)</f>
        <v/>
      </c>
      <c r="H1292" s="26" t="str">
        <f>IF(_charge_day_all!G1290="","",_charge_day_all!G1290)</f>
        <v/>
      </c>
      <c r="I1292" s="26" t="str">
        <f>IF(_charge_day_all!H1290="","",_charge_day_all!H1290)</f>
        <v/>
      </c>
      <c r="J1292" s="26" t="str">
        <f>IF(_charge_day_all!I1290="","",_charge_day_all!I1290)</f>
        <v/>
      </c>
      <c r="K1292" s="26" t="str">
        <f>IF(_charge_day_all!J1290="","",_charge_day_all!J1290)</f>
        <v/>
      </c>
      <c r="L1292" s="26" t="str">
        <f>IF(_charge_day_all!K1290="","",_charge_day_all!K1290)</f>
        <v/>
      </c>
      <c r="M1292" s="26" t="str">
        <f>IF(_charge_day_all!L1290="","",_charge_day_all!L1290)</f>
        <v/>
      </c>
      <c r="N1292" s="26" t="str">
        <f>IF(_charge_day_all!M1290="","",_charge_day_all!M1290)</f>
        <v/>
      </c>
      <c r="O1292" s="26" t="str">
        <f>IF(_charge_day_all!N1290="","",_charge_day_all!N1290)</f>
        <v/>
      </c>
      <c r="P1292" s="26" t="str">
        <f>IF(_charge_day_all!O1290="","",_charge_day_all!O1290)</f>
        <v/>
      </c>
    </row>
    <row r="1293" ht="17.25" customHeight="1" spans="1:16">
      <c r="A1293" s="27"/>
      <c r="B1293" s="28"/>
      <c r="C1293" s="29"/>
      <c r="D1293" s="28"/>
      <c r="E1293" s="30" t="s">
        <v>12</v>
      </c>
      <c r="F1293" s="26" t="str">
        <f>IF(_charge_day_all!E1291="","",_charge_day_all!E1291)</f>
        <v/>
      </c>
      <c r="G1293" s="26" t="str">
        <f>IF(_charge_day_all!F1291="","",_charge_day_all!F1291)</f>
        <v/>
      </c>
      <c r="H1293" s="26" t="str">
        <f>IF(_charge_day_all!G1291="","",_charge_day_all!G1291)</f>
        <v/>
      </c>
      <c r="I1293" s="26" t="str">
        <f>IF(_charge_day_all!H1291="","",_charge_day_all!H1291)</f>
        <v/>
      </c>
      <c r="J1293" s="26" t="str">
        <f>IF(_charge_day_all!I1291="","",_charge_day_all!I1291)</f>
        <v/>
      </c>
      <c r="K1293" s="26" t="str">
        <f>IF(_charge_day_all!J1291="","",_charge_day_all!J1291)</f>
        <v/>
      </c>
      <c r="L1293" s="26" t="str">
        <f>IF(_charge_day_all!K1291="","",_charge_day_all!K1291)</f>
        <v/>
      </c>
      <c r="M1293" s="26" t="str">
        <f>IF(_charge_day_all!L1291="","",_charge_day_all!L1291)</f>
        <v/>
      </c>
      <c r="N1293" s="26" t="str">
        <f>IF(_charge_day_all!M1291="","",_charge_day_all!M1291)</f>
        <v/>
      </c>
      <c r="O1293" s="26" t="str">
        <f>IF(_charge_day_all!N1291="","",_charge_day_all!N1291)</f>
        <v/>
      </c>
      <c r="P1293" s="26" t="str">
        <f>IF(_charge_day_all!O1291="","",_charge_day_all!O1291)</f>
        <v/>
      </c>
    </row>
    <row r="1294" ht="16.5" customHeight="1" spans="1:16">
      <c r="A1294" s="17" t="str">
        <f>IF(_charge_day_all!A1292="","",_charge_day_all!A1292)</f>
        <v/>
      </c>
      <c r="B1294" s="18" t="str">
        <f>IF(_charge_day_all!B1292="","",_charge_day_all!B1292)</f>
        <v/>
      </c>
      <c r="C1294" s="19" t="str">
        <f>IF(_charge_day_all!C1292="","",_charge_day_all!C1292)</f>
        <v/>
      </c>
      <c r="D1294" s="18" t="str">
        <f>IF(_charge_day_all!D1292="","",_charge_day_all!D1292)</f>
        <v/>
      </c>
      <c r="E1294" s="20" t="s">
        <v>7</v>
      </c>
      <c r="F1294" s="21" t="str">
        <f>IF(_charge_day_all!E1292="","",_charge_day_all!E1292)</f>
        <v/>
      </c>
      <c r="G1294" s="21" t="str">
        <f>IF(_charge_day_all!F1292="","",_charge_day_all!F1292)</f>
        <v/>
      </c>
      <c r="H1294" s="21" t="str">
        <f>IF(_charge_day_all!G1292="","",_charge_day_all!G1292)</f>
        <v/>
      </c>
      <c r="I1294" s="21" t="str">
        <f>IF(_charge_day_all!H1292="","",_charge_day_all!H1292)</f>
        <v/>
      </c>
      <c r="J1294" s="21" t="str">
        <f>IF(_charge_day_all!I1292="","",_charge_day_all!I1292)</f>
        <v/>
      </c>
      <c r="K1294" s="21" t="str">
        <f>IF(_charge_day_all!J1292="","",_charge_day_all!J1292)</f>
        <v/>
      </c>
      <c r="L1294" s="21" t="str">
        <f>IF(_charge_day_all!K1292="","",_charge_day_all!K1292)</f>
        <v/>
      </c>
      <c r="M1294" s="21" t="str">
        <f>IF(_charge_day_all!L1292="","",_charge_day_all!L1292)</f>
        <v/>
      </c>
      <c r="N1294" s="21" t="str">
        <f>IF(_charge_day_all!M1292="","",_charge_day_all!M1292)</f>
        <v/>
      </c>
      <c r="O1294" s="21" t="str">
        <f>IF(_charge_day_all!N1292="","",_charge_day_all!N1292)</f>
        <v/>
      </c>
      <c r="P1294" s="21" t="str">
        <f>IF(_charge_day_all!O1292="","",_charge_day_all!O1292)</f>
        <v/>
      </c>
    </row>
    <row r="1295" ht="16.5" customHeight="1" spans="1:16">
      <c r="A1295" s="22"/>
      <c r="B1295" s="23"/>
      <c r="C1295" s="24"/>
      <c r="D1295" s="23"/>
      <c r="E1295" s="25" t="s">
        <v>8</v>
      </c>
      <c r="F1295" s="26" t="str">
        <f>IF(_charge_day_all!E1293="","",_charge_day_all!E1293)</f>
        <v/>
      </c>
      <c r="G1295" s="26" t="str">
        <f>IF(_charge_day_all!F1293="","",_charge_day_all!F1293)</f>
        <v/>
      </c>
      <c r="H1295" s="26" t="str">
        <f>IF(_charge_day_all!G1293="","",_charge_day_all!G1293)</f>
        <v/>
      </c>
      <c r="I1295" s="26" t="str">
        <f>IF(_charge_day_all!H1293="","",_charge_day_all!H1293)</f>
        <v/>
      </c>
      <c r="J1295" s="26" t="str">
        <f>IF(_charge_day_all!I1293="","",_charge_day_all!I1293)</f>
        <v/>
      </c>
      <c r="K1295" s="26" t="str">
        <f>IF(_charge_day_all!J1293="","",_charge_day_all!J1293)</f>
        <v/>
      </c>
      <c r="L1295" s="26" t="str">
        <f>IF(_charge_day_all!K1293="","",_charge_day_all!K1293)</f>
        <v/>
      </c>
      <c r="M1295" s="26" t="str">
        <f>IF(_charge_day_all!L1293="","",_charge_day_all!L1293)</f>
        <v/>
      </c>
      <c r="N1295" s="26" t="str">
        <f>IF(_charge_day_all!M1293="","",_charge_day_all!M1293)</f>
        <v/>
      </c>
      <c r="O1295" s="26" t="str">
        <f>IF(_charge_day_all!N1293="","",_charge_day_all!N1293)</f>
        <v/>
      </c>
      <c r="P1295" s="26" t="str">
        <f>IF(_charge_day_all!O1293="","",_charge_day_all!O1293)</f>
        <v/>
      </c>
    </row>
    <row r="1296" ht="16.5" customHeight="1" spans="1:16">
      <c r="A1296" s="22"/>
      <c r="B1296" s="23"/>
      <c r="C1296" s="24"/>
      <c r="D1296" s="23"/>
      <c r="E1296" s="25" t="s">
        <v>9</v>
      </c>
      <c r="F1296" s="26" t="str">
        <f>IF(_charge_day_all!E1294="","",_charge_day_all!E1294)</f>
        <v/>
      </c>
      <c r="G1296" s="26" t="str">
        <f>IF(_charge_day_all!F1294="","",_charge_day_all!F1294)</f>
        <v/>
      </c>
      <c r="H1296" s="26" t="str">
        <f>IF(_charge_day_all!G1294="","",_charge_day_all!G1294)</f>
        <v/>
      </c>
      <c r="I1296" s="26" t="str">
        <f>IF(_charge_day_all!H1294="","",_charge_day_all!H1294)</f>
        <v/>
      </c>
      <c r="J1296" s="26" t="str">
        <f>IF(_charge_day_all!I1294="","",_charge_day_all!I1294)</f>
        <v/>
      </c>
      <c r="K1296" s="26" t="str">
        <f>IF(_charge_day_all!J1294="","",_charge_day_all!J1294)</f>
        <v/>
      </c>
      <c r="L1296" s="26" t="str">
        <f>IF(_charge_day_all!K1294="","",_charge_day_all!K1294)</f>
        <v/>
      </c>
      <c r="M1296" s="26" t="str">
        <f>IF(_charge_day_all!L1294="","",_charge_day_all!L1294)</f>
        <v/>
      </c>
      <c r="N1296" s="26" t="str">
        <f>IF(_charge_day_all!M1294="","",_charge_day_all!M1294)</f>
        <v/>
      </c>
      <c r="O1296" s="26" t="str">
        <f>IF(_charge_day_all!N1294="","",_charge_day_all!N1294)</f>
        <v/>
      </c>
      <c r="P1296" s="26" t="str">
        <f>IF(_charge_day_all!O1294="","",_charge_day_all!O1294)</f>
        <v/>
      </c>
    </row>
    <row r="1297" ht="16.5" customHeight="1" spans="1:16">
      <c r="A1297" s="22"/>
      <c r="B1297" s="23"/>
      <c r="C1297" s="24"/>
      <c r="D1297" s="23"/>
      <c r="E1297" s="25" t="s">
        <v>10</v>
      </c>
      <c r="F1297" s="26" t="str">
        <f>IF(_charge_day_all!E1295="","",_charge_day_all!E1295)</f>
        <v/>
      </c>
      <c r="G1297" s="26" t="str">
        <f>IF(_charge_day_all!F1295="","",_charge_day_all!F1295)</f>
        <v/>
      </c>
      <c r="H1297" s="26" t="str">
        <f>IF(_charge_day_all!G1295="","",_charge_day_all!G1295)</f>
        <v/>
      </c>
      <c r="I1297" s="26" t="str">
        <f>IF(_charge_day_all!H1295="","",_charge_day_all!H1295)</f>
        <v/>
      </c>
      <c r="J1297" s="26" t="str">
        <f>IF(_charge_day_all!I1295="","",_charge_day_all!I1295)</f>
        <v/>
      </c>
      <c r="K1297" s="26" t="str">
        <f>IF(_charge_day_all!J1295="","",_charge_day_all!J1295)</f>
        <v/>
      </c>
      <c r="L1297" s="26" t="str">
        <f>IF(_charge_day_all!K1295="","",_charge_day_all!K1295)</f>
        <v/>
      </c>
      <c r="M1297" s="26" t="str">
        <f>IF(_charge_day_all!L1295="","",_charge_day_all!L1295)</f>
        <v/>
      </c>
      <c r="N1297" s="26" t="str">
        <f>IF(_charge_day_all!M1295="","",_charge_day_all!M1295)</f>
        <v/>
      </c>
      <c r="O1297" s="26" t="str">
        <f>IF(_charge_day_all!N1295="","",_charge_day_all!N1295)</f>
        <v/>
      </c>
      <c r="P1297" s="26" t="str">
        <f>IF(_charge_day_all!O1295="","",_charge_day_all!O1295)</f>
        <v/>
      </c>
    </row>
    <row r="1298" ht="16.5" customHeight="1" spans="1:16">
      <c r="A1298" s="22"/>
      <c r="B1298" s="23"/>
      <c r="C1298" s="24"/>
      <c r="D1298" s="23"/>
      <c r="E1298" s="25" t="s">
        <v>11</v>
      </c>
      <c r="F1298" s="26" t="str">
        <f>IF(_charge_day_all!E1296="","",_charge_day_all!E1296)</f>
        <v/>
      </c>
      <c r="G1298" s="26" t="str">
        <f>IF(_charge_day_all!F1296="","",_charge_day_all!F1296)</f>
        <v/>
      </c>
      <c r="H1298" s="26" t="str">
        <f>IF(_charge_day_all!G1296="","",_charge_day_all!G1296)</f>
        <v/>
      </c>
      <c r="I1298" s="26" t="str">
        <f>IF(_charge_day_all!H1296="","",_charge_day_all!H1296)</f>
        <v/>
      </c>
      <c r="J1298" s="26" t="str">
        <f>IF(_charge_day_all!I1296="","",_charge_day_all!I1296)</f>
        <v/>
      </c>
      <c r="K1298" s="26" t="str">
        <f>IF(_charge_day_all!J1296="","",_charge_day_all!J1296)</f>
        <v/>
      </c>
      <c r="L1298" s="26" t="str">
        <f>IF(_charge_day_all!K1296="","",_charge_day_all!K1296)</f>
        <v/>
      </c>
      <c r="M1298" s="26" t="str">
        <f>IF(_charge_day_all!L1296="","",_charge_day_all!L1296)</f>
        <v/>
      </c>
      <c r="N1298" s="26" t="str">
        <f>IF(_charge_day_all!M1296="","",_charge_day_all!M1296)</f>
        <v/>
      </c>
      <c r="O1298" s="26" t="str">
        <f>IF(_charge_day_all!N1296="","",_charge_day_all!N1296)</f>
        <v/>
      </c>
      <c r="P1298" s="26" t="str">
        <f>IF(_charge_day_all!O1296="","",_charge_day_all!O1296)</f>
        <v/>
      </c>
    </row>
    <row r="1299" ht="17.25" customHeight="1" spans="1:16">
      <c r="A1299" s="27"/>
      <c r="B1299" s="28"/>
      <c r="C1299" s="29"/>
      <c r="D1299" s="28"/>
      <c r="E1299" s="30" t="s">
        <v>12</v>
      </c>
      <c r="F1299" s="26" t="str">
        <f>IF(_charge_day_all!E1297="","",_charge_day_all!E1297)</f>
        <v/>
      </c>
      <c r="G1299" s="26" t="str">
        <f>IF(_charge_day_all!F1297="","",_charge_day_all!F1297)</f>
        <v/>
      </c>
      <c r="H1299" s="26" t="str">
        <f>IF(_charge_day_all!G1297="","",_charge_day_all!G1297)</f>
        <v/>
      </c>
      <c r="I1299" s="26" t="str">
        <f>IF(_charge_day_all!H1297="","",_charge_day_all!H1297)</f>
        <v/>
      </c>
      <c r="J1299" s="26" t="str">
        <f>IF(_charge_day_all!I1297="","",_charge_day_all!I1297)</f>
        <v/>
      </c>
      <c r="K1299" s="26" t="str">
        <f>IF(_charge_day_all!J1297="","",_charge_day_all!J1297)</f>
        <v/>
      </c>
      <c r="L1299" s="26" t="str">
        <f>IF(_charge_day_all!K1297="","",_charge_day_all!K1297)</f>
        <v/>
      </c>
      <c r="M1299" s="26" t="str">
        <f>IF(_charge_day_all!L1297="","",_charge_day_all!L1297)</f>
        <v/>
      </c>
      <c r="N1299" s="26" t="str">
        <f>IF(_charge_day_all!M1297="","",_charge_day_all!M1297)</f>
        <v/>
      </c>
      <c r="O1299" s="26" t="str">
        <f>IF(_charge_day_all!N1297="","",_charge_day_all!N1297)</f>
        <v/>
      </c>
      <c r="P1299" s="26" t="str">
        <f>IF(_charge_day_all!O1297="","",_charge_day_all!O1297)</f>
        <v/>
      </c>
    </row>
    <row r="1300" ht="16.5" customHeight="1" spans="1:16">
      <c r="A1300" s="17" t="str">
        <f>IF(_charge_day_all!A1298="","",_charge_day_all!A1298)</f>
        <v/>
      </c>
      <c r="B1300" s="18" t="str">
        <f>IF(_charge_day_all!B1298="","",_charge_day_all!B1298)</f>
        <v/>
      </c>
      <c r="C1300" s="19" t="str">
        <f>IF(_charge_day_all!C1298="","",_charge_day_all!C1298)</f>
        <v/>
      </c>
      <c r="D1300" s="18" t="str">
        <f>IF(_charge_day_all!D1298="","",_charge_day_all!D1298)</f>
        <v/>
      </c>
      <c r="E1300" s="20" t="s">
        <v>7</v>
      </c>
      <c r="F1300" s="21" t="str">
        <f>IF(_charge_day_all!E1298="","",_charge_day_all!E1298)</f>
        <v/>
      </c>
      <c r="G1300" s="21" t="str">
        <f>IF(_charge_day_all!F1298="","",_charge_day_all!F1298)</f>
        <v/>
      </c>
      <c r="H1300" s="21" t="str">
        <f>IF(_charge_day_all!G1298="","",_charge_day_all!G1298)</f>
        <v/>
      </c>
      <c r="I1300" s="21" t="str">
        <f>IF(_charge_day_all!H1298="","",_charge_day_all!H1298)</f>
        <v/>
      </c>
      <c r="J1300" s="21" t="str">
        <f>IF(_charge_day_all!I1298="","",_charge_day_all!I1298)</f>
        <v/>
      </c>
      <c r="K1300" s="21" t="str">
        <f>IF(_charge_day_all!J1298="","",_charge_day_all!J1298)</f>
        <v/>
      </c>
      <c r="L1300" s="21" t="str">
        <f>IF(_charge_day_all!K1298="","",_charge_day_all!K1298)</f>
        <v/>
      </c>
      <c r="M1300" s="21" t="str">
        <f>IF(_charge_day_all!L1298="","",_charge_day_all!L1298)</f>
        <v/>
      </c>
      <c r="N1300" s="21" t="str">
        <f>IF(_charge_day_all!M1298="","",_charge_day_all!M1298)</f>
        <v/>
      </c>
      <c r="O1300" s="21" t="str">
        <f>IF(_charge_day_all!N1298="","",_charge_day_all!N1298)</f>
        <v/>
      </c>
      <c r="P1300" s="21" t="str">
        <f>IF(_charge_day_all!O1298="","",_charge_day_all!O1298)</f>
        <v/>
      </c>
    </row>
    <row r="1301" ht="16.5" customHeight="1" spans="1:16">
      <c r="A1301" s="22"/>
      <c r="B1301" s="23"/>
      <c r="C1301" s="24"/>
      <c r="D1301" s="23"/>
      <c r="E1301" s="25" t="s">
        <v>8</v>
      </c>
      <c r="F1301" s="26" t="str">
        <f>IF(_charge_day_all!E1299="","",_charge_day_all!E1299)</f>
        <v/>
      </c>
      <c r="G1301" s="26" t="str">
        <f>IF(_charge_day_all!F1299="","",_charge_day_all!F1299)</f>
        <v/>
      </c>
      <c r="H1301" s="26" t="str">
        <f>IF(_charge_day_all!G1299="","",_charge_day_all!G1299)</f>
        <v/>
      </c>
      <c r="I1301" s="26" t="str">
        <f>IF(_charge_day_all!H1299="","",_charge_day_all!H1299)</f>
        <v/>
      </c>
      <c r="J1301" s="26" t="str">
        <f>IF(_charge_day_all!I1299="","",_charge_day_all!I1299)</f>
        <v/>
      </c>
      <c r="K1301" s="26" t="str">
        <f>IF(_charge_day_all!J1299="","",_charge_day_all!J1299)</f>
        <v/>
      </c>
      <c r="L1301" s="26" t="str">
        <f>IF(_charge_day_all!K1299="","",_charge_day_all!K1299)</f>
        <v/>
      </c>
      <c r="M1301" s="26" t="str">
        <f>IF(_charge_day_all!L1299="","",_charge_day_all!L1299)</f>
        <v/>
      </c>
      <c r="N1301" s="26" t="str">
        <f>IF(_charge_day_all!M1299="","",_charge_day_all!M1299)</f>
        <v/>
      </c>
      <c r="O1301" s="26" t="str">
        <f>IF(_charge_day_all!N1299="","",_charge_day_all!N1299)</f>
        <v/>
      </c>
      <c r="P1301" s="26" t="str">
        <f>IF(_charge_day_all!O1299="","",_charge_day_all!O1299)</f>
        <v/>
      </c>
    </row>
    <row r="1302" ht="16.5" customHeight="1" spans="1:16">
      <c r="A1302" s="22"/>
      <c r="B1302" s="23"/>
      <c r="C1302" s="24"/>
      <c r="D1302" s="23"/>
      <c r="E1302" s="25" t="s">
        <v>9</v>
      </c>
      <c r="F1302" s="26" t="str">
        <f>IF(_charge_day_all!E1300="","",_charge_day_all!E1300)</f>
        <v/>
      </c>
      <c r="G1302" s="26" t="str">
        <f>IF(_charge_day_all!F1300="","",_charge_day_all!F1300)</f>
        <v/>
      </c>
      <c r="H1302" s="26" t="str">
        <f>IF(_charge_day_all!G1300="","",_charge_day_all!G1300)</f>
        <v/>
      </c>
      <c r="I1302" s="26" t="str">
        <f>IF(_charge_day_all!H1300="","",_charge_day_all!H1300)</f>
        <v/>
      </c>
      <c r="J1302" s="26" t="str">
        <f>IF(_charge_day_all!I1300="","",_charge_day_all!I1300)</f>
        <v/>
      </c>
      <c r="K1302" s="26" t="str">
        <f>IF(_charge_day_all!J1300="","",_charge_day_all!J1300)</f>
        <v/>
      </c>
      <c r="L1302" s="26" t="str">
        <f>IF(_charge_day_all!K1300="","",_charge_day_all!K1300)</f>
        <v/>
      </c>
      <c r="M1302" s="26" t="str">
        <f>IF(_charge_day_all!L1300="","",_charge_day_all!L1300)</f>
        <v/>
      </c>
      <c r="N1302" s="26" t="str">
        <f>IF(_charge_day_all!M1300="","",_charge_day_all!M1300)</f>
        <v/>
      </c>
      <c r="O1302" s="26" t="str">
        <f>IF(_charge_day_all!N1300="","",_charge_day_all!N1300)</f>
        <v/>
      </c>
      <c r="P1302" s="26" t="str">
        <f>IF(_charge_day_all!O1300="","",_charge_day_all!O1300)</f>
        <v/>
      </c>
    </row>
    <row r="1303" ht="16.5" customHeight="1" spans="1:16">
      <c r="A1303" s="22"/>
      <c r="B1303" s="23"/>
      <c r="C1303" s="24"/>
      <c r="D1303" s="23"/>
      <c r="E1303" s="25" t="s">
        <v>10</v>
      </c>
      <c r="F1303" s="26" t="str">
        <f>IF(_charge_day_all!E1301="","",_charge_day_all!E1301)</f>
        <v/>
      </c>
      <c r="G1303" s="26" t="str">
        <f>IF(_charge_day_all!F1301="","",_charge_day_all!F1301)</f>
        <v/>
      </c>
      <c r="H1303" s="26" t="str">
        <f>IF(_charge_day_all!G1301="","",_charge_day_all!G1301)</f>
        <v/>
      </c>
      <c r="I1303" s="26" t="str">
        <f>IF(_charge_day_all!H1301="","",_charge_day_all!H1301)</f>
        <v/>
      </c>
      <c r="J1303" s="26" t="str">
        <f>IF(_charge_day_all!I1301="","",_charge_day_all!I1301)</f>
        <v/>
      </c>
      <c r="K1303" s="26" t="str">
        <f>IF(_charge_day_all!J1301="","",_charge_day_all!J1301)</f>
        <v/>
      </c>
      <c r="L1303" s="26" t="str">
        <f>IF(_charge_day_all!K1301="","",_charge_day_all!K1301)</f>
        <v/>
      </c>
      <c r="M1303" s="26" t="str">
        <f>IF(_charge_day_all!L1301="","",_charge_day_all!L1301)</f>
        <v/>
      </c>
      <c r="N1303" s="26" t="str">
        <f>IF(_charge_day_all!M1301="","",_charge_day_all!M1301)</f>
        <v/>
      </c>
      <c r="O1303" s="26" t="str">
        <f>IF(_charge_day_all!N1301="","",_charge_day_all!N1301)</f>
        <v/>
      </c>
      <c r="P1303" s="26" t="str">
        <f>IF(_charge_day_all!O1301="","",_charge_day_all!O1301)</f>
        <v/>
      </c>
    </row>
    <row r="1304" ht="16.5" customHeight="1" spans="1:16">
      <c r="A1304" s="22"/>
      <c r="B1304" s="23"/>
      <c r="C1304" s="24"/>
      <c r="D1304" s="23"/>
      <c r="E1304" s="25" t="s">
        <v>11</v>
      </c>
      <c r="F1304" s="26" t="str">
        <f>IF(_charge_day_all!E1302="","",_charge_day_all!E1302)</f>
        <v/>
      </c>
      <c r="G1304" s="26" t="str">
        <f>IF(_charge_day_all!F1302="","",_charge_day_all!F1302)</f>
        <v/>
      </c>
      <c r="H1304" s="26" t="str">
        <f>IF(_charge_day_all!G1302="","",_charge_day_all!G1302)</f>
        <v/>
      </c>
      <c r="I1304" s="26" t="str">
        <f>IF(_charge_day_all!H1302="","",_charge_day_all!H1302)</f>
        <v/>
      </c>
      <c r="J1304" s="26" t="str">
        <f>IF(_charge_day_all!I1302="","",_charge_day_all!I1302)</f>
        <v/>
      </c>
      <c r="K1304" s="26" t="str">
        <f>IF(_charge_day_all!J1302="","",_charge_day_all!J1302)</f>
        <v/>
      </c>
      <c r="L1304" s="26" t="str">
        <f>IF(_charge_day_all!K1302="","",_charge_day_all!K1302)</f>
        <v/>
      </c>
      <c r="M1304" s="26" t="str">
        <f>IF(_charge_day_all!L1302="","",_charge_day_all!L1302)</f>
        <v/>
      </c>
      <c r="N1304" s="26" t="str">
        <f>IF(_charge_day_all!M1302="","",_charge_day_all!M1302)</f>
        <v/>
      </c>
      <c r="O1304" s="26" t="str">
        <f>IF(_charge_day_all!N1302="","",_charge_day_all!N1302)</f>
        <v/>
      </c>
      <c r="P1304" s="26" t="str">
        <f>IF(_charge_day_all!O1302="","",_charge_day_all!O1302)</f>
        <v/>
      </c>
    </row>
    <row r="1305" ht="17.25" customHeight="1" spans="1:16">
      <c r="A1305" s="27"/>
      <c r="B1305" s="28"/>
      <c r="C1305" s="29"/>
      <c r="D1305" s="28"/>
      <c r="E1305" s="30" t="s">
        <v>12</v>
      </c>
      <c r="F1305" s="26" t="str">
        <f>IF(_charge_day_all!E1303="","",_charge_day_all!E1303)</f>
        <v/>
      </c>
      <c r="G1305" s="26" t="str">
        <f>IF(_charge_day_all!F1303="","",_charge_day_all!F1303)</f>
        <v/>
      </c>
      <c r="H1305" s="26" t="str">
        <f>IF(_charge_day_all!G1303="","",_charge_day_all!G1303)</f>
        <v/>
      </c>
      <c r="I1305" s="26" t="str">
        <f>IF(_charge_day_all!H1303="","",_charge_day_all!H1303)</f>
        <v/>
      </c>
      <c r="J1305" s="26" t="str">
        <f>IF(_charge_day_all!I1303="","",_charge_day_all!I1303)</f>
        <v/>
      </c>
      <c r="K1305" s="26" t="str">
        <f>IF(_charge_day_all!J1303="","",_charge_day_all!J1303)</f>
        <v/>
      </c>
      <c r="L1305" s="26" t="str">
        <f>IF(_charge_day_all!K1303="","",_charge_day_all!K1303)</f>
        <v/>
      </c>
      <c r="M1305" s="26" t="str">
        <f>IF(_charge_day_all!L1303="","",_charge_day_all!L1303)</f>
        <v/>
      </c>
      <c r="N1305" s="26" t="str">
        <f>IF(_charge_day_all!M1303="","",_charge_day_all!M1303)</f>
        <v/>
      </c>
      <c r="O1305" s="26" t="str">
        <f>IF(_charge_day_all!N1303="","",_charge_day_all!N1303)</f>
        <v/>
      </c>
      <c r="P1305" s="26" t="str">
        <f>IF(_charge_day_all!O1303="","",_charge_day_all!O1303)</f>
        <v/>
      </c>
    </row>
    <row r="1306" ht="16.5" customHeight="1" spans="1:16">
      <c r="A1306" s="17" t="str">
        <f>IF(_charge_day_all!A1304="","",_charge_day_all!A1304)</f>
        <v/>
      </c>
      <c r="B1306" s="18" t="str">
        <f>IF(_charge_day_all!B1304="","",_charge_day_all!B1304)</f>
        <v/>
      </c>
      <c r="C1306" s="19" t="str">
        <f>IF(_charge_day_all!C1304="","",_charge_day_all!C1304)</f>
        <v/>
      </c>
      <c r="D1306" s="18" t="str">
        <f>IF(_charge_day_all!D1304="","",_charge_day_all!D1304)</f>
        <v/>
      </c>
      <c r="E1306" s="20" t="s">
        <v>7</v>
      </c>
      <c r="F1306" s="21" t="str">
        <f>IF(_charge_day_all!E1304="","",_charge_day_all!E1304)</f>
        <v/>
      </c>
      <c r="G1306" s="21" t="str">
        <f>IF(_charge_day_all!F1304="","",_charge_day_all!F1304)</f>
        <v/>
      </c>
      <c r="H1306" s="21" t="str">
        <f>IF(_charge_day_all!G1304="","",_charge_day_all!G1304)</f>
        <v/>
      </c>
      <c r="I1306" s="21" t="str">
        <f>IF(_charge_day_all!H1304="","",_charge_day_all!H1304)</f>
        <v/>
      </c>
      <c r="J1306" s="21" t="str">
        <f>IF(_charge_day_all!I1304="","",_charge_day_all!I1304)</f>
        <v/>
      </c>
      <c r="K1306" s="21" t="str">
        <f>IF(_charge_day_all!J1304="","",_charge_day_all!J1304)</f>
        <v/>
      </c>
      <c r="L1306" s="21" t="str">
        <f>IF(_charge_day_all!K1304="","",_charge_day_all!K1304)</f>
        <v/>
      </c>
      <c r="M1306" s="21" t="str">
        <f>IF(_charge_day_all!L1304="","",_charge_day_all!L1304)</f>
        <v/>
      </c>
      <c r="N1306" s="21" t="str">
        <f>IF(_charge_day_all!M1304="","",_charge_day_all!M1304)</f>
        <v/>
      </c>
      <c r="O1306" s="21" t="str">
        <f>IF(_charge_day_all!N1304="","",_charge_day_all!N1304)</f>
        <v/>
      </c>
      <c r="P1306" s="21" t="str">
        <f>IF(_charge_day_all!O1304="","",_charge_day_all!O1304)</f>
        <v/>
      </c>
    </row>
    <row r="1307" ht="16.5" customHeight="1" spans="1:16">
      <c r="A1307" s="22"/>
      <c r="B1307" s="23"/>
      <c r="C1307" s="24"/>
      <c r="D1307" s="23"/>
      <c r="E1307" s="25" t="s">
        <v>8</v>
      </c>
      <c r="F1307" s="26" t="str">
        <f>IF(_charge_day_all!E1305="","",_charge_day_all!E1305)</f>
        <v/>
      </c>
      <c r="G1307" s="26" t="str">
        <f>IF(_charge_day_all!F1305="","",_charge_day_all!F1305)</f>
        <v/>
      </c>
      <c r="H1307" s="26" t="str">
        <f>IF(_charge_day_all!G1305="","",_charge_day_all!G1305)</f>
        <v/>
      </c>
      <c r="I1307" s="26" t="str">
        <f>IF(_charge_day_all!H1305="","",_charge_day_all!H1305)</f>
        <v/>
      </c>
      <c r="J1307" s="26" t="str">
        <f>IF(_charge_day_all!I1305="","",_charge_day_all!I1305)</f>
        <v/>
      </c>
      <c r="K1307" s="26" t="str">
        <f>IF(_charge_day_all!J1305="","",_charge_day_all!J1305)</f>
        <v/>
      </c>
      <c r="L1307" s="26" t="str">
        <f>IF(_charge_day_all!K1305="","",_charge_day_all!K1305)</f>
        <v/>
      </c>
      <c r="M1307" s="26" t="str">
        <f>IF(_charge_day_all!L1305="","",_charge_day_all!L1305)</f>
        <v/>
      </c>
      <c r="N1307" s="26" t="str">
        <f>IF(_charge_day_all!M1305="","",_charge_day_all!M1305)</f>
        <v/>
      </c>
      <c r="O1307" s="26" t="str">
        <f>IF(_charge_day_all!N1305="","",_charge_day_all!N1305)</f>
        <v/>
      </c>
      <c r="P1307" s="26" t="str">
        <f>IF(_charge_day_all!O1305="","",_charge_day_all!O1305)</f>
        <v/>
      </c>
    </row>
    <row r="1308" ht="16.5" customHeight="1" spans="1:16">
      <c r="A1308" s="22"/>
      <c r="B1308" s="23"/>
      <c r="C1308" s="24"/>
      <c r="D1308" s="23"/>
      <c r="E1308" s="25" t="s">
        <v>9</v>
      </c>
      <c r="F1308" s="26" t="str">
        <f>IF(_charge_day_all!E1306="","",_charge_day_all!E1306)</f>
        <v/>
      </c>
      <c r="G1308" s="26" t="str">
        <f>IF(_charge_day_all!F1306="","",_charge_day_all!F1306)</f>
        <v/>
      </c>
      <c r="H1308" s="26" t="str">
        <f>IF(_charge_day_all!G1306="","",_charge_day_all!G1306)</f>
        <v/>
      </c>
      <c r="I1308" s="26" t="str">
        <f>IF(_charge_day_all!H1306="","",_charge_day_all!H1306)</f>
        <v/>
      </c>
      <c r="J1308" s="26" t="str">
        <f>IF(_charge_day_all!I1306="","",_charge_day_all!I1306)</f>
        <v/>
      </c>
      <c r="K1308" s="26" t="str">
        <f>IF(_charge_day_all!J1306="","",_charge_day_all!J1306)</f>
        <v/>
      </c>
      <c r="L1308" s="26" t="str">
        <f>IF(_charge_day_all!K1306="","",_charge_day_all!K1306)</f>
        <v/>
      </c>
      <c r="M1308" s="26" t="str">
        <f>IF(_charge_day_all!L1306="","",_charge_day_all!L1306)</f>
        <v/>
      </c>
      <c r="N1308" s="26" t="str">
        <f>IF(_charge_day_all!M1306="","",_charge_day_all!M1306)</f>
        <v/>
      </c>
      <c r="O1308" s="26" t="str">
        <f>IF(_charge_day_all!N1306="","",_charge_day_all!N1306)</f>
        <v/>
      </c>
      <c r="P1308" s="26" t="str">
        <f>IF(_charge_day_all!O1306="","",_charge_day_all!O1306)</f>
        <v/>
      </c>
    </row>
    <row r="1309" ht="16.5" customHeight="1" spans="1:16">
      <c r="A1309" s="22"/>
      <c r="B1309" s="23"/>
      <c r="C1309" s="24"/>
      <c r="D1309" s="23"/>
      <c r="E1309" s="25" t="s">
        <v>10</v>
      </c>
      <c r="F1309" s="26" t="str">
        <f>IF(_charge_day_all!E1307="","",_charge_day_all!E1307)</f>
        <v/>
      </c>
      <c r="G1309" s="26" t="str">
        <f>IF(_charge_day_all!F1307="","",_charge_day_all!F1307)</f>
        <v/>
      </c>
      <c r="H1309" s="26" t="str">
        <f>IF(_charge_day_all!G1307="","",_charge_day_all!G1307)</f>
        <v/>
      </c>
      <c r="I1309" s="26" t="str">
        <f>IF(_charge_day_all!H1307="","",_charge_day_all!H1307)</f>
        <v/>
      </c>
      <c r="J1309" s="26" t="str">
        <f>IF(_charge_day_all!I1307="","",_charge_day_all!I1307)</f>
        <v/>
      </c>
      <c r="K1309" s="26" t="str">
        <f>IF(_charge_day_all!J1307="","",_charge_day_all!J1307)</f>
        <v/>
      </c>
      <c r="L1309" s="26" t="str">
        <f>IF(_charge_day_all!K1307="","",_charge_day_all!K1307)</f>
        <v/>
      </c>
      <c r="M1309" s="26" t="str">
        <f>IF(_charge_day_all!L1307="","",_charge_day_all!L1307)</f>
        <v/>
      </c>
      <c r="N1309" s="26" t="str">
        <f>IF(_charge_day_all!M1307="","",_charge_day_all!M1307)</f>
        <v/>
      </c>
      <c r="O1309" s="26" t="str">
        <f>IF(_charge_day_all!N1307="","",_charge_day_all!N1307)</f>
        <v/>
      </c>
      <c r="P1309" s="26" t="str">
        <f>IF(_charge_day_all!O1307="","",_charge_day_all!O1307)</f>
        <v/>
      </c>
    </row>
    <row r="1310" ht="16.5" customHeight="1" spans="1:16">
      <c r="A1310" s="22"/>
      <c r="B1310" s="23"/>
      <c r="C1310" s="24"/>
      <c r="D1310" s="23"/>
      <c r="E1310" s="25" t="s">
        <v>11</v>
      </c>
      <c r="F1310" s="26" t="str">
        <f>IF(_charge_day_all!E1308="","",_charge_day_all!E1308)</f>
        <v/>
      </c>
      <c r="G1310" s="26" t="str">
        <f>IF(_charge_day_all!F1308="","",_charge_day_all!F1308)</f>
        <v/>
      </c>
      <c r="H1310" s="26" t="str">
        <f>IF(_charge_day_all!G1308="","",_charge_day_all!G1308)</f>
        <v/>
      </c>
      <c r="I1310" s="26" t="str">
        <f>IF(_charge_day_all!H1308="","",_charge_day_all!H1308)</f>
        <v/>
      </c>
      <c r="J1310" s="26" t="str">
        <f>IF(_charge_day_all!I1308="","",_charge_day_all!I1308)</f>
        <v/>
      </c>
      <c r="K1310" s="26" t="str">
        <f>IF(_charge_day_all!J1308="","",_charge_day_all!J1308)</f>
        <v/>
      </c>
      <c r="L1310" s="26" t="str">
        <f>IF(_charge_day_all!K1308="","",_charge_day_all!K1308)</f>
        <v/>
      </c>
      <c r="M1310" s="26" t="str">
        <f>IF(_charge_day_all!L1308="","",_charge_day_all!L1308)</f>
        <v/>
      </c>
      <c r="N1310" s="26" t="str">
        <f>IF(_charge_day_all!M1308="","",_charge_day_all!M1308)</f>
        <v/>
      </c>
      <c r="O1310" s="26" t="str">
        <f>IF(_charge_day_all!N1308="","",_charge_day_all!N1308)</f>
        <v/>
      </c>
      <c r="P1310" s="26" t="str">
        <f>IF(_charge_day_all!O1308="","",_charge_day_all!O1308)</f>
        <v/>
      </c>
    </row>
    <row r="1311" ht="17.25" customHeight="1" spans="1:16">
      <c r="A1311" s="27"/>
      <c r="B1311" s="28"/>
      <c r="C1311" s="29"/>
      <c r="D1311" s="28"/>
      <c r="E1311" s="30" t="s">
        <v>12</v>
      </c>
      <c r="F1311" s="26" t="str">
        <f>IF(_charge_day_all!E1309="","",_charge_day_all!E1309)</f>
        <v/>
      </c>
      <c r="G1311" s="26" t="str">
        <f>IF(_charge_day_all!F1309="","",_charge_day_all!F1309)</f>
        <v/>
      </c>
      <c r="H1311" s="26" t="str">
        <f>IF(_charge_day_all!G1309="","",_charge_day_all!G1309)</f>
        <v/>
      </c>
      <c r="I1311" s="26" t="str">
        <f>IF(_charge_day_all!H1309="","",_charge_day_all!H1309)</f>
        <v/>
      </c>
      <c r="J1311" s="26" t="str">
        <f>IF(_charge_day_all!I1309="","",_charge_day_all!I1309)</f>
        <v/>
      </c>
      <c r="K1311" s="26" t="str">
        <f>IF(_charge_day_all!J1309="","",_charge_day_all!J1309)</f>
        <v/>
      </c>
      <c r="L1311" s="26" t="str">
        <f>IF(_charge_day_all!K1309="","",_charge_day_all!K1309)</f>
        <v/>
      </c>
      <c r="M1311" s="26" t="str">
        <f>IF(_charge_day_all!L1309="","",_charge_day_all!L1309)</f>
        <v/>
      </c>
      <c r="N1311" s="26" t="str">
        <f>IF(_charge_day_all!M1309="","",_charge_day_all!M1309)</f>
        <v/>
      </c>
      <c r="O1311" s="26" t="str">
        <f>IF(_charge_day_all!N1309="","",_charge_day_all!N1309)</f>
        <v/>
      </c>
      <c r="P1311" s="26" t="str">
        <f>IF(_charge_day_all!O1309="","",_charge_day_all!O1309)</f>
        <v/>
      </c>
    </row>
    <row r="1312" ht="16.5" customHeight="1" spans="1:16">
      <c r="A1312" s="17" t="str">
        <f>IF(_charge_day_all!A1310="","",_charge_day_all!A1310)</f>
        <v/>
      </c>
      <c r="B1312" s="18" t="str">
        <f>IF(_charge_day_all!B1310="","",_charge_day_all!B1310)</f>
        <v/>
      </c>
      <c r="C1312" s="19" t="str">
        <f>IF(_charge_day_all!C1310="","",_charge_day_all!C1310)</f>
        <v/>
      </c>
      <c r="D1312" s="18" t="str">
        <f>IF(_charge_day_all!D1310="","",_charge_day_all!D1310)</f>
        <v/>
      </c>
      <c r="E1312" s="20" t="s">
        <v>7</v>
      </c>
      <c r="F1312" s="21" t="str">
        <f>IF(_charge_day_all!E1310="","",_charge_day_all!E1310)</f>
        <v/>
      </c>
      <c r="G1312" s="21" t="str">
        <f>IF(_charge_day_all!F1310="","",_charge_day_all!F1310)</f>
        <v/>
      </c>
      <c r="H1312" s="21" t="str">
        <f>IF(_charge_day_all!G1310="","",_charge_day_all!G1310)</f>
        <v/>
      </c>
      <c r="I1312" s="21" t="str">
        <f>IF(_charge_day_all!H1310="","",_charge_day_all!H1310)</f>
        <v/>
      </c>
      <c r="J1312" s="21" t="str">
        <f>IF(_charge_day_all!I1310="","",_charge_day_all!I1310)</f>
        <v/>
      </c>
      <c r="K1312" s="21" t="str">
        <f>IF(_charge_day_all!J1310="","",_charge_day_all!J1310)</f>
        <v/>
      </c>
      <c r="L1312" s="21" t="str">
        <f>IF(_charge_day_all!K1310="","",_charge_day_all!K1310)</f>
        <v/>
      </c>
      <c r="M1312" s="21" t="str">
        <f>IF(_charge_day_all!L1310="","",_charge_day_all!L1310)</f>
        <v/>
      </c>
      <c r="N1312" s="21" t="str">
        <f>IF(_charge_day_all!M1310="","",_charge_day_all!M1310)</f>
        <v/>
      </c>
      <c r="O1312" s="21" t="str">
        <f>IF(_charge_day_all!N1310="","",_charge_day_all!N1310)</f>
        <v/>
      </c>
      <c r="P1312" s="21" t="str">
        <f>IF(_charge_day_all!O1310="","",_charge_day_all!O1310)</f>
        <v/>
      </c>
    </row>
    <row r="1313" ht="16.5" customHeight="1" spans="1:16">
      <c r="A1313" s="22"/>
      <c r="B1313" s="23"/>
      <c r="C1313" s="24"/>
      <c r="D1313" s="23"/>
      <c r="E1313" s="25" t="s">
        <v>8</v>
      </c>
      <c r="F1313" s="26" t="str">
        <f>IF(_charge_day_all!E1311="","",_charge_day_all!E1311)</f>
        <v/>
      </c>
      <c r="G1313" s="26" t="str">
        <f>IF(_charge_day_all!F1311="","",_charge_day_all!F1311)</f>
        <v/>
      </c>
      <c r="H1313" s="26" t="str">
        <f>IF(_charge_day_all!G1311="","",_charge_day_all!G1311)</f>
        <v/>
      </c>
      <c r="I1313" s="26" t="str">
        <f>IF(_charge_day_all!H1311="","",_charge_day_all!H1311)</f>
        <v/>
      </c>
      <c r="J1313" s="26" t="str">
        <f>IF(_charge_day_all!I1311="","",_charge_day_all!I1311)</f>
        <v/>
      </c>
      <c r="K1313" s="26" t="str">
        <f>IF(_charge_day_all!J1311="","",_charge_day_all!J1311)</f>
        <v/>
      </c>
      <c r="L1313" s="26" t="str">
        <f>IF(_charge_day_all!K1311="","",_charge_day_all!K1311)</f>
        <v/>
      </c>
      <c r="M1313" s="26" t="str">
        <f>IF(_charge_day_all!L1311="","",_charge_day_all!L1311)</f>
        <v/>
      </c>
      <c r="N1313" s="26" t="str">
        <f>IF(_charge_day_all!M1311="","",_charge_day_all!M1311)</f>
        <v/>
      </c>
      <c r="O1313" s="26" t="str">
        <f>IF(_charge_day_all!N1311="","",_charge_day_all!N1311)</f>
        <v/>
      </c>
      <c r="P1313" s="26" t="str">
        <f>IF(_charge_day_all!O1311="","",_charge_day_all!O1311)</f>
        <v/>
      </c>
    </row>
    <row r="1314" ht="16.5" customHeight="1" spans="1:16">
      <c r="A1314" s="22"/>
      <c r="B1314" s="23"/>
      <c r="C1314" s="24"/>
      <c r="D1314" s="23"/>
      <c r="E1314" s="25" t="s">
        <v>9</v>
      </c>
      <c r="F1314" s="26" t="str">
        <f>IF(_charge_day_all!E1312="","",_charge_day_all!E1312)</f>
        <v/>
      </c>
      <c r="G1314" s="26" t="str">
        <f>IF(_charge_day_all!F1312="","",_charge_day_all!F1312)</f>
        <v/>
      </c>
      <c r="H1314" s="26" t="str">
        <f>IF(_charge_day_all!G1312="","",_charge_day_all!G1312)</f>
        <v/>
      </c>
      <c r="I1314" s="26" t="str">
        <f>IF(_charge_day_all!H1312="","",_charge_day_all!H1312)</f>
        <v/>
      </c>
      <c r="J1314" s="26" t="str">
        <f>IF(_charge_day_all!I1312="","",_charge_day_all!I1312)</f>
        <v/>
      </c>
      <c r="K1314" s="26" t="str">
        <f>IF(_charge_day_all!J1312="","",_charge_day_all!J1312)</f>
        <v/>
      </c>
      <c r="L1314" s="26" t="str">
        <f>IF(_charge_day_all!K1312="","",_charge_day_all!K1312)</f>
        <v/>
      </c>
      <c r="M1314" s="26" t="str">
        <f>IF(_charge_day_all!L1312="","",_charge_day_all!L1312)</f>
        <v/>
      </c>
      <c r="N1314" s="26" t="str">
        <f>IF(_charge_day_all!M1312="","",_charge_day_all!M1312)</f>
        <v/>
      </c>
      <c r="O1314" s="26" t="str">
        <f>IF(_charge_day_all!N1312="","",_charge_day_all!N1312)</f>
        <v/>
      </c>
      <c r="P1314" s="26" t="str">
        <f>IF(_charge_day_all!O1312="","",_charge_day_all!O1312)</f>
        <v/>
      </c>
    </row>
    <row r="1315" ht="16.5" customHeight="1" spans="1:16">
      <c r="A1315" s="22"/>
      <c r="B1315" s="23"/>
      <c r="C1315" s="24"/>
      <c r="D1315" s="23"/>
      <c r="E1315" s="25" t="s">
        <v>10</v>
      </c>
      <c r="F1315" s="26" t="str">
        <f>IF(_charge_day_all!E1313="","",_charge_day_all!E1313)</f>
        <v/>
      </c>
      <c r="G1315" s="26" t="str">
        <f>IF(_charge_day_all!F1313="","",_charge_day_all!F1313)</f>
        <v/>
      </c>
      <c r="H1315" s="26" t="str">
        <f>IF(_charge_day_all!G1313="","",_charge_day_all!G1313)</f>
        <v/>
      </c>
      <c r="I1315" s="26" t="str">
        <f>IF(_charge_day_all!H1313="","",_charge_day_all!H1313)</f>
        <v/>
      </c>
      <c r="J1315" s="26" t="str">
        <f>IF(_charge_day_all!I1313="","",_charge_day_all!I1313)</f>
        <v/>
      </c>
      <c r="K1315" s="26" t="str">
        <f>IF(_charge_day_all!J1313="","",_charge_day_all!J1313)</f>
        <v/>
      </c>
      <c r="L1315" s="26" t="str">
        <f>IF(_charge_day_all!K1313="","",_charge_day_all!K1313)</f>
        <v/>
      </c>
      <c r="M1315" s="26" t="str">
        <f>IF(_charge_day_all!L1313="","",_charge_day_all!L1313)</f>
        <v/>
      </c>
      <c r="N1315" s="26" t="str">
        <f>IF(_charge_day_all!M1313="","",_charge_day_all!M1313)</f>
        <v/>
      </c>
      <c r="O1315" s="26" t="str">
        <f>IF(_charge_day_all!N1313="","",_charge_day_all!N1313)</f>
        <v/>
      </c>
      <c r="P1315" s="26" t="str">
        <f>IF(_charge_day_all!O1313="","",_charge_day_all!O1313)</f>
        <v/>
      </c>
    </row>
    <row r="1316" ht="16.5" customHeight="1" spans="1:16">
      <c r="A1316" s="22"/>
      <c r="B1316" s="23"/>
      <c r="C1316" s="24"/>
      <c r="D1316" s="23"/>
      <c r="E1316" s="25" t="s">
        <v>11</v>
      </c>
      <c r="F1316" s="26" t="str">
        <f>IF(_charge_day_all!E1314="","",_charge_day_all!E1314)</f>
        <v/>
      </c>
      <c r="G1316" s="26" t="str">
        <f>IF(_charge_day_all!F1314="","",_charge_day_all!F1314)</f>
        <v/>
      </c>
      <c r="H1316" s="26" t="str">
        <f>IF(_charge_day_all!G1314="","",_charge_day_all!G1314)</f>
        <v/>
      </c>
      <c r="I1316" s="26" t="str">
        <f>IF(_charge_day_all!H1314="","",_charge_day_all!H1314)</f>
        <v/>
      </c>
      <c r="J1316" s="26" t="str">
        <f>IF(_charge_day_all!I1314="","",_charge_day_all!I1314)</f>
        <v/>
      </c>
      <c r="K1316" s="26" t="str">
        <f>IF(_charge_day_all!J1314="","",_charge_day_all!J1314)</f>
        <v/>
      </c>
      <c r="L1316" s="26" t="str">
        <f>IF(_charge_day_all!K1314="","",_charge_day_all!K1314)</f>
        <v/>
      </c>
      <c r="M1316" s="26" t="str">
        <f>IF(_charge_day_all!L1314="","",_charge_day_all!L1314)</f>
        <v/>
      </c>
      <c r="N1316" s="26" t="str">
        <f>IF(_charge_day_all!M1314="","",_charge_day_all!M1314)</f>
        <v/>
      </c>
      <c r="O1316" s="26" t="str">
        <f>IF(_charge_day_all!N1314="","",_charge_day_all!N1314)</f>
        <v/>
      </c>
      <c r="P1316" s="26" t="str">
        <f>IF(_charge_day_all!O1314="","",_charge_day_all!O1314)</f>
        <v/>
      </c>
    </row>
    <row r="1317" ht="17.25" customHeight="1" spans="1:16">
      <c r="A1317" s="27"/>
      <c r="B1317" s="28"/>
      <c r="C1317" s="29"/>
      <c r="D1317" s="28"/>
      <c r="E1317" s="30" t="s">
        <v>12</v>
      </c>
      <c r="F1317" s="26" t="str">
        <f>IF(_charge_day_all!E1315="","",_charge_day_all!E1315)</f>
        <v/>
      </c>
      <c r="G1317" s="26" t="str">
        <f>IF(_charge_day_all!F1315="","",_charge_day_all!F1315)</f>
        <v/>
      </c>
      <c r="H1317" s="26" t="str">
        <f>IF(_charge_day_all!G1315="","",_charge_day_all!G1315)</f>
        <v/>
      </c>
      <c r="I1317" s="26" t="str">
        <f>IF(_charge_day_all!H1315="","",_charge_day_all!H1315)</f>
        <v/>
      </c>
      <c r="J1317" s="26" t="str">
        <f>IF(_charge_day_all!I1315="","",_charge_day_all!I1315)</f>
        <v/>
      </c>
      <c r="K1317" s="26" t="str">
        <f>IF(_charge_day_all!J1315="","",_charge_day_all!J1315)</f>
        <v/>
      </c>
      <c r="L1317" s="26" t="str">
        <f>IF(_charge_day_all!K1315="","",_charge_day_all!K1315)</f>
        <v/>
      </c>
      <c r="M1317" s="26" t="str">
        <f>IF(_charge_day_all!L1315="","",_charge_day_all!L1315)</f>
        <v/>
      </c>
      <c r="N1317" s="26" t="str">
        <f>IF(_charge_day_all!M1315="","",_charge_day_all!M1315)</f>
        <v/>
      </c>
      <c r="O1317" s="26" t="str">
        <f>IF(_charge_day_all!N1315="","",_charge_day_all!N1315)</f>
        <v/>
      </c>
      <c r="P1317" s="26" t="str">
        <f>IF(_charge_day_all!O1315="","",_charge_day_all!O1315)</f>
        <v/>
      </c>
    </row>
    <row r="1318" ht="16.5" customHeight="1" spans="1:16">
      <c r="A1318" s="17" t="str">
        <f>IF(_charge_day_all!A1316="","",_charge_day_all!A1316)</f>
        <v/>
      </c>
      <c r="B1318" s="18" t="str">
        <f>IF(_charge_day_all!B1316="","",_charge_day_all!B1316)</f>
        <v/>
      </c>
      <c r="C1318" s="19" t="str">
        <f>IF(_charge_day_all!C1316="","",_charge_day_all!C1316)</f>
        <v/>
      </c>
      <c r="D1318" s="18" t="str">
        <f>IF(_charge_day_all!D1316="","",_charge_day_all!D1316)</f>
        <v/>
      </c>
      <c r="E1318" s="20" t="s">
        <v>7</v>
      </c>
      <c r="F1318" s="21" t="str">
        <f>IF(_charge_day_all!E1316="","",_charge_day_all!E1316)</f>
        <v/>
      </c>
      <c r="G1318" s="21" t="str">
        <f>IF(_charge_day_all!F1316="","",_charge_day_all!F1316)</f>
        <v/>
      </c>
      <c r="H1318" s="21" t="str">
        <f>IF(_charge_day_all!G1316="","",_charge_day_all!G1316)</f>
        <v/>
      </c>
      <c r="I1318" s="21" t="str">
        <f>IF(_charge_day_all!H1316="","",_charge_day_all!H1316)</f>
        <v/>
      </c>
      <c r="J1318" s="21" t="str">
        <f>IF(_charge_day_all!I1316="","",_charge_day_all!I1316)</f>
        <v/>
      </c>
      <c r="K1318" s="21" t="str">
        <f>IF(_charge_day_all!J1316="","",_charge_day_all!J1316)</f>
        <v/>
      </c>
      <c r="L1318" s="21" t="str">
        <f>IF(_charge_day_all!K1316="","",_charge_day_all!K1316)</f>
        <v/>
      </c>
      <c r="M1318" s="21" t="str">
        <f>IF(_charge_day_all!L1316="","",_charge_day_all!L1316)</f>
        <v/>
      </c>
      <c r="N1318" s="21" t="str">
        <f>IF(_charge_day_all!M1316="","",_charge_day_all!M1316)</f>
        <v/>
      </c>
      <c r="O1318" s="21" t="str">
        <f>IF(_charge_day_all!N1316="","",_charge_day_all!N1316)</f>
        <v/>
      </c>
      <c r="P1318" s="21" t="str">
        <f>IF(_charge_day_all!O1316="","",_charge_day_all!O1316)</f>
        <v/>
      </c>
    </row>
    <row r="1319" ht="16.5" customHeight="1" spans="1:16">
      <c r="A1319" s="22"/>
      <c r="B1319" s="23"/>
      <c r="C1319" s="24"/>
      <c r="D1319" s="23"/>
      <c r="E1319" s="25" t="s">
        <v>8</v>
      </c>
      <c r="F1319" s="26" t="str">
        <f>IF(_charge_day_all!E1317="","",_charge_day_all!E1317)</f>
        <v/>
      </c>
      <c r="G1319" s="26" t="str">
        <f>IF(_charge_day_all!F1317="","",_charge_day_all!F1317)</f>
        <v/>
      </c>
      <c r="H1319" s="26" t="str">
        <f>IF(_charge_day_all!G1317="","",_charge_day_all!G1317)</f>
        <v/>
      </c>
      <c r="I1319" s="26" t="str">
        <f>IF(_charge_day_all!H1317="","",_charge_day_all!H1317)</f>
        <v/>
      </c>
      <c r="J1319" s="26" t="str">
        <f>IF(_charge_day_all!I1317="","",_charge_day_all!I1317)</f>
        <v/>
      </c>
      <c r="K1319" s="26" t="str">
        <f>IF(_charge_day_all!J1317="","",_charge_day_all!J1317)</f>
        <v/>
      </c>
      <c r="L1319" s="26" t="str">
        <f>IF(_charge_day_all!K1317="","",_charge_day_all!K1317)</f>
        <v/>
      </c>
      <c r="M1319" s="26" t="str">
        <f>IF(_charge_day_all!L1317="","",_charge_day_all!L1317)</f>
        <v/>
      </c>
      <c r="N1319" s="26" t="str">
        <f>IF(_charge_day_all!M1317="","",_charge_day_all!M1317)</f>
        <v/>
      </c>
      <c r="O1319" s="26" t="str">
        <f>IF(_charge_day_all!N1317="","",_charge_day_all!N1317)</f>
        <v/>
      </c>
      <c r="P1319" s="26" t="str">
        <f>IF(_charge_day_all!O1317="","",_charge_day_all!O1317)</f>
        <v/>
      </c>
    </row>
    <row r="1320" ht="16.5" customHeight="1" spans="1:16">
      <c r="A1320" s="22"/>
      <c r="B1320" s="23"/>
      <c r="C1320" s="24"/>
      <c r="D1320" s="23"/>
      <c r="E1320" s="25" t="s">
        <v>9</v>
      </c>
      <c r="F1320" s="26" t="str">
        <f>IF(_charge_day_all!E1318="","",_charge_day_all!E1318)</f>
        <v/>
      </c>
      <c r="G1320" s="26" t="str">
        <f>IF(_charge_day_all!F1318="","",_charge_day_all!F1318)</f>
        <v/>
      </c>
      <c r="H1320" s="26" t="str">
        <f>IF(_charge_day_all!G1318="","",_charge_day_all!G1318)</f>
        <v/>
      </c>
      <c r="I1320" s="26" t="str">
        <f>IF(_charge_day_all!H1318="","",_charge_day_all!H1318)</f>
        <v/>
      </c>
      <c r="J1320" s="26" t="str">
        <f>IF(_charge_day_all!I1318="","",_charge_day_all!I1318)</f>
        <v/>
      </c>
      <c r="K1320" s="26" t="str">
        <f>IF(_charge_day_all!J1318="","",_charge_day_all!J1318)</f>
        <v/>
      </c>
      <c r="L1320" s="26" t="str">
        <f>IF(_charge_day_all!K1318="","",_charge_day_all!K1318)</f>
        <v/>
      </c>
      <c r="M1320" s="26" t="str">
        <f>IF(_charge_day_all!L1318="","",_charge_day_all!L1318)</f>
        <v/>
      </c>
      <c r="N1320" s="26" t="str">
        <f>IF(_charge_day_all!M1318="","",_charge_day_all!M1318)</f>
        <v/>
      </c>
      <c r="O1320" s="26" t="str">
        <f>IF(_charge_day_all!N1318="","",_charge_day_all!N1318)</f>
        <v/>
      </c>
      <c r="P1320" s="26" t="str">
        <f>IF(_charge_day_all!O1318="","",_charge_day_all!O1318)</f>
        <v/>
      </c>
    </row>
    <row r="1321" ht="16.5" customHeight="1" spans="1:16">
      <c r="A1321" s="22"/>
      <c r="B1321" s="23"/>
      <c r="C1321" s="24"/>
      <c r="D1321" s="23"/>
      <c r="E1321" s="25" t="s">
        <v>10</v>
      </c>
      <c r="F1321" s="26" t="str">
        <f>IF(_charge_day_all!E1319="","",_charge_day_all!E1319)</f>
        <v/>
      </c>
      <c r="G1321" s="26" t="str">
        <f>IF(_charge_day_all!F1319="","",_charge_day_all!F1319)</f>
        <v/>
      </c>
      <c r="H1321" s="26" t="str">
        <f>IF(_charge_day_all!G1319="","",_charge_day_all!G1319)</f>
        <v/>
      </c>
      <c r="I1321" s="26" t="str">
        <f>IF(_charge_day_all!H1319="","",_charge_day_all!H1319)</f>
        <v/>
      </c>
      <c r="J1321" s="26" t="str">
        <f>IF(_charge_day_all!I1319="","",_charge_day_all!I1319)</f>
        <v/>
      </c>
      <c r="K1321" s="26" t="str">
        <f>IF(_charge_day_all!J1319="","",_charge_day_all!J1319)</f>
        <v/>
      </c>
      <c r="L1321" s="26" t="str">
        <f>IF(_charge_day_all!K1319="","",_charge_day_all!K1319)</f>
        <v/>
      </c>
      <c r="M1321" s="26" t="str">
        <f>IF(_charge_day_all!L1319="","",_charge_day_all!L1319)</f>
        <v/>
      </c>
      <c r="N1321" s="26" t="str">
        <f>IF(_charge_day_all!M1319="","",_charge_day_all!M1319)</f>
        <v/>
      </c>
      <c r="O1321" s="26" t="str">
        <f>IF(_charge_day_all!N1319="","",_charge_day_all!N1319)</f>
        <v/>
      </c>
      <c r="P1321" s="26" t="str">
        <f>IF(_charge_day_all!O1319="","",_charge_day_all!O1319)</f>
        <v/>
      </c>
    </row>
    <row r="1322" ht="16.5" customHeight="1" spans="1:16">
      <c r="A1322" s="22"/>
      <c r="B1322" s="23"/>
      <c r="C1322" s="24"/>
      <c r="D1322" s="23"/>
      <c r="E1322" s="25" t="s">
        <v>11</v>
      </c>
      <c r="F1322" s="26" t="str">
        <f>IF(_charge_day_all!E1320="","",_charge_day_all!E1320)</f>
        <v/>
      </c>
      <c r="G1322" s="26" t="str">
        <f>IF(_charge_day_all!F1320="","",_charge_day_all!F1320)</f>
        <v/>
      </c>
      <c r="H1322" s="26" t="str">
        <f>IF(_charge_day_all!G1320="","",_charge_day_all!G1320)</f>
        <v/>
      </c>
      <c r="I1322" s="26" t="str">
        <f>IF(_charge_day_all!H1320="","",_charge_day_all!H1320)</f>
        <v/>
      </c>
      <c r="J1322" s="26" t="str">
        <f>IF(_charge_day_all!I1320="","",_charge_day_all!I1320)</f>
        <v/>
      </c>
      <c r="K1322" s="26" t="str">
        <f>IF(_charge_day_all!J1320="","",_charge_day_all!J1320)</f>
        <v/>
      </c>
      <c r="L1322" s="26" t="str">
        <f>IF(_charge_day_all!K1320="","",_charge_day_all!K1320)</f>
        <v/>
      </c>
      <c r="M1322" s="26" t="str">
        <f>IF(_charge_day_all!L1320="","",_charge_day_all!L1320)</f>
        <v/>
      </c>
      <c r="N1322" s="26" t="str">
        <f>IF(_charge_day_all!M1320="","",_charge_day_all!M1320)</f>
        <v/>
      </c>
      <c r="O1322" s="26" t="str">
        <f>IF(_charge_day_all!N1320="","",_charge_day_all!N1320)</f>
        <v/>
      </c>
      <c r="P1322" s="26" t="str">
        <f>IF(_charge_day_all!O1320="","",_charge_day_all!O1320)</f>
        <v/>
      </c>
    </row>
    <row r="1323" ht="17.25" customHeight="1" spans="1:16">
      <c r="A1323" s="27"/>
      <c r="B1323" s="28"/>
      <c r="C1323" s="29"/>
      <c r="D1323" s="28"/>
      <c r="E1323" s="30" t="s">
        <v>12</v>
      </c>
      <c r="F1323" s="26" t="str">
        <f>IF(_charge_day_all!E1321="","",_charge_day_all!E1321)</f>
        <v/>
      </c>
      <c r="G1323" s="26" t="str">
        <f>IF(_charge_day_all!F1321="","",_charge_day_all!F1321)</f>
        <v/>
      </c>
      <c r="H1323" s="26" t="str">
        <f>IF(_charge_day_all!G1321="","",_charge_day_all!G1321)</f>
        <v/>
      </c>
      <c r="I1323" s="26" t="str">
        <f>IF(_charge_day_all!H1321="","",_charge_day_all!H1321)</f>
        <v/>
      </c>
      <c r="J1323" s="26" t="str">
        <f>IF(_charge_day_all!I1321="","",_charge_day_all!I1321)</f>
        <v/>
      </c>
      <c r="K1323" s="26" t="str">
        <f>IF(_charge_day_all!J1321="","",_charge_day_all!J1321)</f>
        <v/>
      </c>
      <c r="L1323" s="26" t="str">
        <f>IF(_charge_day_all!K1321="","",_charge_day_all!K1321)</f>
        <v/>
      </c>
      <c r="M1323" s="26" t="str">
        <f>IF(_charge_day_all!L1321="","",_charge_day_all!L1321)</f>
        <v/>
      </c>
      <c r="N1323" s="26" t="str">
        <f>IF(_charge_day_all!M1321="","",_charge_day_all!M1321)</f>
        <v/>
      </c>
      <c r="O1323" s="26" t="str">
        <f>IF(_charge_day_all!N1321="","",_charge_day_all!N1321)</f>
        <v/>
      </c>
      <c r="P1323" s="26" t="str">
        <f>IF(_charge_day_all!O1321="","",_charge_day_all!O1321)</f>
        <v/>
      </c>
    </row>
    <row r="1324" ht="16.5" customHeight="1" spans="1:16">
      <c r="A1324" s="17" t="str">
        <f>IF(_charge_day_all!A1322="","",_charge_day_all!A1322)</f>
        <v/>
      </c>
      <c r="B1324" s="18" t="str">
        <f>IF(_charge_day_all!B1322="","",_charge_day_all!B1322)</f>
        <v/>
      </c>
      <c r="C1324" s="19" t="str">
        <f>IF(_charge_day_all!C1322="","",_charge_day_all!C1322)</f>
        <v/>
      </c>
      <c r="D1324" s="18" t="str">
        <f>IF(_charge_day_all!D1322="","",_charge_day_all!D1322)</f>
        <v/>
      </c>
      <c r="E1324" s="20" t="s">
        <v>7</v>
      </c>
      <c r="F1324" s="21" t="str">
        <f>IF(_charge_day_all!E1322="","",_charge_day_all!E1322)</f>
        <v/>
      </c>
      <c r="G1324" s="21" t="str">
        <f>IF(_charge_day_all!F1322="","",_charge_day_all!F1322)</f>
        <v/>
      </c>
      <c r="H1324" s="21" t="str">
        <f>IF(_charge_day_all!G1322="","",_charge_day_all!G1322)</f>
        <v/>
      </c>
      <c r="I1324" s="21" t="str">
        <f>IF(_charge_day_all!H1322="","",_charge_day_all!H1322)</f>
        <v/>
      </c>
      <c r="J1324" s="21" t="str">
        <f>IF(_charge_day_all!I1322="","",_charge_day_all!I1322)</f>
        <v/>
      </c>
      <c r="K1324" s="21" t="str">
        <f>IF(_charge_day_all!J1322="","",_charge_day_all!J1322)</f>
        <v/>
      </c>
      <c r="L1324" s="21" t="str">
        <f>IF(_charge_day_all!K1322="","",_charge_day_all!K1322)</f>
        <v/>
      </c>
      <c r="M1324" s="21" t="str">
        <f>IF(_charge_day_all!L1322="","",_charge_day_all!L1322)</f>
        <v/>
      </c>
      <c r="N1324" s="21" t="str">
        <f>IF(_charge_day_all!M1322="","",_charge_day_all!M1322)</f>
        <v/>
      </c>
      <c r="O1324" s="21" t="str">
        <f>IF(_charge_day_all!N1322="","",_charge_day_all!N1322)</f>
        <v/>
      </c>
      <c r="P1324" s="21" t="str">
        <f>IF(_charge_day_all!O1322="","",_charge_day_all!O1322)</f>
        <v/>
      </c>
    </row>
    <row r="1325" ht="16.5" customHeight="1" spans="1:16">
      <c r="A1325" s="22"/>
      <c r="B1325" s="23"/>
      <c r="C1325" s="24"/>
      <c r="D1325" s="23"/>
      <c r="E1325" s="25" t="s">
        <v>8</v>
      </c>
      <c r="F1325" s="26" t="str">
        <f>IF(_charge_day_all!E1323="","",_charge_day_all!E1323)</f>
        <v/>
      </c>
      <c r="G1325" s="26" t="str">
        <f>IF(_charge_day_all!F1323="","",_charge_day_all!F1323)</f>
        <v/>
      </c>
      <c r="H1325" s="26" t="str">
        <f>IF(_charge_day_all!G1323="","",_charge_day_all!G1323)</f>
        <v/>
      </c>
      <c r="I1325" s="26" t="str">
        <f>IF(_charge_day_all!H1323="","",_charge_day_all!H1323)</f>
        <v/>
      </c>
      <c r="J1325" s="26" t="str">
        <f>IF(_charge_day_all!I1323="","",_charge_day_all!I1323)</f>
        <v/>
      </c>
      <c r="K1325" s="26" t="str">
        <f>IF(_charge_day_all!J1323="","",_charge_day_all!J1323)</f>
        <v/>
      </c>
      <c r="L1325" s="26" t="str">
        <f>IF(_charge_day_all!K1323="","",_charge_day_all!K1323)</f>
        <v/>
      </c>
      <c r="M1325" s="26" t="str">
        <f>IF(_charge_day_all!L1323="","",_charge_day_all!L1323)</f>
        <v/>
      </c>
      <c r="N1325" s="26" t="str">
        <f>IF(_charge_day_all!M1323="","",_charge_day_all!M1323)</f>
        <v/>
      </c>
      <c r="O1325" s="26" t="str">
        <f>IF(_charge_day_all!N1323="","",_charge_day_all!N1323)</f>
        <v/>
      </c>
      <c r="P1325" s="26" t="str">
        <f>IF(_charge_day_all!O1323="","",_charge_day_all!O1323)</f>
        <v/>
      </c>
    </row>
    <row r="1326" ht="16.5" customHeight="1" spans="1:16">
      <c r="A1326" s="22"/>
      <c r="B1326" s="23"/>
      <c r="C1326" s="24"/>
      <c r="D1326" s="23"/>
      <c r="E1326" s="25" t="s">
        <v>9</v>
      </c>
      <c r="F1326" s="26" t="str">
        <f>IF(_charge_day_all!E1324="","",_charge_day_all!E1324)</f>
        <v/>
      </c>
      <c r="G1326" s="26" t="str">
        <f>IF(_charge_day_all!F1324="","",_charge_day_all!F1324)</f>
        <v/>
      </c>
      <c r="H1326" s="26" t="str">
        <f>IF(_charge_day_all!G1324="","",_charge_day_all!G1324)</f>
        <v/>
      </c>
      <c r="I1326" s="26" t="str">
        <f>IF(_charge_day_all!H1324="","",_charge_day_all!H1324)</f>
        <v/>
      </c>
      <c r="J1326" s="26" t="str">
        <f>IF(_charge_day_all!I1324="","",_charge_day_all!I1324)</f>
        <v/>
      </c>
      <c r="K1326" s="26" t="str">
        <f>IF(_charge_day_all!J1324="","",_charge_day_all!J1324)</f>
        <v/>
      </c>
      <c r="L1326" s="26" t="str">
        <f>IF(_charge_day_all!K1324="","",_charge_day_all!K1324)</f>
        <v/>
      </c>
      <c r="M1326" s="26" t="str">
        <f>IF(_charge_day_all!L1324="","",_charge_day_all!L1324)</f>
        <v/>
      </c>
      <c r="N1326" s="26" t="str">
        <f>IF(_charge_day_all!M1324="","",_charge_day_all!M1324)</f>
        <v/>
      </c>
      <c r="O1326" s="26" t="str">
        <f>IF(_charge_day_all!N1324="","",_charge_day_all!N1324)</f>
        <v/>
      </c>
      <c r="P1326" s="26" t="str">
        <f>IF(_charge_day_all!O1324="","",_charge_day_all!O1324)</f>
        <v/>
      </c>
    </row>
    <row r="1327" ht="16.5" customHeight="1" spans="1:16">
      <c r="A1327" s="22"/>
      <c r="B1327" s="23"/>
      <c r="C1327" s="24"/>
      <c r="D1327" s="23"/>
      <c r="E1327" s="25" t="s">
        <v>10</v>
      </c>
      <c r="F1327" s="26" t="str">
        <f>IF(_charge_day_all!E1325="","",_charge_day_all!E1325)</f>
        <v/>
      </c>
      <c r="G1327" s="26" t="str">
        <f>IF(_charge_day_all!F1325="","",_charge_day_all!F1325)</f>
        <v/>
      </c>
      <c r="H1327" s="26" t="str">
        <f>IF(_charge_day_all!G1325="","",_charge_day_all!G1325)</f>
        <v/>
      </c>
      <c r="I1327" s="26" t="str">
        <f>IF(_charge_day_all!H1325="","",_charge_day_all!H1325)</f>
        <v/>
      </c>
      <c r="J1327" s="26" t="str">
        <f>IF(_charge_day_all!I1325="","",_charge_day_all!I1325)</f>
        <v/>
      </c>
      <c r="K1327" s="26" t="str">
        <f>IF(_charge_day_all!J1325="","",_charge_day_all!J1325)</f>
        <v/>
      </c>
      <c r="L1327" s="26" t="str">
        <f>IF(_charge_day_all!K1325="","",_charge_day_all!K1325)</f>
        <v/>
      </c>
      <c r="M1327" s="26" t="str">
        <f>IF(_charge_day_all!L1325="","",_charge_day_all!L1325)</f>
        <v/>
      </c>
      <c r="N1327" s="26" t="str">
        <f>IF(_charge_day_all!M1325="","",_charge_day_all!M1325)</f>
        <v/>
      </c>
      <c r="O1327" s="26" t="str">
        <f>IF(_charge_day_all!N1325="","",_charge_day_all!N1325)</f>
        <v/>
      </c>
      <c r="P1327" s="26" t="str">
        <f>IF(_charge_day_all!O1325="","",_charge_day_all!O1325)</f>
        <v/>
      </c>
    </row>
    <row r="1328" ht="16.5" customHeight="1" spans="1:16">
      <c r="A1328" s="22"/>
      <c r="B1328" s="23"/>
      <c r="C1328" s="24"/>
      <c r="D1328" s="23"/>
      <c r="E1328" s="25" t="s">
        <v>11</v>
      </c>
      <c r="F1328" s="26" t="str">
        <f>IF(_charge_day_all!E1326="","",_charge_day_all!E1326)</f>
        <v/>
      </c>
      <c r="G1328" s="26" t="str">
        <f>IF(_charge_day_all!F1326="","",_charge_day_all!F1326)</f>
        <v/>
      </c>
      <c r="H1328" s="26" t="str">
        <f>IF(_charge_day_all!G1326="","",_charge_day_all!G1326)</f>
        <v/>
      </c>
      <c r="I1328" s="26" t="str">
        <f>IF(_charge_day_all!H1326="","",_charge_day_all!H1326)</f>
        <v/>
      </c>
      <c r="J1328" s="26" t="str">
        <f>IF(_charge_day_all!I1326="","",_charge_day_all!I1326)</f>
        <v/>
      </c>
      <c r="K1328" s="26" t="str">
        <f>IF(_charge_day_all!J1326="","",_charge_day_all!J1326)</f>
        <v/>
      </c>
      <c r="L1328" s="26" t="str">
        <f>IF(_charge_day_all!K1326="","",_charge_day_all!K1326)</f>
        <v/>
      </c>
      <c r="M1328" s="26" t="str">
        <f>IF(_charge_day_all!L1326="","",_charge_day_all!L1326)</f>
        <v/>
      </c>
      <c r="N1328" s="26" t="str">
        <f>IF(_charge_day_all!M1326="","",_charge_day_all!M1326)</f>
        <v/>
      </c>
      <c r="O1328" s="26" t="str">
        <f>IF(_charge_day_all!N1326="","",_charge_day_all!N1326)</f>
        <v/>
      </c>
      <c r="P1328" s="26" t="str">
        <f>IF(_charge_day_all!O1326="","",_charge_day_all!O1326)</f>
        <v/>
      </c>
    </row>
    <row r="1329" ht="17.25" customHeight="1" spans="1:16">
      <c r="A1329" s="27"/>
      <c r="B1329" s="28"/>
      <c r="C1329" s="29"/>
      <c r="D1329" s="28"/>
      <c r="E1329" s="30" t="s">
        <v>12</v>
      </c>
      <c r="F1329" s="26" t="str">
        <f>IF(_charge_day_all!E1327="","",_charge_day_all!E1327)</f>
        <v/>
      </c>
      <c r="G1329" s="26" t="str">
        <f>IF(_charge_day_all!F1327="","",_charge_day_all!F1327)</f>
        <v/>
      </c>
      <c r="H1329" s="26" t="str">
        <f>IF(_charge_day_all!G1327="","",_charge_day_all!G1327)</f>
        <v/>
      </c>
      <c r="I1329" s="26" t="str">
        <f>IF(_charge_day_all!H1327="","",_charge_day_all!H1327)</f>
        <v/>
      </c>
      <c r="J1329" s="26" t="str">
        <f>IF(_charge_day_all!I1327="","",_charge_day_all!I1327)</f>
        <v/>
      </c>
      <c r="K1329" s="26" t="str">
        <f>IF(_charge_day_all!J1327="","",_charge_day_all!J1327)</f>
        <v/>
      </c>
      <c r="L1329" s="26" t="str">
        <f>IF(_charge_day_all!K1327="","",_charge_day_all!K1327)</f>
        <v/>
      </c>
      <c r="M1329" s="26" t="str">
        <f>IF(_charge_day_all!L1327="","",_charge_day_all!L1327)</f>
        <v/>
      </c>
      <c r="N1329" s="26" t="str">
        <f>IF(_charge_day_all!M1327="","",_charge_day_all!M1327)</f>
        <v/>
      </c>
      <c r="O1329" s="26" t="str">
        <f>IF(_charge_day_all!N1327="","",_charge_day_all!N1327)</f>
        <v/>
      </c>
      <c r="P1329" s="26" t="str">
        <f>IF(_charge_day_all!O1327="","",_charge_day_all!O1327)</f>
        <v/>
      </c>
    </row>
    <row r="1330" ht="16.5" customHeight="1" spans="1:16">
      <c r="A1330" s="17" t="str">
        <f>IF(_charge_day_all!A1328="","",_charge_day_all!A1328)</f>
        <v/>
      </c>
      <c r="B1330" s="18" t="str">
        <f>IF(_charge_day_all!B1328="","",_charge_day_all!B1328)</f>
        <v/>
      </c>
      <c r="C1330" s="19" t="str">
        <f>IF(_charge_day_all!C1328="","",_charge_day_all!C1328)</f>
        <v/>
      </c>
      <c r="D1330" s="18" t="str">
        <f>IF(_charge_day_all!D1328="","",_charge_day_all!D1328)</f>
        <v/>
      </c>
      <c r="E1330" s="20" t="s">
        <v>7</v>
      </c>
      <c r="F1330" s="21" t="str">
        <f>IF(_charge_day_all!E1328="","",_charge_day_all!E1328)</f>
        <v/>
      </c>
      <c r="G1330" s="21" t="str">
        <f>IF(_charge_day_all!F1328="","",_charge_day_all!F1328)</f>
        <v/>
      </c>
      <c r="H1330" s="21" t="str">
        <f>IF(_charge_day_all!G1328="","",_charge_day_all!G1328)</f>
        <v/>
      </c>
      <c r="I1330" s="21" t="str">
        <f>IF(_charge_day_all!H1328="","",_charge_day_all!H1328)</f>
        <v/>
      </c>
      <c r="J1330" s="21" t="str">
        <f>IF(_charge_day_all!I1328="","",_charge_day_all!I1328)</f>
        <v/>
      </c>
      <c r="K1330" s="21" t="str">
        <f>IF(_charge_day_all!J1328="","",_charge_day_all!J1328)</f>
        <v/>
      </c>
      <c r="L1330" s="21" t="str">
        <f>IF(_charge_day_all!K1328="","",_charge_day_all!K1328)</f>
        <v/>
      </c>
      <c r="M1330" s="21" t="str">
        <f>IF(_charge_day_all!L1328="","",_charge_day_all!L1328)</f>
        <v/>
      </c>
      <c r="N1330" s="21" t="str">
        <f>IF(_charge_day_all!M1328="","",_charge_day_all!M1328)</f>
        <v/>
      </c>
      <c r="O1330" s="21" t="str">
        <f>IF(_charge_day_all!N1328="","",_charge_day_all!N1328)</f>
        <v/>
      </c>
      <c r="P1330" s="21" t="str">
        <f>IF(_charge_day_all!O1328="","",_charge_day_all!O1328)</f>
        <v/>
      </c>
    </row>
    <row r="1331" ht="16.5" customHeight="1" spans="1:16">
      <c r="A1331" s="22"/>
      <c r="B1331" s="23"/>
      <c r="C1331" s="24"/>
      <c r="D1331" s="23"/>
      <c r="E1331" s="25" t="s">
        <v>8</v>
      </c>
      <c r="F1331" s="26" t="str">
        <f>IF(_charge_day_all!E1329="","",_charge_day_all!E1329)</f>
        <v/>
      </c>
      <c r="G1331" s="26" t="str">
        <f>IF(_charge_day_all!F1329="","",_charge_day_all!F1329)</f>
        <v/>
      </c>
      <c r="H1331" s="26" t="str">
        <f>IF(_charge_day_all!G1329="","",_charge_day_all!G1329)</f>
        <v/>
      </c>
      <c r="I1331" s="26" t="str">
        <f>IF(_charge_day_all!H1329="","",_charge_day_all!H1329)</f>
        <v/>
      </c>
      <c r="J1331" s="26" t="str">
        <f>IF(_charge_day_all!I1329="","",_charge_day_all!I1329)</f>
        <v/>
      </c>
      <c r="K1331" s="26" t="str">
        <f>IF(_charge_day_all!J1329="","",_charge_day_all!J1329)</f>
        <v/>
      </c>
      <c r="L1331" s="26" t="str">
        <f>IF(_charge_day_all!K1329="","",_charge_day_all!K1329)</f>
        <v/>
      </c>
      <c r="M1331" s="26" t="str">
        <f>IF(_charge_day_all!L1329="","",_charge_day_all!L1329)</f>
        <v/>
      </c>
      <c r="N1331" s="26" t="str">
        <f>IF(_charge_day_all!M1329="","",_charge_day_all!M1329)</f>
        <v/>
      </c>
      <c r="O1331" s="26" t="str">
        <f>IF(_charge_day_all!N1329="","",_charge_day_all!N1329)</f>
        <v/>
      </c>
      <c r="P1331" s="26" t="str">
        <f>IF(_charge_day_all!O1329="","",_charge_day_all!O1329)</f>
        <v/>
      </c>
    </row>
    <row r="1332" ht="16.5" customHeight="1" spans="1:16">
      <c r="A1332" s="22"/>
      <c r="B1332" s="23"/>
      <c r="C1332" s="24"/>
      <c r="D1332" s="23"/>
      <c r="E1332" s="25" t="s">
        <v>9</v>
      </c>
      <c r="F1332" s="26" t="str">
        <f>IF(_charge_day_all!E1330="","",_charge_day_all!E1330)</f>
        <v/>
      </c>
      <c r="G1332" s="26" t="str">
        <f>IF(_charge_day_all!F1330="","",_charge_day_all!F1330)</f>
        <v/>
      </c>
      <c r="H1332" s="26" t="str">
        <f>IF(_charge_day_all!G1330="","",_charge_day_all!G1330)</f>
        <v/>
      </c>
      <c r="I1332" s="26" t="str">
        <f>IF(_charge_day_all!H1330="","",_charge_day_all!H1330)</f>
        <v/>
      </c>
      <c r="J1332" s="26" t="str">
        <f>IF(_charge_day_all!I1330="","",_charge_day_all!I1330)</f>
        <v/>
      </c>
      <c r="K1332" s="26" t="str">
        <f>IF(_charge_day_all!J1330="","",_charge_day_all!J1330)</f>
        <v/>
      </c>
      <c r="L1332" s="26" t="str">
        <f>IF(_charge_day_all!K1330="","",_charge_day_all!K1330)</f>
        <v/>
      </c>
      <c r="M1332" s="26" t="str">
        <f>IF(_charge_day_all!L1330="","",_charge_day_all!L1330)</f>
        <v/>
      </c>
      <c r="N1332" s="26" t="str">
        <f>IF(_charge_day_all!M1330="","",_charge_day_all!M1330)</f>
        <v/>
      </c>
      <c r="O1332" s="26" t="str">
        <f>IF(_charge_day_all!N1330="","",_charge_day_all!N1330)</f>
        <v/>
      </c>
      <c r="P1332" s="26" t="str">
        <f>IF(_charge_day_all!O1330="","",_charge_day_all!O1330)</f>
        <v/>
      </c>
    </row>
    <row r="1333" ht="16.5" customHeight="1" spans="1:16">
      <c r="A1333" s="22"/>
      <c r="B1333" s="23"/>
      <c r="C1333" s="24"/>
      <c r="D1333" s="23"/>
      <c r="E1333" s="25" t="s">
        <v>10</v>
      </c>
      <c r="F1333" s="26" t="str">
        <f>IF(_charge_day_all!E1331="","",_charge_day_all!E1331)</f>
        <v/>
      </c>
      <c r="G1333" s="26" t="str">
        <f>IF(_charge_day_all!F1331="","",_charge_day_all!F1331)</f>
        <v/>
      </c>
      <c r="H1333" s="26" t="str">
        <f>IF(_charge_day_all!G1331="","",_charge_day_all!G1331)</f>
        <v/>
      </c>
      <c r="I1333" s="26" t="str">
        <f>IF(_charge_day_all!H1331="","",_charge_day_all!H1331)</f>
        <v/>
      </c>
      <c r="J1333" s="26" t="str">
        <f>IF(_charge_day_all!I1331="","",_charge_day_all!I1331)</f>
        <v/>
      </c>
      <c r="K1333" s="26" t="str">
        <f>IF(_charge_day_all!J1331="","",_charge_day_all!J1331)</f>
        <v/>
      </c>
      <c r="L1333" s="26" t="str">
        <f>IF(_charge_day_all!K1331="","",_charge_day_all!K1331)</f>
        <v/>
      </c>
      <c r="M1333" s="26" t="str">
        <f>IF(_charge_day_all!L1331="","",_charge_day_all!L1331)</f>
        <v/>
      </c>
      <c r="N1333" s="26" t="str">
        <f>IF(_charge_day_all!M1331="","",_charge_day_all!M1331)</f>
        <v/>
      </c>
      <c r="O1333" s="26" t="str">
        <f>IF(_charge_day_all!N1331="","",_charge_day_all!N1331)</f>
        <v/>
      </c>
      <c r="P1333" s="26" t="str">
        <f>IF(_charge_day_all!O1331="","",_charge_day_all!O1331)</f>
        <v/>
      </c>
    </row>
    <row r="1334" ht="16.5" customHeight="1" spans="1:16">
      <c r="A1334" s="22"/>
      <c r="B1334" s="23"/>
      <c r="C1334" s="24"/>
      <c r="D1334" s="23"/>
      <c r="E1334" s="25" t="s">
        <v>11</v>
      </c>
      <c r="F1334" s="26" t="str">
        <f>IF(_charge_day_all!E1332="","",_charge_day_all!E1332)</f>
        <v/>
      </c>
      <c r="G1334" s="26" t="str">
        <f>IF(_charge_day_all!F1332="","",_charge_day_all!F1332)</f>
        <v/>
      </c>
      <c r="H1334" s="26" t="str">
        <f>IF(_charge_day_all!G1332="","",_charge_day_all!G1332)</f>
        <v/>
      </c>
      <c r="I1334" s="26" t="str">
        <f>IF(_charge_day_all!H1332="","",_charge_day_all!H1332)</f>
        <v/>
      </c>
      <c r="J1334" s="26" t="str">
        <f>IF(_charge_day_all!I1332="","",_charge_day_all!I1332)</f>
        <v/>
      </c>
      <c r="K1334" s="26" t="str">
        <f>IF(_charge_day_all!J1332="","",_charge_day_all!J1332)</f>
        <v/>
      </c>
      <c r="L1334" s="26" t="str">
        <f>IF(_charge_day_all!K1332="","",_charge_day_all!K1332)</f>
        <v/>
      </c>
      <c r="M1334" s="26" t="str">
        <f>IF(_charge_day_all!L1332="","",_charge_day_all!L1332)</f>
        <v/>
      </c>
      <c r="N1334" s="26" t="str">
        <f>IF(_charge_day_all!M1332="","",_charge_day_all!M1332)</f>
        <v/>
      </c>
      <c r="O1334" s="26" t="str">
        <f>IF(_charge_day_all!N1332="","",_charge_day_all!N1332)</f>
        <v/>
      </c>
      <c r="P1334" s="26" t="str">
        <f>IF(_charge_day_all!O1332="","",_charge_day_all!O1332)</f>
        <v/>
      </c>
    </row>
    <row r="1335" ht="17.25" customHeight="1" spans="1:16">
      <c r="A1335" s="27"/>
      <c r="B1335" s="28"/>
      <c r="C1335" s="29"/>
      <c r="D1335" s="28"/>
      <c r="E1335" s="30" t="s">
        <v>12</v>
      </c>
      <c r="F1335" s="26" t="str">
        <f>IF(_charge_day_all!E1333="","",_charge_day_all!E1333)</f>
        <v/>
      </c>
      <c r="G1335" s="26" t="str">
        <f>IF(_charge_day_all!F1333="","",_charge_day_all!F1333)</f>
        <v/>
      </c>
      <c r="H1335" s="26" t="str">
        <f>IF(_charge_day_all!G1333="","",_charge_day_all!G1333)</f>
        <v/>
      </c>
      <c r="I1335" s="26" t="str">
        <f>IF(_charge_day_all!H1333="","",_charge_day_all!H1333)</f>
        <v/>
      </c>
      <c r="J1335" s="26" t="str">
        <f>IF(_charge_day_all!I1333="","",_charge_day_all!I1333)</f>
        <v/>
      </c>
      <c r="K1335" s="26" t="str">
        <f>IF(_charge_day_all!J1333="","",_charge_day_all!J1333)</f>
        <v/>
      </c>
      <c r="L1335" s="26" t="str">
        <f>IF(_charge_day_all!K1333="","",_charge_day_all!K1333)</f>
        <v/>
      </c>
      <c r="M1335" s="26" t="str">
        <f>IF(_charge_day_all!L1333="","",_charge_day_all!L1333)</f>
        <v/>
      </c>
      <c r="N1335" s="26" t="str">
        <f>IF(_charge_day_all!M1333="","",_charge_day_all!M1333)</f>
        <v/>
      </c>
      <c r="O1335" s="26" t="str">
        <f>IF(_charge_day_all!N1333="","",_charge_day_all!N1333)</f>
        <v/>
      </c>
      <c r="P1335" s="26" t="str">
        <f>IF(_charge_day_all!O1333="","",_charge_day_all!O1333)</f>
        <v/>
      </c>
    </row>
    <row r="1336" ht="16.5" customHeight="1" spans="1:16">
      <c r="A1336" s="17" t="str">
        <f>IF(_charge_day_all!A1334="","",_charge_day_all!A1334)</f>
        <v/>
      </c>
      <c r="B1336" s="18" t="str">
        <f>IF(_charge_day_all!B1334="","",_charge_day_all!B1334)</f>
        <v/>
      </c>
      <c r="C1336" s="19" t="str">
        <f>IF(_charge_day_all!C1334="","",_charge_day_all!C1334)</f>
        <v/>
      </c>
      <c r="D1336" s="18" t="str">
        <f>IF(_charge_day_all!D1334="","",_charge_day_all!D1334)</f>
        <v/>
      </c>
      <c r="E1336" s="20" t="s">
        <v>7</v>
      </c>
      <c r="F1336" s="21" t="str">
        <f>IF(_charge_day_all!E1334="","",_charge_day_all!E1334)</f>
        <v/>
      </c>
      <c r="G1336" s="21" t="str">
        <f>IF(_charge_day_all!F1334="","",_charge_day_all!F1334)</f>
        <v/>
      </c>
      <c r="H1336" s="21" t="str">
        <f>IF(_charge_day_all!G1334="","",_charge_day_all!G1334)</f>
        <v/>
      </c>
      <c r="I1336" s="21" t="str">
        <f>IF(_charge_day_all!H1334="","",_charge_day_all!H1334)</f>
        <v/>
      </c>
      <c r="J1336" s="21" t="str">
        <f>IF(_charge_day_all!I1334="","",_charge_day_all!I1334)</f>
        <v/>
      </c>
      <c r="K1336" s="21" t="str">
        <f>IF(_charge_day_all!J1334="","",_charge_day_all!J1334)</f>
        <v/>
      </c>
      <c r="L1336" s="21" t="str">
        <f>IF(_charge_day_all!K1334="","",_charge_day_all!K1334)</f>
        <v/>
      </c>
      <c r="M1336" s="21" t="str">
        <f>IF(_charge_day_all!L1334="","",_charge_day_all!L1334)</f>
        <v/>
      </c>
      <c r="N1336" s="21" t="str">
        <f>IF(_charge_day_all!M1334="","",_charge_day_all!M1334)</f>
        <v/>
      </c>
      <c r="O1336" s="21" t="str">
        <f>IF(_charge_day_all!N1334="","",_charge_day_all!N1334)</f>
        <v/>
      </c>
      <c r="P1336" s="21" t="str">
        <f>IF(_charge_day_all!O1334="","",_charge_day_all!O1334)</f>
        <v/>
      </c>
    </row>
    <row r="1337" ht="16.5" customHeight="1" spans="1:16">
      <c r="A1337" s="22"/>
      <c r="B1337" s="23"/>
      <c r="C1337" s="24"/>
      <c r="D1337" s="23"/>
      <c r="E1337" s="25" t="s">
        <v>8</v>
      </c>
      <c r="F1337" s="26" t="str">
        <f>IF(_charge_day_all!E1335="","",_charge_day_all!E1335)</f>
        <v/>
      </c>
      <c r="G1337" s="26" t="str">
        <f>IF(_charge_day_all!F1335="","",_charge_day_all!F1335)</f>
        <v/>
      </c>
      <c r="H1337" s="26" t="str">
        <f>IF(_charge_day_all!G1335="","",_charge_day_all!G1335)</f>
        <v/>
      </c>
      <c r="I1337" s="26" t="str">
        <f>IF(_charge_day_all!H1335="","",_charge_day_all!H1335)</f>
        <v/>
      </c>
      <c r="J1337" s="26" t="str">
        <f>IF(_charge_day_all!I1335="","",_charge_day_all!I1335)</f>
        <v/>
      </c>
      <c r="K1337" s="26" t="str">
        <f>IF(_charge_day_all!J1335="","",_charge_day_all!J1335)</f>
        <v/>
      </c>
      <c r="L1337" s="26" t="str">
        <f>IF(_charge_day_all!K1335="","",_charge_day_all!K1335)</f>
        <v/>
      </c>
      <c r="M1337" s="26" t="str">
        <f>IF(_charge_day_all!L1335="","",_charge_day_all!L1335)</f>
        <v/>
      </c>
      <c r="N1337" s="26" t="str">
        <f>IF(_charge_day_all!M1335="","",_charge_day_all!M1335)</f>
        <v/>
      </c>
      <c r="O1337" s="26" t="str">
        <f>IF(_charge_day_all!N1335="","",_charge_day_all!N1335)</f>
        <v/>
      </c>
      <c r="P1337" s="26" t="str">
        <f>IF(_charge_day_all!O1335="","",_charge_day_all!O1335)</f>
        <v/>
      </c>
    </row>
    <row r="1338" ht="16.5" customHeight="1" spans="1:16">
      <c r="A1338" s="22"/>
      <c r="B1338" s="23"/>
      <c r="C1338" s="24"/>
      <c r="D1338" s="23"/>
      <c r="E1338" s="25" t="s">
        <v>9</v>
      </c>
      <c r="F1338" s="26" t="str">
        <f>IF(_charge_day_all!E1336="","",_charge_day_all!E1336)</f>
        <v/>
      </c>
      <c r="G1338" s="26" t="str">
        <f>IF(_charge_day_all!F1336="","",_charge_day_all!F1336)</f>
        <v/>
      </c>
      <c r="H1338" s="26" t="str">
        <f>IF(_charge_day_all!G1336="","",_charge_day_all!G1336)</f>
        <v/>
      </c>
      <c r="I1338" s="26" t="str">
        <f>IF(_charge_day_all!H1336="","",_charge_day_all!H1336)</f>
        <v/>
      </c>
      <c r="J1338" s="26" t="str">
        <f>IF(_charge_day_all!I1336="","",_charge_day_all!I1336)</f>
        <v/>
      </c>
      <c r="K1338" s="26" t="str">
        <f>IF(_charge_day_all!J1336="","",_charge_day_all!J1336)</f>
        <v/>
      </c>
      <c r="L1338" s="26" t="str">
        <f>IF(_charge_day_all!K1336="","",_charge_day_all!K1336)</f>
        <v/>
      </c>
      <c r="M1338" s="26" t="str">
        <f>IF(_charge_day_all!L1336="","",_charge_day_all!L1336)</f>
        <v/>
      </c>
      <c r="N1338" s="26" t="str">
        <f>IF(_charge_day_all!M1336="","",_charge_day_all!M1336)</f>
        <v/>
      </c>
      <c r="O1338" s="26" t="str">
        <f>IF(_charge_day_all!N1336="","",_charge_day_all!N1336)</f>
        <v/>
      </c>
      <c r="P1338" s="26" t="str">
        <f>IF(_charge_day_all!O1336="","",_charge_day_all!O1336)</f>
        <v/>
      </c>
    </row>
    <row r="1339" ht="16.5" customHeight="1" spans="1:16">
      <c r="A1339" s="22"/>
      <c r="B1339" s="23"/>
      <c r="C1339" s="24"/>
      <c r="D1339" s="23"/>
      <c r="E1339" s="25" t="s">
        <v>10</v>
      </c>
      <c r="F1339" s="26" t="str">
        <f>IF(_charge_day_all!E1337="","",_charge_day_all!E1337)</f>
        <v/>
      </c>
      <c r="G1339" s="26" t="str">
        <f>IF(_charge_day_all!F1337="","",_charge_day_all!F1337)</f>
        <v/>
      </c>
      <c r="H1339" s="26" t="str">
        <f>IF(_charge_day_all!G1337="","",_charge_day_all!G1337)</f>
        <v/>
      </c>
      <c r="I1339" s="26" t="str">
        <f>IF(_charge_day_all!H1337="","",_charge_day_all!H1337)</f>
        <v/>
      </c>
      <c r="J1339" s="26" t="str">
        <f>IF(_charge_day_all!I1337="","",_charge_day_all!I1337)</f>
        <v/>
      </c>
      <c r="K1339" s="26" t="str">
        <f>IF(_charge_day_all!J1337="","",_charge_day_all!J1337)</f>
        <v/>
      </c>
      <c r="L1339" s="26" t="str">
        <f>IF(_charge_day_all!K1337="","",_charge_day_all!K1337)</f>
        <v/>
      </c>
      <c r="M1339" s="26" t="str">
        <f>IF(_charge_day_all!L1337="","",_charge_day_all!L1337)</f>
        <v/>
      </c>
      <c r="N1339" s="26" t="str">
        <f>IF(_charge_day_all!M1337="","",_charge_day_all!M1337)</f>
        <v/>
      </c>
      <c r="O1339" s="26" t="str">
        <f>IF(_charge_day_all!N1337="","",_charge_day_all!N1337)</f>
        <v/>
      </c>
      <c r="P1339" s="26" t="str">
        <f>IF(_charge_day_all!O1337="","",_charge_day_all!O1337)</f>
        <v/>
      </c>
    </row>
    <row r="1340" ht="16.5" customHeight="1" spans="1:16">
      <c r="A1340" s="22"/>
      <c r="B1340" s="23"/>
      <c r="C1340" s="24"/>
      <c r="D1340" s="23"/>
      <c r="E1340" s="25" t="s">
        <v>11</v>
      </c>
      <c r="F1340" s="26" t="str">
        <f>IF(_charge_day_all!E1338="","",_charge_day_all!E1338)</f>
        <v/>
      </c>
      <c r="G1340" s="26" t="str">
        <f>IF(_charge_day_all!F1338="","",_charge_day_all!F1338)</f>
        <v/>
      </c>
      <c r="H1340" s="26" t="str">
        <f>IF(_charge_day_all!G1338="","",_charge_day_all!G1338)</f>
        <v/>
      </c>
      <c r="I1340" s="26" t="str">
        <f>IF(_charge_day_all!H1338="","",_charge_day_all!H1338)</f>
        <v/>
      </c>
      <c r="J1340" s="26" t="str">
        <f>IF(_charge_day_all!I1338="","",_charge_day_all!I1338)</f>
        <v/>
      </c>
      <c r="K1340" s="26" t="str">
        <f>IF(_charge_day_all!J1338="","",_charge_day_all!J1338)</f>
        <v/>
      </c>
      <c r="L1340" s="26" t="str">
        <f>IF(_charge_day_all!K1338="","",_charge_day_all!K1338)</f>
        <v/>
      </c>
      <c r="M1340" s="26" t="str">
        <f>IF(_charge_day_all!L1338="","",_charge_day_all!L1338)</f>
        <v/>
      </c>
      <c r="N1340" s="26" t="str">
        <f>IF(_charge_day_all!M1338="","",_charge_day_all!M1338)</f>
        <v/>
      </c>
      <c r="O1340" s="26" t="str">
        <f>IF(_charge_day_all!N1338="","",_charge_day_all!N1338)</f>
        <v/>
      </c>
      <c r="P1340" s="26" t="str">
        <f>IF(_charge_day_all!O1338="","",_charge_day_all!O1338)</f>
        <v/>
      </c>
    </row>
    <row r="1341" ht="17.25" customHeight="1" spans="1:16">
      <c r="A1341" s="27"/>
      <c r="B1341" s="28"/>
      <c r="C1341" s="29"/>
      <c r="D1341" s="28"/>
      <c r="E1341" s="30" t="s">
        <v>12</v>
      </c>
      <c r="F1341" s="26" t="str">
        <f>IF(_charge_day_all!E1339="","",_charge_day_all!E1339)</f>
        <v/>
      </c>
      <c r="G1341" s="26" t="str">
        <f>IF(_charge_day_all!F1339="","",_charge_day_all!F1339)</f>
        <v/>
      </c>
      <c r="H1341" s="26" t="str">
        <f>IF(_charge_day_all!G1339="","",_charge_day_all!G1339)</f>
        <v/>
      </c>
      <c r="I1341" s="26" t="str">
        <f>IF(_charge_day_all!H1339="","",_charge_day_all!H1339)</f>
        <v/>
      </c>
      <c r="J1341" s="26" t="str">
        <f>IF(_charge_day_all!I1339="","",_charge_day_all!I1339)</f>
        <v/>
      </c>
      <c r="K1341" s="26" t="str">
        <f>IF(_charge_day_all!J1339="","",_charge_day_all!J1339)</f>
        <v/>
      </c>
      <c r="L1341" s="26" t="str">
        <f>IF(_charge_day_all!K1339="","",_charge_day_all!K1339)</f>
        <v/>
      </c>
      <c r="M1341" s="26" t="str">
        <f>IF(_charge_day_all!L1339="","",_charge_day_all!L1339)</f>
        <v/>
      </c>
      <c r="N1341" s="26" t="str">
        <f>IF(_charge_day_all!M1339="","",_charge_day_all!M1339)</f>
        <v/>
      </c>
      <c r="O1341" s="26" t="str">
        <f>IF(_charge_day_all!N1339="","",_charge_day_all!N1339)</f>
        <v/>
      </c>
      <c r="P1341" s="26" t="str">
        <f>IF(_charge_day_all!O1339="","",_charge_day_all!O1339)</f>
        <v/>
      </c>
    </row>
    <row r="1342" ht="16.5" customHeight="1" spans="1:16">
      <c r="A1342" s="17" t="str">
        <f>IF(_charge_day_all!A1340="","",_charge_day_all!A1340)</f>
        <v/>
      </c>
      <c r="B1342" s="18" t="str">
        <f>IF(_charge_day_all!B1340="","",_charge_day_all!B1340)</f>
        <v/>
      </c>
      <c r="C1342" s="19" t="str">
        <f>IF(_charge_day_all!C1340="","",_charge_day_all!C1340)</f>
        <v/>
      </c>
      <c r="D1342" s="18" t="str">
        <f>IF(_charge_day_all!D1340="","",_charge_day_all!D1340)</f>
        <v/>
      </c>
      <c r="E1342" s="20" t="s">
        <v>7</v>
      </c>
      <c r="F1342" s="21" t="str">
        <f>IF(_charge_day_all!E1340="","",_charge_day_all!E1340)</f>
        <v/>
      </c>
      <c r="G1342" s="21" t="str">
        <f>IF(_charge_day_all!F1340="","",_charge_day_all!F1340)</f>
        <v/>
      </c>
      <c r="H1342" s="21" t="str">
        <f>IF(_charge_day_all!G1340="","",_charge_day_all!G1340)</f>
        <v/>
      </c>
      <c r="I1342" s="21" t="str">
        <f>IF(_charge_day_all!H1340="","",_charge_day_all!H1340)</f>
        <v/>
      </c>
      <c r="J1342" s="21" t="str">
        <f>IF(_charge_day_all!I1340="","",_charge_day_all!I1340)</f>
        <v/>
      </c>
      <c r="K1342" s="21" t="str">
        <f>IF(_charge_day_all!J1340="","",_charge_day_all!J1340)</f>
        <v/>
      </c>
      <c r="L1342" s="21" t="str">
        <f>IF(_charge_day_all!K1340="","",_charge_day_all!K1340)</f>
        <v/>
      </c>
      <c r="M1342" s="21" t="str">
        <f>IF(_charge_day_all!L1340="","",_charge_day_all!L1340)</f>
        <v/>
      </c>
      <c r="N1342" s="21" t="str">
        <f>IF(_charge_day_all!M1340="","",_charge_day_all!M1340)</f>
        <v/>
      </c>
      <c r="O1342" s="21" t="str">
        <f>IF(_charge_day_all!N1340="","",_charge_day_all!N1340)</f>
        <v/>
      </c>
      <c r="P1342" s="21" t="str">
        <f>IF(_charge_day_all!O1340="","",_charge_day_all!O1340)</f>
        <v/>
      </c>
    </row>
    <row r="1343" ht="16.5" customHeight="1" spans="1:16">
      <c r="A1343" s="22"/>
      <c r="B1343" s="23"/>
      <c r="C1343" s="24"/>
      <c r="D1343" s="23"/>
      <c r="E1343" s="25" t="s">
        <v>8</v>
      </c>
      <c r="F1343" s="26" t="str">
        <f>IF(_charge_day_all!E1341="","",_charge_day_all!E1341)</f>
        <v/>
      </c>
      <c r="G1343" s="26" t="str">
        <f>IF(_charge_day_all!F1341="","",_charge_day_all!F1341)</f>
        <v/>
      </c>
      <c r="H1343" s="26" t="str">
        <f>IF(_charge_day_all!G1341="","",_charge_day_all!G1341)</f>
        <v/>
      </c>
      <c r="I1343" s="26" t="str">
        <f>IF(_charge_day_all!H1341="","",_charge_day_all!H1341)</f>
        <v/>
      </c>
      <c r="J1343" s="26" t="str">
        <f>IF(_charge_day_all!I1341="","",_charge_day_all!I1341)</f>
        <v/>
      </c>
      <c r="K1343" s="26" t="str">
        <f>IF(_charge_day_all!J1341="","",_charge_day_all!J1341)</f>
        <v/>
      </c>
      <c r="L1343" s="26" t="str">
        <f>IF(_charge_day_all!K1341="","",_charge_day_all!K1341)</f>
        <v/>
      </c>
      <c r="M1343" s="26" t="str">
        <f>IF(_charge_day_all!L1341="","",_charge_day_all!L1341)</f>
        <v/>
      </c>
      <c r="N1343" s="26" t="str">
        <f>IF(_charge_day_all!M1341="","",_charge_day_all!M1341)</f>
        <v/>
      </c>
      <c r="O1343" s="26" t="str">
        <f>IF(_charge_day_all!N1341="","",_charge_day_all!N1341)</f>
        <v/>
      </c>
      <c r="P1343" s="26" t="str">
        <f>IF(_charge_day_all!O1341="","",_charge_day_all!O1341)</f>
        <v/>
      </c>
    </row>
    <row r="1344" ht="16.5" customHeight="1" spans="1:16">
      <c r="A1344" s="22"/>
      <c r="B1344" s="23"/>
      <c r="C1344" s="24"/>
      <c r="D1344" s="23"/>
      <c r="E1344" s="25" t="s">
        <v>9</v>
      </c>
      <c r="F1344" s="26" t="str">
        <f>IF(_charge_day_all!E1342="","",_charge_day_all!E1342)</f>
        <v/>
      </c>
      <c r="G1344" s="26" t="str">
        <f>IF(_charge_day_all!F1342="","",_charge_day_all!F1342)</f>
        <v/>
      </c>
      <c r="H1344" s="26" t="str">
        <f>IF(_charge_day_all!G1342="","",_charge_day_all!G1342)</f>
        <v/>
      </c>
      <c r="I1344" s="26" t="str">
        <f>IF(_charge_day_all!H1342="","",_charge_day_all!H1342)</f>
        <v/>
      </c>
      <c r="J1344" s="26" t="str">
        <f>IF(_charge_day_all!I1342="","",_charge_day_all!I1342)</f>
        <v/>
      </c>
      <c r="K1344" s="26" t="str">
        <f>IF(_charge_day_all!J1342="","",_charge_day_all!J1342)</f>
        <v/>
      </c>
      <c r="L1344" s="26" t="str">
        <f>IF(_charge_day_all!K1342="","",_charge_day_all!K1342)</f>
        <v/>
      </c>
      <c r="M1344" s="26" t="str">
        <f>IF(_charge_day_all!L1342="","",_charge_day_all!L1342)</f>
        <v/>
      </c>
      <c r="N1344" s="26" t="str">
        <f>IF(_charge_day_all!M1342="","",_charge_day_all!M1342)</f>
        <v/>
      </c>
      <c r="O1344" s="26" t="str">
        <f>IF(_charge_day_all!N1342="","",_charge_day_all!N1342)</f>
        <v/>
      </c>
      <c r="P1344" s="26" t="str">
        <f>IF(_charge_day_all!O1342="","",_charge_day_all!O1342)</f>
        <v/>
      </c>
    </row>
    <row r="1345" ht="16.5" customHeight="1" spans="1:16">
      <c r="A1345" s="22"/>
      <c r="B1345" s="23"/>
      <c r="C1345" s="24"/>
      <c r="D1345" s="23"/>
      <c r="E1345" s="25" t="s">
        <v>10</v>
      </c>
      <c r="F1345" s="26" t="str">
        <f>IF(_charge_day_all!E1343="","",_charge_day_all!E1343)</f>
        <v/>
      </c>
      <c r="G1345" s="26" t="str">
        <f>IF(_charge_day_all!F1343="","",_charge_day_all!F1343)</f>
        <v/>
      </c>
      <c r="H1345" s="26" t="str">
        <f>IF(_charge_day_all!G1343="","",_charge_day_all!G1343)</f>
        <v/>
      </c>
      <c r="I1345" s="26" t="str">
        <f>IF(_charge_day_all!H1343="","",_charge_day_all!H1343)</f>
        <v/>
      </c>
      <c r="J1345" s="26" t="str">
        <f>IF(_charge_day_all!I1343="","",_charge_day_all!I1343)</f>
        <v/>
      </c>
      <c r="K1345" s="26" t="str">
        <f>IF(_charge_day_all!J1343="","",_charge_day_all!J1343)</f>
        <v/>
      </c>
      <c r="L1345" s="26" t="str">
        <f>IF(_charge_day_all!K1343="","",_charge_day_all!K1343)</f>
        <v/>
      </c>
      <c r="M1345" s="26" t="str">
        <f>IF(_charge_day_all!L1343="","",_charge_day_all!L1343)</f>
        <v/>
      </c>
      <c r="N1345" s="26" t="str">
        <f>IF(_charge_day_all!M1343="","",_charge_day_all!M1343)</f>
        <v/>
      </c>
      <c r="O1345" s="26" t="str">
        <f>IF(_charge_day_all!N1343="","",_charge_day_all!N1343)</f>
        <v/>
      </c>
      <c r="P1345" s="26" t="str">
        <f>IF(_charge_day_all!O1343="","",_charge_day_all!O1343)</f>
        <v/>
      </c>
    </row>
    <row r="1346" ht="16.5" customHeight="1" spans="1:16">
      <c r="A1346" s="22"/>
      <c r="B1346" s="23"/>
      <c r="C1346" s="24"/>
      <c r="D1346" s="23"/>
      <c r="E1346" s="25" t="s">
        <v>11</v>
      </c>
      <c r="F1346" s="26" t="str">
        <f>IF(_charge_day_all!E1344="","",_charge_day_all!E1344)</f>
        <v/>
      </c>
      <c r="G1346" s="26" t="str">
        <f>IF(_charge_day_all!F1344="","",_charge_day_all!F1344)</f>
        <v/>
      </c>
      <c r="H1346" s="26" t="str">
        <f>IF(_charge_day_all!G1344="","",_charge_day_all!G1344)</f>
        <v/>
      </c>
      <c r="I1346" s="26" t="str">
        <f>IF(_charge_day_all!H1344="","",_charge_day_all!H1344)</f>
        <v/>
      </c>
      <c r="J1346" s="26" t="str">
        <f>IF(_charge_day_all!I1344="","",_charge_day_all!I1344)</f>
        <v/>
      </c>
      <c r="K1346" s="26" t="str">
        <f>IF(_charge_day_all!J1344="","",_charge_day_all!J1344)</f>
        <v/>
      </c>
      <c r="L1346" s="26" t="str">
        <f>IF(_charge_day_all!K1344="","",_charge_day_all!K1344)</f>
        <v/>
      </c>
      <c r="M1346" s="26" t="str">
        <f>IF(_charge_day_all!L1344="","",_charge_day_all!L1344)</f>
        <v/>
      </c>
      <c r="N1346" s="26" t="str">
        <f>IF(_charge_day_all!M1344="","",_charge_day_all!M1344)</f>
        <v/>
      </c>
      <c r="O1346" s="26" t="str">
        <f>IF(_charge_day_all!N1344="","",_charge_day_all!N1344)</f>
        <v/>
      </c>
      <c r="P1346" s="26" t="str">
        <f>IF(_charge_day_all!O1344="","",_charge_day_all!O1344)</f>
        <v/>
      </c>
    </row>
    <row r="1347" ht="17.25" customHeight="1" spans="1:16">
      <c r="A1347" s="27"/>
      <c r="B1347" s="28"/>
      <c r="C1347" s="29"/>
      <c r="D1347" s="28"/>
      <c r="E1347" s="30" t="s">
        <v>12</v>
      </c>
      <c r="F1347" s="26" t="str">
        <f>IF(_charge_day_all!E1345="","",_charge_day_all!E1345)</f>
        <v/>
      </c>
      <c r="G1347" s="26" t="str">
        <f>IF(_charge_day_all!F1345="","",_charge_day_all!F1345)</f>
        <v/>
      </c>
      <c r="H1347" s="26" t="str">
        <f>IF(_charge_day_all!G1345="","",_charge_day_all!G1345)</f>
        <v/>
      </c>
      <c r="I1347" s="26" t="str">
        <f>IF(_charge_day_all!H1345="","",_charge_day_all!H1345)</f>
        <v/>
      </c>
      <c r="J1347" s="26" t="str">
        <f>IF(_charge_day_all!I1345="","",_charge_day_all!I1345)</f>
        <v/>
      </c>
      <c r="K1347" s="26" t="str">
        <f>IF(_charge_day_all!J1345="","",_charge_day_all!J1345)</f>
        <v/>
      </c>
      <c r="L1347" s="26" t="str">
        <f>IF(_charge_day_all!K1345="","",_charge_day_all!K1345)</f>
        <v/>
      </c>
      <c r="M1347" s="26" t="str">
        <f>IF(_charge_day_all!L1345="","",_charge_day_all!L1345)</f>
        <v/>
      </c>
      <c r="N1347" s="26" t="str">
        <f>IF(_charge_day_all!M1345="","",_charge_day_all!M1345)</f>
        <v/>
      </c>
      <c r="O1347" s="26" t="str">
        <f>IF(_charge_day_all!N1345="","",_charge_day_all!N1345)</f>
        <v/>
      </c>
      <c r="P1347" s="26" t="str">
        <f>IF(_charge_day_all!O1345="","",_charge_day_all!O1345)</f>
        <v/>
      </c>
    </row>
    <row r="1348" ht="16.5" customHeight="1" spans="1:16">
      <c r="A1348" s="17" t="str">
        <f>IF(_charge_day_all!A1346="","",_charge_day_all!A1346)</f>
        <v/>
      </c>
      <c r="B1348" s="18" t="str">
        <f>IF(_charge_day_all!B1346="","",_charge_day_all!B1346)</f>
        <v/>
      </c>
      <c r="C1348" s="19" t="str">
        <f>IF(_charge_day_all!C1346="","",_charge_day_all!C1346)</f>
        <v/>
      </c>
      <c r="D1348" s="18" t="str">
        <f>IF(_charge_day_all!D1346="","",_charge_day_all!D1346)</f>
        <v/>
      </c>
      <c r="E1348" s="20" t="s">
        <v>7</v>
      </c>
      <c r="F1348" s="21" t="str">
        <f>IF(_charge_day_all!E1346="","",_charge_day_all!E1346)</f>
        <v/>
      </c>
      <c r="G1348" s="21" t="str">
        <f>IF(_charge_day_all!F1346="","",_charge_day_all!F1346)</f>
        <v/>
      </c>
      <c r="H1348" s="21" t="str">
        <f>IF(_charge_day_all!G1346="","",_charge_day_all!G1346)</f>
        <v/>
      </c>
      <c r="I1348" s="21" t="str">
        <f>IF(_charge_day_all!H1346="","",_charge_day_all!H1346)</f>
        <v/>
      </c>
      <c r="J1348" s="21" t="str">
        <f>IF(_charge_day_all!I1346="","",_charge_day_all!I1346)</f>
        <v/>
      </c>
      <c r="K1348" s="21" t="str">
        <f>IF(_charge_day_all!J1346="","",_charge_day_all!J1346)</f>
        <v/>
      </c>
      <c r="L1348" s="21" t="str">
        <f>IF(_charge_day_all!K1346="","",_charge_day_all!K1346)</f>
        <v/>
      </c>
      <c r="M1348" s="21" t="str">
        <f>IF(_charge_day_all!L1346="","",_charge_day_all!L1346)</f>
        <v/>
      </c>
      <c r="N1348" s="21" t="str">
        <f>IF(_charge_day_all!M1346="","",_charge_day_all!M1346)</f>
        <v/>
      </c>
      <c r="O1348" s="21" t="str">
        <f>IF(_charge_day_all!N1346="","",_charge_day_all!N1346)</f>
        <v/>
      </c>
      <c r="P1348" s="21" t="str">
        <f>IF(_charge_day_all!O1346="","",_charge_day_all!O1346)</f>
        <v/>
      </c>
    </row>
    <row r="1349" ht="16.5" customHeight="1" spans="1:16">
      <c r="A1349" s="22"/>
      <c r="B1349" s="23"/>
      <c r="C1349" s="24"/>
      <c r="D1349" s="23"/>
      <c r="E1349" s="25" t="s">
        <v>8</v>
      </c>
      <c r="F1349" s="26" t="str">
        <f>IF(_charge_day_all!E1347="","",_charge_day_all!E1347)</f>
        <v/>
      </c>
      <c r="G1349" s="26" t="str">
        <f>IF(_charge_day_all!F1347="","",_charge_day_all!F1347)</f>
        <v/>
      </c>
      <c r="H1349" s="26" t="str">
        <f>IF(_charge_day_all!G1347="","",_charge_day_all!G1347)</f>
        <v/>
      </c>
      <c r="I1349" s="26" t="str">
        <f>IF(_charge_day_all!H1347="","",_charge_day_all!H1347)</f>
        <v/>
      </c>
      <c r="J1349" s="26" t="str">
        <f>IF(_charge_day_all!I1347="","",_charge_day_all!I1347)</f>
        <v/>
      </c>
      <c r="K1349" s="26" t="str">
        <f>IF(_charge_day_all!J1347="","",_charge_day_all!J1347)</f>
        <v/>
      </c>
      <c r="L1349" s="26" t="str">
        <f>IF(_charge_day_all!K1347="","",_charge_day_all!K1347)</f>
        <v/>
      </c>
      <c r="M1349" s="26" t="str">
        <f>IF(_charge_day_all!L1347="","",_charge_day_all!L1347)</f>
        <v/>
      </c>
      <c r="N1349" s="26" t="str">
        <f>IF(_charge_day_all!M1347="","",_charge_day_all!M1347)</f>
        <v/>
      </c>
      <c r="O1349" s="26" t="str">
        <f>IF(_charge_day_all!N1347="","",_charge_day_all!N1347)</f>
        <v/>
      </c>
      <c r="P1349" s="26" t="str">
        <f>IF(_charge_day_all!O1347="","",_charge_day_all!O1347)</f>
        <v/>
      </c>
    </row>
    <row r="1350" ht="16.5" customHeight="1" spans="1:16">
      <c r="A1350" s="22"/>
      <c r="B1350" s="23"/>
      <c r="C1350" s="24"/>
      <c r="D1350" s="23"/>
      <c r="E1350" s="25" t="s">
        <v>9</v>
      </c>
      <c r="F1350" s="26" t="str">
        <f>IF(_charge_day_all!E1348="","",_charge_day_all!E1348)</f>
        <v/>
      </c>
      <c r="G1350" s="26" t="str">
        <f>IF(_charge_day_all!F1348="","",_charge_day_all!F1348)</f>
        <v/>
      </c>
      <c r="H1350" s="26" t="str">
        <f>IF(_charge_day_all!G1348="","",_charge_day_all!G1348)</f>
        <v/>
      </c>
      <c r="I1350" s="26" t="str">
        <f>IF(_charge_day_all!H1348="","",_charge_day_all!H1348)</f>
        <v/>
      </c>
      <c r="J1350" s="26" t="str">
        <f>IF(_charge_day_all!I1348="","",_charge_day_all!I1348)</f>
        <v/>
      </c>
      <c r="K1350" s="26" t="str">
        <f>IF(_charge_day_all!J1348="","",_charge_day_all!J1348)</f>
        <v/>
      </c>
      <c r="L1350" s="26" t="str">
        <f>IF(_charge_day_all!K1348="","",_charge_day_all!K1348)</f>
        <v/>
      </c>
      <c r="M1350" s="26" t="str">
        <f>IF(_charge_day_all!L1348="","",_charge_day_all!L1348)</f>
        <v/>
      </c>
      <c r="N1350" s="26" t="str">
        <f>IF(_charge_day_all!M1348="","",_charge_day_all!M1348)</f>
        <v/>
      </c>
      <c r="O1350" s="26" t="str">
        <f>IF(_charge_day_all!N1348="","",_charge_day_all!N1348)</f>
        <v/>
      </c>
      <c r="P1350" s="26" t="str">
        <f>IF(_charge_day_all!O1348="","",_charge_day_all!O1348)</f>
        <v/>
      </c>
    </row>
    <row r="1351" ht="16.5" customHeight="1" spans="1:16">
      <c r="A1351" s="22"/>
      <c r="B1351" s="23"/>
      <c r="C1351" s="24"/>
      <c r="D1351" s="23"/>
      <c r="E1351" s="25" t="s">
        <v>10</v>
      </c>
      <c r="F1351" s="26" t="str">
        <f>IF(_charge_day_all!E1349="","",_charge_day_all!E1349)</f>
        <v/>
      </c>
      <c r="G1351" s="26" t="str">
        <f>IF(_charge_day_all!F1349="","",_charge_day_all!F1349)</f>
        <v/>
      </c>
      <c r="H1351" s="26" t="str">
        <f>IF(_charge_day_all!G1349="","",_charge_day_all!G1349)</f>
        <v/>
      </c>
      <c r="I1351" s="26" t="str">
        <f>IF(_charge_day_all!H1349="","",_charge_day_all!H1349)</f>
        <v/>
      </c>
      <c r="J1351" s="26" t="str">
        <f>IF(_charge_day_all!I1349="","",_charge_day_all!I1349)</f>
        <v/>
      </c>
      <c r="K1351" s="26" t="str">
        <f>IF(_charge_day_all!J1349="","",_charge_day_all!J1349)</f>
        <v/>
      </c>
      <c r="L1351" s="26" t="str">
        <f>IF(_charge_day_all!K1349="","",_charge_day_all!K1349)</f>
        <v/>
      </c>
      <c r="M1351" s="26" t="str">
        <f>IF(_charge_day_all!L1349="","",_charge_day_all!L1349)</f>
        <v/>
      </c>
      <c r="N1351" s="26" t="str">
        <f>IF(_charge_day_all!M1349="","",_charge_day_all!M1349)</f>
        <v/>
      </c>
      <c r="O1351" s="26" t="str">
        <f>IF(_charge_day_all!N1349="","",_charge_day_all!N1349)</f>
        <v/>
      </c>
      <c r="P1351" s="26" t="str">
        <f>IF(_charge_day_all!O1349="","",_charge_day_all!O1349)</f>
        <v/>
      </c>
    </row>
    <row r="1352" ht="16.5" customHeight="1" spans="1:16">
      <c r="A1352" s="22"/>
      <c r="B1352" s="23"/>
      <c r="C1352" s="24"/>
      <c r="D1352" s="23"/>
      <c r="E1352" s="25" t="s">
        <v>11</v>
      </c>
      <c r="F1352" s="26" t="str">
        <f>IF(_charge_day_all!E1350="","",_charge_day_all!E1350)</f>
        <v/>
      </c>
      <c r="G1352" s="26" t="str">
        <f>IF(_charge_day_all!F1350="","",_charge_day_all!F1350)</f>
        <v/>
      </c>
      <c r="H1352" s="26" t="str">
        <f>IF(_charge_day_all!G1350="","",_charge_day_all!G1350)</f>
        <v/>
      </c>
      <c r="I1352" s="26" t="str">
        <f>IF(_charge_day_all!H1350="","",_charge_day_all!H1350)</f>
        <v/>
      </c>
      <c r="J1352" s="26" t="str">
        <f>IF(_charge_day_all!I1350="","",_charge_day_all!I1350)</f>
        <v/>
      </c>
      <c r="K1352" s="26" t="str">
        <f>IF(_charge_day_all!J1350="","",_charge_day_all!J1350)</f>
        <v/>
      </c>
      <c r="L1352" s="26" t="str">
        <f>IF(_charge_day_all!K1350="","",_charge_day_all!K1350)</f>
        <v/>
      </c>
      <c r="M1352" s="26" t="str">
        <f>IF(_charge_day_all!L1350="","",_charge_day_all!L1350)</f>
        <v/>
      </c>
      <c r="N1352" s="26" t="str">
        <f>IF(_charge_day_all!M1350="","",_charge_day_all!M1350)</f>
        <v/>
      </c>
      <c r="O1352" s="26" t="str">
        <f>IF(_charge_day_all!N1350="","",_charge_day_all!N1350)</f>
        <v/>
      </c>
      <c r="P1352" s="26" t="str">
        <f>IF(_charge_day_all!O1350="","",_charge_day_all!O1350)</f>
        <v/>
      </c>
    </row>
    <row r="1353" ht="17.25" customHeight="1" spans="1:16">
      <c r="A1353" s="27"/>
      <c r="B1353" s="28"/>
      <c r="C1353" s="29"/>
      <c r="D1353" s="28"/>
      <c r="E1353" s="30" t="s">
        <v>12</v>
      </c>
      <c r="F1353" s="26" t="str">
        <f>IF(_charge_day_all!E1351="","",_charge_day_all!E1351)</f>
        <v/>
      </c>
      <c r="G1353" s="26" t="str">
        <f>IF(_charge_day_all!F1351="","",_charge_day_all!F1351)</f>
        <v/>
      </c>
      <c r="H1353" s="26" t="str">
        <f>IF(_charge_day_all!G1351="","",_charge_day_all!G1351)</f>
        <v/>
      </c>
      <c r="I1353" s="26" t="str">
        <f>IF(_charge_day_all!H1351="","",_charge_day_all!H1351)</f>
        <v/>
      </c>
      <c r="J1353" s="26" t="str">
        <f>IF(_charge_day_all!I1351="","",_charge_day_all!I1351)</f>
        <v/>
      </c>
      <c r="K1353" s="26" t="str">
        <f>IF(_charge_day_all!J1351="","",_charge_day_all!J1351)</f>
        <v/>
      </c>
      <c r="L1353" s="26" t="str">
        <f>IF(_charge_day_all!K1351="","",_charge_day_all!K1351)</f>
        <v/>
      </c>
      <c r="M1353" s="26" t="str">
        <f>IF(_charge_day_all!L1351="","",_charge_day_all!L1351)</f>
        <v/>
      </c>
      <c r="N1353" s="26" t="str">
        <f>IF(_charge_day_all!M1351="","",_charge_day_all!M1351)</f>
        <v/>
      </c>
      <c r="O1353" s="26" t="str">
        <f>IF(_charge_day_all!N1351="","",_charge_day_all!N1351)</f>
        <v/>
      </c>
      <c r="P1353" s="26" t="str">
        <f>IF(_charge_day_all!O1351="","",_charge_day_all!O1351)</f>
        <v/>
      </c>
    </row>
    <row r="1354" ht="16.5" customHeight="1" spans="1:16">
      <c r="A1354" s="17" t="str">
        <f>IF(_charge_day_all!A1352="","",_charge_day_all!A1352)</f>
        <v/>
      </c>
      <c r="B1354" s="18" t="str">
        <f>IF(_charge_day_all!B1352="","",_charge_day_all!B1352)</f>
        <v/>
      </c>
      <c r="C1354" s="19" t="str">
        <f>IF(_charge_day_all!C1352="","",_charge_day_all!C1352)</f>
        <v/>
      </c>
      <c r="D1354" s="18" t="str">
        <f>IF(_charge_day_all!D1352="","",_charge_day_all!D1352)</f>
        <v/>
      </c>
      <c r="E1354" s="20" t="s">
        <v>7</v>
      </c>
      <c r="F1354" s="21" t="str">
        <f>IF(_charge_day_all!E1352="","",_charge_day_all!E1352)</f>
        <v/>
      </c>
      <c r="G1354" s="21" t="str">
        <f>IF(_charge_day_all!F1352="","",_charge_day_all!F1352)</f>
        <v/>
      </c>
      <c r="H1354" s="21" t="str">
        <f>IF(_charge_day_all!G1352="","",_charge_day_all!G1352)</f>
        <v/>
      </c>
      <c r="I1354" s="21" t="str">
        <f>IF(_charge_day_all!H1352="","",_charge_day_all!H1352)</f>
        <v/>
      </c>
      <c r="J1354" s="21" t="str">
        <f>IF(_charge_day_all!I1352="","",_charge_day_all!I1352)</f>
        <v/>
      </c>
      <c r="K1354" s="21" t="str">
        <f>IF(_charge_day_all!J1352="","",_charge_day_all!J1352)</f>
        <v/>
      </c>
      <c r="L1354" s="21" t="str">
        <f>IF(_charge_day_all!K1352="","",_charge_day_all!K1352)</f>
        <v/>
      </c>
      <c r="M1354" s="21" t="str">
        <f>IF(_charge_day_all!L1352="","",_charge_day_all!L1352)</f>
        <v/>
      </c>
      <c r="N1354" s="21" t="str">
        <f>IF(_charge_day_all!M1352="","",_charge_day_all!M1352)</f>
        <v/>
      </c>
      <c r="O1354" s="21" t="str">
        <f>IF(_charge_day_all!N1352="","",_charge_day_all!N1352)</f>
        <v/>
      </c>
      <c r="P1354" s="21" t="str">
        <f>IF(_charge_day_all!O1352="","",_charge_day_all!O1352)</f>
        <v/>
      </c>
    </row>
    <row r="1355" ht="16.5" customHeight="1" spans="1:16">
      <c r="A1355" s="22"/>
      <c r="B1355" s="23"/>
      <c r="C1355" s="24"/>
      <c r="D1355" s="23"/>
      <c r="E1355" s="25" t="s">
        <v>8</v>
      </c>
      <c r="F1355" s="26" t="str">
        <f>IF(_charge_day_all!E1353="","",_charge_day_all!E1353)</f>
        <v/>
      </c>
      <c r="G1355" s="26" t="str">
        <f>IF(_charge_day_all!F1353="","",_charge_day_all!F1353)</f>
        <v/>
      </c>
      <c r="H1355" s="26" t="str">
        <f>IF(_charge_day_all!G1353="","",_charge_day_all!G1353)</f>
        <v/>
      </c>
      <c r="I1355" s="26" t="str">
        <f>IF(_charge_day_all!H1353="","",_charge_day_all!H1353)</f>
        <v/>
      </c>
      <c r="J1355" s="26" t="str">
        <f>IF(_charge_day_all!I1353="","",_charge_day_all!I1353)</f>
        <v/>
      </c>
      <c r="K1355" s="26" t="str">
        <f>IF(_charge_day_all!J1353="","",_charge_day_all!J1353)</f>
        <v/>
      </c>
      <c r="L1355" s="26" t="str">
        <f>IF(_charge_day_all!K1353="","",_charge_day_all!K1353)</f>
        <v/>
      </c>
      <c r="M1355" s="26" t="str">
        <f>IF(_charge_day_all!L1353="","",_charge_day_all!L1353)</f>
        <v/>
      </c>
      <c r="N1355" s="26" t="str">
        <f>IF(_charge_day_all!M1353="","",_charge_day_all!M1353)</f>
        <v/>
      </c>
      <c r="O1355" s="26" t="str">
        <f>IF(_charge_day_all!N1353="","",_charge_day_all!N1353)</f>
        <v/>
      </c>
      <c r="P1355" s="26" t="str">
        <f>IF(_charge_day_all!O1353="","",_charge_day_all!O1353)</f>
        <v/>
      </c>
    </row>
    <row r="1356" ht="16.5" customHeight="1" spans="1:16">
      <c r="A1356" s="22"/>
      <c r="B1356" s="23"/>
      <c r="C1356" s="24"/>
      <c r="D1356" s="23"/>
      <c r="E1356" s="25" t="s">
        <v>9</v>
      </c>
      <c r="F1356" s="26" t="str">
        <f>IF(_charge_day_all!E1354="","",_charge_day_all!E1354)</f>
        <v/>
      </c>
      <c r="G1356" s="26" t="str">
        <f>IF(_charge_day_all!F1354="","",_charge_day_all!F1354)</f>
        <v/>
      </c>
      <c r="H1356" s="26" t="str">
        <f>IF(_charge_day_all!G1354="","",_charge_day_all!G1354)</f>
        <v/>
      </c>
      <c r="I1356" s="26" t="str">
        <f>IF(_charge_day_all!H1354="","",_charge_day_all!H1354)</f>
        <v/>
      </c>
      <c r="J1356" s="26" t="str">
        <f>IF(_charge_day_all!I1354="","",_charge_day_all!I1354)</f>
        <v/>
      </c>
      <c r="K1356" s="26" t="str">
        <f>IF(_charge_day_all!J1354="","",_charge_day_all!J1354)</f>
        <v/>
      </c>
      <c r="L1356" s="26" t="str">
        <f>IF(_charge_day_all!K1354="","",_charge_day_all!K1354)</f>
        <v/>
      </c>
      <c r="M1356" s="26" t="str">
        <f>IF(_charge_day_all!L1354="","",_charge_day_all!L1354)</f>
        <v/>
      </c>
      <c r="N1356" s="26" t="str">
        <f>IF(_charge_day_all!M1354="","",_charge_day_all!M1354)</f>
        <v/>
      </c>
      <c r="O1356" s="26" t="str">
        <f>IF(_charge_day_all!N1354="","",_charge_day_all!N1354)</f>
        <v/>
      </c>
      <c r="P1356" s="26" t="str">
        <f>IF(_charge_day_all!O1354="","",_charge_day_all!O1354)</f>
        <v/>
      </c>
    </row>
    <row r="1357" ht="16.5" customHeight="1" spans="1:16">
      <c r="A1357" s="22"/>
      <c r="B1357" s="23"/>
      <c r="C1357" s="24"/>
      <c r="D1357" s="23"/>
      <c r="E1357" s="25" t="s">
        <v>10</v>
      </c>
      <c r="F1357" s="26" t="str">
        <f>IF(_charge_day_all!E1355="","",_charge_day_all!E1355)</f>
        <v/>
      </c>
      <c r="G1357" s="26" t="str">
        <f>IF(_charge_day_all!F1355="","",_charge_day_all!F1355)</f>
        <v/>
      </c>
      <c r="H1357" s="26" t="str">
        <f>IF(_charge_day_all!G1355="","",_charge_day_all!G1355)</f>
        <v/>
      </c>
      <c r="I1357" s="26" t="str">
        <f>IF(_charge_day_all!H1355="","",_charge_day_all!H1355)</f>
        <v/>
      </c>
      <c r="J1357" s="26" t="str">
        <f>IF(_charge_day_all!I1355="","",_charge_day_all!I1355)</f>
        <v/>
      </c>
      <c r="K1357" s="26" t="str">
        <f>IF(_charge_day_all!J1355="","",_charge_day_all!J1355)</f>
        <v/>
      </c>
      <c r="L1357" s="26" t="str">
        <f>IF(_charge_day_all!K1355="","",_charge_day_all!K1355)</f>
        <v/>
      </c>
      <c r="M1357" s="26" t="str">
        <f>IF(_charge_day_all!L1355="","",_charge_day_all!L1355)</f>
        <v/>
      </c>
      <c r="N1357" s="26" t="str">
        <f>IF(_charge_day_all!M1355="","",_charge_day_all!M1355)</f>
        <v/>
      </c>
      <c r="O1357" s="26" t="str">
        <f>IF(_charge_day_all!N1355="","",_charge_day_all!N1355)</f>
        <v/>
      </c>
      <c r="P1357" s="26" t="str">
        <f>IF(_charge_day_all!O1355="","",_charge_day_all!O1355)</f>
        <v/>
      </c>
    </row>
    <row r="1358" ht="16.5" customHeight="1" spans="1:16">
      <c r="A1358" s="22"/>
      <c r="B1358" s="23"/>
      <c r="C1358" s="24"/>
      <c r="D1358" s="23"/>
      <c r="E1358" s="25" t="s">
        <v>11</v>
      </c>
      <c r="F1358" s="26" t="str">
        <f>IF(_charge_day_all!E1356="","",_charge_day_all!E1356)</f>
        <v/>
      </c>
      <c r="G1358" s="26" t="str">
        <f>IF(_charge_day_all!F1356="","",_charge_day_all!F1356)</f>
        <v/>
      </c>
      <c r="H1358" s="26" t="str">
        <f>IF(_charge_day_all!G1356="","",_charge_day_all!G1356)</f>
        <v/>
      </c>
      <c r="I1358" s="26" t="str">
        <f>IF(_charge_day_all!H1356="","",_charge_day_all!H1356)</f>
        <v/>
      </c>
      <c r="J1358" s="26" t="str">
        <f>IF(_charge_day_all!I1356="","",_charge_day_all!I1356)</f>
        <v/>
      </c>
      <c r="K1358" s="26" t="str">
        <f>IF(_charge_day_all!J1356="","",_charge_day_all!J1356)</f>
        <v/>
      </c>
      <c r="L1358" s="26" t="str">
        <f>IF(_charge_day_all!K1356="","",_charge_day_all!K1356)</f>
        <v/>
      </c>
      <c r="M1358" s="26" t="str">
        <f>IF(_charge_day_all!L1356="","",_charge_day_all!L1356)</f>
        <v/>
      </c>
      <c r="N1358" s="26" t="str">
        <f>IF(_charge_day_all!M1356="","",_charge_day_all!M1356)</f>
        <v/>
      </c>
      <c r="O1358" s="26" t="str">
        <f>IF(_charge_day_all!N1356="","",_charge_day_all!N1356)</f>
        <v/>
      </c>
      <c r="P1358" s="26" t="str">
        <f>IF(_charge_day_all!O1356="","",_charge_day_all!O1356)</f>
        <v/>
      </c>
    </row>
    <row r="1359" ht="17.25" customHeight="1" spans="1:16">
      <c r="A1359" s="27"/>
      <c r="B1359" s="28"/>
      <c r="C1359" s="29"/>
      <c r="D1359" s="28"/>
      <c r="E1359" s="30" t="s">
        <v>12</v>
      </c>
      <c r="F1359" s="26" t="str">
        <f>IF(_charge_day_all!E1357="","",_charge_day_all!E1357)</f>
        <v/>
      </c>
      <c r="G1359" s="26" t="str">
        <f>IF(_charge_day_all!F1357="","",_charge_day_all!F1357)</f>
        <v/>
      </c>
      <c r="H1359" s="26" t="str">
        <f>IF(_charge_day_all!G1357="","",_charge_day_all!G1357)</f>
        <v/>
      </c>
      <c r="I1359" s="26" t="str">
        <f>IF(_charge_day_all!H1357="","",_charge_day_all!H1357)</f>
        <v/>
      </c>
      <c r="J1359" s="26" t="str">
        <f>IF(_charge_day_all!I1357="","",_charge_day_all!I1357)</f>
        <v/>
      </c>
      <c r="K1359" s="26" t="str">
        <f>IF(_charge_day_all!J1357="","",_charge_day_all!J1357)</f>
        <v/>
      </c>
      <c r="L1359" s="26" t="str">
        <f>IF(_charge_day_all!K1357="","",_charge_day_all!K1357)</f>
        <v/>
      </c>
      <c r="M1359" s="26" t="str">
        <f>IF(_charge_day_all!L1357="","",_charge_day_all!L1357)</f>
        <v/>
      </c>
      <c r="N1359" s="26" t="str">
        <f>IF(_charge_day_all!M1357="","",_charge_day_all!M1357)</f>
        <v/>
      </c>
      <c r="O1359" s="26" t="str">
        <f>IF(_charge_day_all!N1357="","",_charge_day_all!N1357)</f>
        <v/>
      </c>
      <c r="P1359" s="26" t="str">
        <f>IF(_charge_day_all!O1357="","",_charge_day_all!O1357)</f>
        <v/>
      </c>
    </row>
    <row r="1360" ht="16.5" customHeight="1" spans="1:16">
      <c r="A1360" s="17" t="str">
        <f>IF(_charge_day_all!A1358="","",_charge_day_all!A1358)</f>
        <v/>
      </c>
      <c r="B1360" s="18" t="str">
        <f>IF(_charge_day_all!B1358="","",_charge_day_all!B1358)</f>
        <v/>
      </c>
      <c r="C1360" s="19" t="str">
        <f>IF(_charge_day_all!C1358="","",_charge_day_all!C1358)</f>
        <v/>
      </c>
      <c r="D1360" s="18" t="str">
        <f>IF(_charge_day_all!D1358="","",_charge_day_all!D1358)</f>
        <v/>
      </c>
      <c r="E1360" s="20" t="s">
        <v>7</v>
      </c>
      <c r="F1360" s="21" t="str">
        <f>IF(_charge_day_all!E1358="","",_charge_day_all!E1358)</f>
        <v/>
      </c>
      <c r="G1360" s="21" t="str">
        <f>IF(_charge_day_all!F1358="","",_charge_day_all!F1358)</f>
        <v/>
      </c>
      <c r="H1360" s="21" t="str">
        <f>IF(_charge_day_all!G1358="","",_charge_day_all!G1358)</f>
        <v/>
      </c>
      <c r="I1360" s="21" t="str">
        <f>IF(_charge_day_all!H1358="","",_charge_day_all!H1358)</f>
        <v/>
      </c>
      <c r="J1360" s="21" t="str">
        <f>IF(_charge_day_all!I1358="","",_charge_day_all!I1358)</f>
        <v/>
      </c>
      <c r="K1360" s="21" t="str">
        <f>IF(_charge_day_all!J1358="","",_charge_day_all!J1358)</f>
        <v/>
      </c>
      <c r="L1360" s="21" t="str">
        <f>IF(_charge_day_all!K1358="","",_charge_day_all!K1358)</f>
        <v/>
      </c>
      <c r="M1360" s="21" t="str">
        <f>IF(_charge_day_all!L1358="","",_charge_day_all!L1358)</f>
        <v/>
      </c>
      <c r="N1360" s="21" t="str">
        <f>IF(_charge_day_all!M1358="","",_charge_day_all!M1358)</f>
        <v/>
      </c>
      <c r="O1360" s="21" t="str">
        <f>IF(_charge_day_all!N1358="","",_charge_day_all!N1358)</f>
        <v/>
      </c>
      <c r="P1360" s="21" t="str">
        <f>IF(_charge_day_all!O1358="","",_charge_day_all!O1358)</f>
        <v/>
      </c>
    </row>
    <row r="1361" ht="16.5" customHeight="1" spans="1:16">
      <c r="A1361" s="22"/>
      <c r="B1361" s="23"/>
      <c r="C1361" s="24"/>
      <c r="D1361" s="23"/>
      <c r="E1361" s="25" t="s">
        <v>8</v>
      </c>
      <c r="F1361" s="26" t="str">
        <f>IF(_charge_day_all!E1359="","",_charge_day_all!E1359)</f>
        <v/>
      </c>
      <c r="G1361" s="26" t="str">
        <f>IF(_charge_day_all!F1359="","",_charge_day_all!F1359)</f>
        <v/>
      </c>
      <c r="H1361" s="26" t="str">
        <f>IF(_charge_day_all!G1359="","",_charge_day_all!G1359)</f>
        <v/>
      </c>
      <c r="I1361" s="26" t="str">
        <f>IF(_charge_day_all!H1359="","",_charge_day_all!H1359)</f>
        <v/>
      </c>
      <c r="J1361" s="26" t="str">
        <f>IF(_charge_day_all!I1359="","",_charge_day_all!I1359)</f>
        <v/>
      </c>
      <c r="K1361" s="26" t="str">
        <f>IF(_charge_day_all!J1359="","",_charge_day_all!J1359)</f>
        <v/>
      </c>
      <c r="L1361" s="26" t="str">
        <f>IF(_charge_day_all!K1359="","",_charge_day_all!K1359)</f>
        <v/>
      </c>
      <c r="M1361" s="26" t="str">
        <f>IF(_charge_day_all!L1359="","",_charge_day_all!L1359)</f>
        <v/>
      </c>
      <c r="N1361" s="26" t="str">
        <f>IF(_charge_day_all!M1359="","",_charge_day_all!M1359)</f>
        <v/>
      </c>
      <c r="O1361" s="26" t="str">
        <f>IF(_charge_day_all!N1359="","",_charge_day_all!N1359)</f>
        <v/>
      </c>
      <c r="P1361" s="26" t="str">
        <f>IF(_charge_day_all!O1359="","",_charge_day_all!O1359)</f>
        <v/>
      </c>
    </row>
    <row r="1362" ht="16.5" customHeight="1" spans="1:16">
      <c r="A1362" s="22"/>
      <c r="B1362" s="23"/>
      <c r="C1362" s="24"/>
      <c r="D1362" s="23"/>
      <c r="E1362" s="25" t="s">
        <v>9</v>
      </c>
      <c r="F1362" s="26" t="str">
        <f>IF(_charge_day_all!E1360="","",_charge_day_all!E1360)</f>
        <v/>
      </c>
      <c r="G1362" s="26" t="str">
        <f>IF(_charge_day_all!F1360="","",_charge_day_all!F1360)</f>
        <v/>
      </c>
      <c r="H1362" s="26" t="str">
        <f>IF(_charge_day_all!G1360="","",_charge_day_all!G1360)</f>
        <v/>
      </c>
      <c r="I1362" s="26" t="str">
        <f>IF(_charge_day_all!H1360="","",_charge_day_all!H1360)</f>
        <v/>
      </c>
      <c r="J1362" s="26" t="str">
        <f>IF(_charge_day_all!I1360="","",_charge_day_all!I1360)</f>
        <v/>
      </c>
      <c r="K1362" s="26" t="str">
        <f>IF(_charge_day_all!J1360="","",_charge_day_all!J1360)</f>
        <v/>
      </c>
      <c r="L1362" s="26" t="str">
        <f>IF(_charge_day_all!K1360="","",_charge_day_all!K1360)</f>
        <v/>
      </c>
      <c r="M1362" s="26" t="str">
        <f>IF(_charge_day_all!L1360="","",_charge_day_all!L1360)</f>
        <v/>
      </c>
      <c r="N1362" s="26" t="str">
        <f>IF(_charge_day_all!M1360="","",_charge_day_all!M1360)</f>
        <v/>
      </c>
      <c r="O1362" s="26" t="str">
        <f>IF(_charge_day_all!N1360="","",_charge_day_all!N1360)</f>
        <v/>
      </c>
      <c r="P1362" s="26" t="str">
        <f>IF(_charge_day_all!O1360="","",_charge_day_all!O1360)</f>
        <v/>
      </c>
    </row>
    <row r="1363" ht="16.5" customHeight="1" spans="1:16">
      <c r="A1363" s="22"/>
      <c r="B1363" s="23"/>
      <c r="C1363" s="24"/>
      <c r="D1363" s="23"/>
      <c r="E1363" s="25" t="s">
        <v>10</v>
      </c>
      <c r="F1363" s="26" t="str">
        <f>IF(_charge_day_all!E1361="","",_charge_day_all!E1361)</f>
        <v/>
      </c>
      <c r="G1363" s="26" t="str">
        <f>IF(_charge_day_all!F1361="","",_charge_day_all!F1361)</f>
        <v/>
      </c>
      <c r="H1363" s="26" t="str">
        <f>IF(_charge_day_all!G1361="","",_charge_day_all!G1361)</f>
        <v/>
      </c>
      <c r="I1363" s="26" t="str">
        <f>IF(_charge_day_all!H1361="","",_charge_day_all!H1361)</f>
        <v/>
      </c>
      <c r="J1363" s="26" t="str">
        <f>IF(_charge_day_all!I1361="","",_charge_day_all!I1361)</f>
        <v/>
      </c>
      <c r="K1363" s="26" t="str">
        <f>IF(_charge_day_all!J1361="","",_charge_day_all!J1361)</f>
        <v/>
      </c>
      <c r="L1363" s="26" t="str">
        <f>IF(_charge_day_all!K1361="","",_charge_day_all!K1361)</f>
        <v/>
      </c>
      <c r="M1363" s="26" t="str">
        <f>IF(_charge_day_all!L1361="","",_charge_day_all!L1361)</f>
        <v/>
      </c>
      <c r="N1363" s="26" t="str">
        <f>IF(_charge_day_all!M1361="","",_charge_day_all!M1361)</f>
        <v/>
      </c>
      <c r="O1363" s="26" t="str">
        <f>IF(_charge_day_all!N1361="","",_charge_day_all!N1361)</f>
        <v/>
      </c>
      <c r="P1363" s="26" t="str">
        <f>IF(_charge_day_all!O1361="","",_charge_day_all!O1361)</f>
        <v/>
      </c>
    </row>
    <row r="1364" ht="16.5" customHeight="1" spans="1:16">
      <c r="A1364" s="22"/>
      <c r="B1364" s="23"/>
      <c r="C1364" s="24"/>
      <c r="D1364" s="23"/>
      <c r="E1364" s="25" t="s">
        <v>11</v>
      </c>
      <c r="F1364" s="26" t="str">
        <f>IF(_charge_day_all!E1362="","",_charge_day_all!E1362)</f>
        <v/>
      </c>
      <c r="G1364" s="26" t="str">
        <f>IF(_charge_day_all!F1362="","",_charge_day_all!F1362)</f>
        <v/>
      </c>
      <c r="H1364" s="26" t="str">
        <f>IF(_charge_day_all!G1362="","",_charge_day_all!G1362)</f>
        <v/>
      </c>
      <c r="I1364" s="26" t="str">
        <f>IF(_charge_day_all!H1362="","",_charge_day_all!H1362)</f>
        <v/>
      </c>
      <c r="J1364" s="26" t="str">
        <f>IF(_charge_day_all!I1362="","",_charge_day_all!I1362)</f>
        <v/>
      </c>
      <c r="K1364" s="26" t="str">
        <f>IF(_charge_day_all!J1362="","",_charge_day_all!J1362)</f>
        <v/>
      </c>
      <c r="L1364" s="26" t="str">
        <f>IF(_charge_day_all!K1362="","",_charge_day_all!K1362)</f>
        <v/>
      </c>
      <c r="M1364" s="26" t="str">
        <f>IF(_charge_day_all!L1362="","",_charge_day_all!L1362)</f>
        <v/>
      </c>
      <c r="N1364" s="26" t="str">
        <f>IF(_charge_day_all!M1362="","",_charge_day_all!M1362)</f>
        <v/>
      </c>
      <c r="O1364" s="26" t="str">
        <f>IF(_charge_day_all!N1362="","",_charge_day_all!N1362)</f>
        <v/>
      </c>
      <c r="P1364" s="26" t="str">
        <f>IF(_charge_day_all!O1362="","",_charge_day_all!O1362)</f>
        <v/>
      </c>
    </row>
    <row r="1365" ht="17.25" customHeight="1" spans="1:16">
      <c r="A1365" s="27"/>
      <c r="B1365" s="28"/>
      <c r="C1365" s="29"/>
      <c r="D1365" s="28"/>
      <c r="E1365" s="30" t="s">
        <v>12</v>
      </c>
      <c r="F1365" s="26" t="str">
        <f>IF(_charge_day_all!E1363="","",_charge_day_all!E1363)</f>
        <v/>
      </c>
      <c r="G1365" s="26" t="str">
        <f>IF(_charge_day_all!F1363="","",_charge_day_all!F1363)</f>
        <v/>
      </c>
      <c r="H1365" s="26" t="str">
        <f>IF(_charge_day_all!G1363="","",_charge_day_all!G1363)</f>
        <v/>
      </c>
      <c r="I1365" s="26" t="str">
        <f>IF(_charge_day_all!H1363="","",_charge_day_all!H1363)</f>
        <v/>
      </c>
      <c r="J1365" s="26" t="str">
        <f>IF(_charge_day_all!I1363="","",_charge_day_all!I1363)</f>
        <v/>
      </c>
      <c r="K1365" s="26" t="str">
        <f>IF(_charge_day_all!J1363="","",_charge_day_all!J1363)</f>
        <v/>
      </c>
      <c r="L1365" s="26" t="str">
        <f>IF(_charge_day_all!K1363="","",_charge_day_all!K1363)</f>
        <v/>
      </c>
      <c r="M1365" s="26" t="str">
        <f>IF(_charge_day_all!L1363="","",_charge_day_all!L1363)</f>
        <v/>
      </c>
      <c r="N1365" s="26" t="str">
        <f>IF(_charge_day_all!M1363="","",_charge_day_all!M1363)</f>
        <v/>
      </c>
      <c r="O1365" s="26" t="str">
        <f>IF(_charge_day_all!N1363="","",_charge_day_all!N1363)</f>
        <v/>
      </c>
      <c r="P1365" s="26" t="str">
        <f>IF(_charge_day_all!O1363="","",_charge_day_all!O1363)</f>
        <v/>
      </c>
    </row>
    <row r="1366" ht="16.5" customHeight="1" spans="1:16">
      <c r="A1366" s="17" t="str">
        <f>IF(_charge_day_all!A1364="","",_charge_day_all!A1364)</f>
        <v/>
      </c>
      <c r="B1366" s="18" t="str">
        <f>IF(_charge_day_all!B1364="","",_charge_day_all!B1364)</f>
        <v/>
      </c>
      <c r="C1366" s="19" t="str">
        <f>IF(_charge_day_all!C1364="","",_charge_day_all!C1364)</f>
        <v/>
      </c>
      <c r="D1366" s="18" t="str">
        <f>IF(_charge_day_all!D1364="","",_charge_day_all!D1364)</f>
        <v/>
      </c>
      <c r="E1366" s="20" t="s">
        <v>7</v>
      </c>
      <c r="F1366" s="21" t="str">
        <f>IF(_charge_day_all!E1364="","",_charge_day_all!E1364)</f>
        <v/>
      </c>
      <c r="G1366" s="21" t="str">
        <f>IF(_charge_day_all!F1364="","",_charge_day_all!F1364)</f>
        <v/>
      </c>
      <c r="H1366" s="21" t="str">
        <f>IF(_charge_day_all!G1364="","",_charge_day_all!G1364)</f>
        <v/>
      </c>
      <c r="I1366" s="21" t="str">
        <f>IF(_charge_day_all!H1364="","",_charge_day_all!H1364)</f>
        <v/>
      </c>
      <c r="J1366" s="21" t="str">
        <f>IF(_charge_day_all!I1364="","",_charge_day_all!I1364)</f>
        <v/>
      </c>
      <c r="K1366" s="21" t="str">
        <f>IF(_charge_day_all!J1364="","",_charge_day_all!J1364)</f>
        <v/>
      </c>
      <c r="L1366" s="21" t="str">
        <f>IF(_charge_day_all!K1364="","",_charge_day_all!K1364)</f>
        <v/>
      </c>
      <c r="M1366" s="21" t="str">
        <f>IF(_charge_day_all!L1364="","",_charge_day_all!L1364)</f>
        <v/>
      </c>
      <c r="N1366" s="21" t="str">
        <f>IF(_charge_day_all!M1364="","",_charge_day_all!M1364)</f>
        <v/>
      </c>
      <c r="O1366" s="21" t="str">
        <f>IF(_charge_day_all!N1364="","",_charge_day_all!N1364)</f>
        <v/>
      </c>
      <c r="P1366" s="21" t="str">
        <f>IF(_charge_day_all!O1364="","",_charge_day_all!O1364)</f>
        <v/>
      </c>
    </row>
    <row r="1367" ht="16.5" customHeight="1" spans="1:16">
      <c r="A1367" s="22"/>
      <c r="B1367" s="23"/>
      <c r="C1367" s="24"/>
      <c r="D1367" s="23"/>
      <c r="E1367" s="25" t="s">
        <v>8</v>
      </c>
      <c r="F1367" s="26" t="str">
        <f>IF(_charge_day_all!E1365="","",_charge_day_all!E1365)</f>
        <v/>
      </c>
      <c r="G1367" s="26" t="str">
        <f>IF(_charge_day_all!F1365="","",_charge_day_all!F1365)</f>
        <v/>
      </c>
      <c r="H1367" s="26" t="str">
        <f>IF(_charge_day_all!G1365="","",_charge_day_all!G1365)</f>
        <v/>
      </c>
      <c r="I1367" s="26" t="str">
        <f>IF(_charge_day_all!H1365="","",_charge_day_all!H1365)</f>
        <v/>
      </c>
      <c r="J1367" s="26" t="str">
        <f>IF(_charge_day_all!I1365="","",_charge_day_all!I1365)</f>
        <v/>
      </c>
      <c r="K1367" s="26" t="str">
        <f>IF(_charge_day_all!J1365="","",_charge_day_all!J1365)</f>
        <v/>
      </c>
      <c r="L1367" s="26" t="str">
        <f>IF(_charge_day_all!K1365="","",_charge_day_all!K1365)</f>
        <v/>
      </c>
      <c r="M1367" s="26" t="str">
        <f>IF(_charge_day_all!L1365="","",_charge_day_all!L1365)</f>
        <v/>
      </c>
      <c r="N1367" s="26" t="str">
        <f>IF(_charge_day_all!M1365="","",_charge_day_all!M1365)</f>
        <v/>
      </c>
      <c r="O1367" s="26" t="str">
        <f>IF(_charge_day_all!N1365="","",_charge_day_all!N1365)</f>
        <v/>
      </c>
      <c r="P1367" s="26" t="str">
        <f>IF(_charge_day_all!O1365="","",_charge_day_all!O1365)</f>
        <v/>
      </c>
    </row>
    <row r="1368" ht="16.5" customHeight="1" spans="1:16">
      <c r="A1368" s="22"/>
      <c r="B1368" s="23"/>
      <c r="C1368" s="24"/>
      <c r="D1368" s="23"/>
      <c r="E1368" s="25" t="s">
        <v>9</v>
      </c>
      <c r="F1368" s="26" t="str">
        <f>IF(_charge_day_all!E1366="","",_charge_day_all!E1366)</f>
        <v/>
      </c>
      <c r="G1368" s="26" t="str">
        <f>IF(_charge_day_all!F1366="","",_charge_day_all!F1366)</f>
        <v/>
      </c>
      <c r="H1368" s="26" t="str">
        <f>IF(_charge_day_all!G1366="","",_charge_day_all!G1366)</f>
        <v/>
      </c>
      <c r="I1368" s="26" t="str">
        <f>IF(_charge_day_all!H1366="","",_charge_day_all!H1366)</f>
        <v/>
      </c>
      <c r="J1368" s="26" t="str">
        <f>IF(_charge_day_all!I1366="","",_charge_day_all!I1366)</f>
        <v/>
      </c>
      <c r="K1368" s="26" t="str">
        <f>IF(_charge_day_all!J1366="","",_charge_day_all!J1366)</f>
        <v/>
      </c>
      <c r="L1368" s="26" t="str">
        <f>IF(_charge_day_all!K1366="","",_charge_day_all!K1366)</f>
        <v/>
      </c>
      <c r="M1368" s="26" t="str">
        <f>IF(_charge_day_all!L1366="","",_charge_day_all!L1366)</f>
        <v/>
      </c>
      <c r="N1368" s="26" t="str">
        <f>IF(_charge_day_all!M1366="","",_charge_day_all!M1366)</f>
        <v/>
      </c>
      <c r="O1368" s="26" t="str">
        <f>IF(_charge_day_all!N1366="","",_charge_day_all!N1366)</f>
        <v/>
      </c>
      <c r="P1368" s="26" t="str">
        <f>IF(_charge_day_all!O1366="","",_charge_day_all!O1366)</f>
        <v/>
      </c>
    </row>
    <row r="1369" ht="16.5" customHeight="1" spans="1:16">
      <c r="A1369" s="22"/>
      <c r="B1369" s="23"/>
      <c r="C1369" s="24"/>
      <c r="D1369" s="23"/>
      <c r="E1369" s="25" t="s">
        <v>10</v>
      </c>
      <c r="F1369" s="26" t="str">
        <f>IF(_charge_day_all!E1367="","",_charge_day_all!E1367)</f>
        <v/>
      </c>
      <c r="G1369" s="26" t="str">
        <f>IF(_charge_day_all!F1367="","",_charge_day_all!F1367)</f>
        <v/>
      </c>
      <c r="H1369" s="26" t="str">
        <f>IF(_charge_day_all!G1367="","",_charge_day_all!G1367)</f>
        <v/>
      </c>
      <c r="I1369" s="26" t="str">
        <f>IF(_charge_day_all!H1367="","",_charge_day_all!H1367)</f>
        <v/>
      </c>
      <c r="J1369" s="26" t="str">
        <f>IF(_charge_day_all!I1367="","",_charge_day_all!I1367)</f>
        <v/>
      </c>
      <c r="K1369" s="26" t="str">
        <f>IF(_charge_day_all!J1367="","",_charge_day_all!J1367)</f>
        <v/>
      </c>
      <c r="L1369" s="26" t="str">
        <f>IF(_charge_day_all!K1367="","",_charge_day_all!K1367)</f>
        <v/>
      </c>
      <c r="M1369" s="26" t="str">
        <f>IF(_charge_day_all!L1367="","",_charge_day_all!L1367)</f>
        <v/>
      </c>
      <c r="N1369" s="26" t="str">
        <f>IF(_charge_day_all!M1367="","",_charge_day_all!M1367)</f>
        <v/>
      </c>
      <c r="O1369" s="26" t="str">
        <f>IF(_charge_day_all!N1367="","",_charge_day_all!N1367)</f>
        <v/>
      </c>
      <c r="P1369" s="26" t="str">
        <f>IF(_charge_day_all!O1367="","",_charge_day_all!O1367)</f>
        <v/>
      </c>
    </row>
    <row r="1370" ht="16.5" customHeight="1" spans="1:16">
      <c r="A1370" s="22"/>
      <c r="B1370" s="23"/>
      <c r="C1370" s="24"/>
      <c r="D1370" s="23"/>
      <c r="E1370" s="25" t="s">
        <v>11</v>
      </c>
      <c r="F1370" s="26" t="str">
        <f>IF(_charge_day_all!E1368="","",_charge_day_all!E1368)</f>
        <v/>
      </c>
      <c r="G1370" s="26" t="str">
        <f>IF(_charge_day_all!F1368="","",_charge_day_all!F1368)</f>
        <v/>
      </c>
      <c r="H1370" s="26" t="str">
        <f>IF(_charge_day_all!G1368="","",_charge_day_all!G1368)</f>
        <v/>
      </c>
      <c r="I1370" s="26" t="str">
        <f>IF(_charge_day_all!H1368="","",_charge_day_all!H1368)</f>
        <v/>
      </c>
      <c r="J1370" s="26" t="str">
        <f>IF(_charge_day_all!I1368="","",_charge_day_all!I1368)</f>
        <v/>
      </c>
      <c r="K1370" s="26" t="str">
        <f>IF(_charge_day_all!J1368="","",_charge_day_all!J1368)</f>
        <v/>
      </c>
      <c r="L1370" s="26" t="str">
        <f>IF(_charge_day_all!K1368="","",_charge_day_all!K1368)</f>
        <v/>
      </c>
      <c r="M1370" s="26" t="str">
        <f>IF(_charge_day_all!L1368="","",_charge_day_all!L1368)</f>
        <v/>
      </c>
      <c r="N1370" s="26" t="str">
        <f>IF(_charge_day_all!M1368="","",_charge_day_all!M1368)</f>
        <v/>
      </c>
      <c r="O1370" s="26" t="str">
        <f>IF(_charge_day_all!N1368="","",_charge_day_all!N1368)</f>
        <v/>
      </c>
      <c r="P1370" s="26" t="str">
        <f>IF(_charge_day_all!O1368="","",_charge_day_all!O1368)</f>
        <v/>
      </c>
    </row>
    <row r="1371" ht="17.25" customHeight="1" spans="1:16">
      <c r="A1371" s="27"/>
      <c r="B1371" s="28"/>
      <c r="C1371" s="29"/>
      <c r="D1371" s="28"/>
      <c r="E1371" s="30" t="s">
        <v>12</v>
      </c>
      <c r="F1371" s="26" t="str">
        <f>IF(_charge_day_all!E1369="","",_charge_day_all!E1369)</f>
        <v/>
      </c>
      <c r="G1371" s="26" t="str">
        <f>IF(_charge_day_all!F1369="","",_charge_day_all!F1369)</f>
        <v/>
      </c>
      <c r="H1371" s="26" t="str">
        <f>IF(_charge_day_all!G1369="","",_charge_day_all!G1369)</f>
        <v/>
      </c>
      <c r="I1371" s="26" t="str">
        <f>IF(_charge_day_all!H1369="","",_charge_day_all!H1369)</f>
        <v/>
      </c>
      <c r="J1371" s="26" t="str">
        <f>IF(_charge_day_all!I1369="","",_charge_day_all!I1369)</f>
        <v/>
      </c>
      <c r="K1371" s="26" t="str">
        <f>IF(_charge_day_all!J1369="","",_charge_day_all!J1369)</f>
        <v/>
      </c>
      <c r="L1371" s="26" t="str">
        <f>IF(_charge_day_all!K1369="","",_charge_day_all!K1369)</f>
        <v/>
      </c>
      <c r="M1371" s="26" t="str">
        <f>IF(_charge_day_all!L1369="","",_charge_day_all!L1369)</f>
        <v/>
      </c>
      <c r="N1371" s="26" t="str">
        <f>IF(_charge_day_all!M1369="","",_charge_day_all!M1369)</f>
        <v/>
      </c>
      <c r="O1371" s="26" t="str">
        <f>IF(_charge_day_all!N1369="","",_charge_day_all!N1369)</f>
        <v/>
      </c>
      <c r="P1371" s="26" t="str">
        <f>IF(_charge_day_all!O1369="","",_charge_day_all!O1369)</f>
        <v/>
      </c>
    </row>
    <row r="1372" ht="16.5" customHeight="1" spans="1:16">
      <c r="A1372" s="17" t="str">
        <f>IF(_charge_day_all!A1370="","",_charge_day_all!A1370)</f>
        <v/>
      </c>
      <c r="B1372" s="18" t="str">
        <f>IF(_charge_day_all!B1370="","",_charge_day_all!B1370)</f>
        <v/>
      </c>
      <c r="C1372" s="19" t="str">
        <f>IF(_charge_day_all!C1370="","",_charge_day_all!C1370)</f>
        <v/>
      </c>
      <c r="D1372" s="18" t="str">
        <f>IF(_charge_day_all!D1370="","",_charge_day_all!D1370)</f>
        <v/>
      </c>
      <c r="E1372" s="20" t="s">
        <v>7</v>
      </c>
      <c r="F1372" s="21" t="str">
        <f>IF(_charge_day_all!E1370="","",_charge_day_all!E1370)</f>
        <v/>
      </c>
      <c r="G1372" s="21" t="str">
        <f>IF(_charge_day_all!F1370="","",_charge_day_all!F1370)</f>
        <v/>
      </c>
      <c r="H1372" s="21" t="str">
        <f>IF(_charge_day_all!G1370="","",_charge_day_all!G1370)</f>
        <v/>
      </c>
      <c r="I1372" s="21" t="str">
        <f>IF(_charge_day_all!H1370="","",_charge_day_all!H1370)</f>
        <v/>
      </c>
      <c r="J1372" s="21" t="str">
        <f>IF(_charge_day_all!I1370="","",_charge_day_all!I1370)</f>
        <v/>
      </c>
      <c r="K1372" s="21" t="str">
        <f>IF(_charge_day_all!J1370="","",_charge_day_all!J1370)</f>
        <v/>
      </c>
      <c r="L1372" s="21" t="str">
        <f>IF(_charge_day_all!K1370="","",_charge_day_all!K1370)</f>
        <v/>
      </c>
      <c r="M1372" s="21" t="str">
        <f>IF(_charge_day_all!L1370="","",_charge_day_all!L1370)</f>
        <v/>
      </c>
      <c r="N1372" s="21" t="str">
        <f>IF(_charge_day_all!M1370="","",_charge_day_all!M1370)</f>
        <v/>
      </c>
      <c r="O1372" s="21" t="str">
        <f>IF(_charge_day_all!N1370="","",_charge_day_all!N1370)</f>
        <v/>
      </c>
      <c r="P1372" s="21" t="str">
        <f>IF(_charge_day_all!O1370="","",_charge_day_all!O1370)</f>
        <v/>
      </c>
    </row>
    <row r="1373" ht="16.5" customHeight="1" spans="1:16">
      <c r="A1373" s="22"/>
      <c r="B1373" s="23"/>
      <c r="C1373" s="24"/>
      <c r="D1373" s="23"/>
      <c r="E1373" s="25" t="s">
        <v>8</v>
      </c>
      <c r="F1373" s="26" t="str">
        <f>IF(_charge_day_all!E1371="","",_charge_day_all!E1371)</f>
        <v/>
      </c>
      <c r="G1373" s="26" t="str">
        <f>IF(_charge_day_all!F1371="","",_charge_day_all!F1371)</f>
        <v/>
      </c>
      <c r="H1373" s="26" t="str">
        <f>IF(_charge_day_all!G1371="","",_charge_day_all!G1371)</f>
        <v/>
      </c>
      <c r="I1373" s="26" t="str">
        <f>IF(_charge_day_all!H1371="","",_charge_day_all!H1371)</f>
        <v/>
      </c>
      <c r="J1373" s="26" t="str">
        <f>IF(_charge_day_all!I1371="","",_charge_day_all!I1371)</f>
        <v/>
      </c>
      <c r="K1373" s="26" t="str">
        <f>IF(_charge_day_all!J1371="","",_charge_day_all!J1371)</f>
        <v/>
      </c>
      <c r="L1373" s="26" t="str">
        <f>IF(_charge_day_all!K1371="","",_charge_day_all!K1371)</f>
        <v/>
      </c>
      <c r="M1373" s="26" t="str">
        <f>IF(_charge_day_all!L1371="","",_charge_day_all!L1371)</f>
        <v/>
      </c>
      <c r="N1373" s="26" t="str">
        <f>IF(_charge_day_all!M1371="","",_charge_day_all!M1371)</f>
        <v/>
      </c>
      <c r="O1373" s="26" t="str">
        <f>IF(_charge_day_all!N1371="","",_charge_day_all!N1371)</f>
        <v/>
      </c>
      <c r="P1373" s="26" t="str">
        <f>IF(_charge_day_all!O1371="","",_charge_day_all!O1371)</f>
        <v/>
      </c>
    </row>
    <row r="1374" ht="16.5" customHeight="1" spans="1:16">
      <c r="A1374" s="22"/>
      <c r="B1374" s="23"/>
      <c r="C1374" s="24"/>
      <c r="D1374" s="23"/>
      <c r="E1374" s="25" t="s">
        <v>9</v>
      </c>
      <c r="F1374" s="26" t="str">
        <f>IF(_charge_day_all!E1372="","",_charge_day_all!E1372)</f>
        <v/>
      </c>
      <c r="G1374" s="26" t="str">
        <f>IF(_charge_day_all!F1372="","",_charge_day_all!F1372)</f>
        <v/>
      </c>
      <c r="H1374" s="26" t="str">
        <f>IF(_charge_day_all!G1372="","",_charge_day_all!G1372)</f>
        <v/>
      </c>
      <c r="I1374" s="26" t="str">
        <f>IF(_charge_day_all!H1372="","",_charge_day_all!H1372)</f>
        <v/>
      </c>
      <c r="J1374" s="26" t="str">
        <f>IF(_charge_day_all!I1372="","",_charge_day_all!I1372)</f>
        <v/>
      </c>
      <c r="K1374" s="26" t="str">
        <f>IF(_charge_day_all!J1372="","",_charge_day_all!J1372)</f>
        <v/>
      </c>
      <c r="L1374" s="26" t="str">
        <f>IF(_charge_day_all!K1372="","",_charge_day_all!K1372)</f>
        <v/>
      </c>
      <c r="M1374" s="26" t="str">
        <f>IF(_charge_day_all!L1372="","",_charge_day_all!L1372)</f>
        <v/>
      </c>
      <c r="N1374" s="26" t="str">
        <f>IF(_charge_day_all!M1372="","",_charge_day_all!M1372)</f>
        <v/>
      </c>
      <c r="O1374" s="26" t="str">
        <f>IF(_charge_day_all!N1372="","",_charge_day_all!N1372)</f>
        <v/>
      </c>
      <c r="P1374" s="26" t="str">
        <f>IF(_charge_day_all!O1372="","",_charge_day_all!O1372)</f>
        <v/>
      </c>
    </row>
    <row r="1375" ht="16.5" customHeight="1" spans="1:16">
      <c r="A1375" s="22"/>
      <c r="B1375" s="23"/>
      <c r="C1375" s="24"/>
      <c r="D1375" s="23"/>
      <c r="E1375" s="25" t="s">
        <v>10</v>
      </c>
      <c r="F1375" s="26" t="str">
        <f>IF(_charge_day_all!E1373="","",_charge_day_all!E1373)</f>
        <v/>
      </c>
      <c r="G1375" s="26" t="str">
        <f>IF(_charge_day_all!F1373="","",_charge_day_all!F1373)</f>
        <v/>
      </c>
      <c r="H1375" s="26" t="str">
        <f>IF(_charge_day_all!G1373="","",_charge_day_all!G1373)</f>
        <v/>
      </c>
      <c r="I1375" s="26" t="str">
        <f>IF(_charge_day_all!H1373="","",_charge_day_all!H1373)</f>
        <v/>
      </c>
      <c r="J1375" s="26" t="str">
        <f>IF(_charge_day_all!I1373="","",_charge_day_all!I1373)</f>
        <v/>
      </c>
      <c r="K1375" s="26" t="str">
        <f>IF(_charge_day_all!J1373="","",_charge_day_all!J1373)</f>
        <v/>
      </c>
      <c r="L1375" s="26" t="str">
        <f>IF(_charge_day_all!K1373="","",_charge_day_all!K1373)</f>
        <v/>
      </c>
      <c r="M1375" s="26" t="str">
        <f>IF(_charge_day_all!L1373="","",_charge_day_all!L1373)</f>
        <v/>
      </c>
      <c r="N1375" s="26" t="str">
        <f>IF(_charge_day_all!M1373="","",_charge_day_all!M1373)</f>
        <v/>
      </c>
      <c r="O1375" s="26" t="str">
        <f>IF(_charge_day_all!N1373="","",_charge_day_all!N1373)</f>
        <v/>
      </c>
      <c r="P1375" s="26" t="str">
        <f>IF(_charge_day_all!O1373="","",_charge_day_all!O1373)</f>
        <v/>
      </c>
    </row>
    <row r="1376" ht="16.5" customHeight="1" spans="1:16">
      <c r="A1376" s="22"/>
      <c r="B1376" s="23"/>
      <c r="C1376" s="24"/>
      <c r="D1376" s="23"/>
      <c r="E1376" s="25" t="s">
        <v>11</v>
      </c>
      <c r="F1376" s="26" t="str">
        <f>IF(_charge_day_all!E1374="","",_charge_day_all!E1374)</f>
        <v/>
      </c>
      <c r="G1376" s="26" t="str">
        <f>IF(_charge_day_all!F1374="","",_charge_day_all!F1374)</f>
        <v/>
      </c>
      <c r="H1376" s="26" t="str">
        <f>IF(_charge_day_all!G1374="","",_charge_day_all!G1374)</f>
        <v/>
      </c>
      <c r="I1376" s="26" t="str">
        <f>IF(_charge_day_all!H1374="","",_charge_day_all!H1374)</f>
        <v/>
      </c>
      <c r="J1376" s="26" t="str">
        <f>IF(_charge_day_all!I1374="","",_charge_day_all!I1374)</f>
        <v/>
      </c>
      <c r="K1376" s="26" t="str">
        <f>IF(_charge_day_all!J1374="","",_charge_day_all!J1374)</f>
        <v/>
      </c>
      <c r="L1376" s="26" t="str">
        <f>IF(_charge_day_all!K1374="","",_charge_day_all!K1374)</f>
        <v/>
      </c>
      <c r="M1376" s="26" t="str">
        <f>IF(_charge_day_all!L1374="","",_charge_day_all!L1374)</f>
        <v/>
      </c>
      <c r="N1376" s="26" t="str">
        <f>IF(_charge_day_all!M1374="","",_charge_day_all!M1374)</f>
        <v/>
      </c>
      <c r="O1376" s="26" t="str">
        <f>IF(_charge_day_all!N1374="","",_charge_day_all!N1374)</f>
        <v/>
      </c>
      <c r="P1376" s="26" t="str">
        <f>IF(_charge_day_all!O1374="","",_charge_day_all!O1374)</f>
        <v/>
      </c>
    </row>
    <row r="1377" ht="17.25" customHeight="1" spans="1:16">
      <c r="A1377" s="27"/>
      <c r="B1377" s="28"/>
      <c r="C1377" s="29"/>
      <c r="D1377" s="28"/>
      <c r="E1377" s="30" t="s">
        <v>12</v>
      </c>
      <c r="F1377" s="26" t="str">
        <f>IF(_charge_day_all!E1375="","",_charge_day_all!E1375)</f>
        <v/>
      </c>
      <c r="G1377" s="26" t="str">
        <f>IF(_charge_day_all!F1375="","",_charge_day_all!F1375)</f>
        <v/>
      </c>
      <c r="H1377" s="26" t="str">
        <f>IF(_charge_day_all!G1375="","",_charge_day_all!G1375)</f>
        <v/>
      </c>
      <c r="I1377" s="26" t="str">
        <f>IF(_charge_day_all!H1375="","",_charge_day_all!H1375)</f>
        <v/>
      </c>
      <c r="J1377" s="26" t="str">
        <f>IF(_charge_day_all!I1375="","",_charge_day_all!I1375)</f>
        <v/>
      </c>
      <c r="K1377" s="26" t="str">
        <f>IF(_charge_day_all!J1375="","",_charge_day_all!J1375)</f>
        <v/>
      </c>
      <c r="L1377" s="26" t="str">
        <f>IF(_charge_day_all!K1375="","",_charge_day_all!K1375)</f>
        <v/>
      </c>
      <c r="M1377" s="26" t="str">
        <f>IF(_charge_day_all!L1375="","",_charge_day_all!L1375)</f>
        <v/>
      </c>
      <c r="N1377" s="26" t="str">
        <f>IF(_charge_day_all!M1375="","",_charge_day_all!M1375)</f>
        <v/>
      </c>
      <c r="O1377" s="26" t="str">
        <f>IF(_charge_day_all!N1375="","",_charge_day_all!N1375)</f>
        <v/>
      </c>
      <c r="P1377" s="26" t="str">
        <f>IF(_charge_day_all!O1375="","",_charge_day_all!O1375)</f>
        <v/>
      </c>
    </row>
    <row r="1378" ht="16.5" customHeight="1" spans="1:16">
      <c r="A1378" s="17" t="str">
        <f>IF(_charge_day_all!A1376="","",_charge_day_all!A1376)</f>
        <v/>
      </c>
      <c r="B1378" s="18" t="str">
        <f>IF(_charge_day_all!B1376="","",_charge_day_all!B1376)</f>
        <v/>
      </c>
      <c r="C1378" s="19" t="str">
        <f>IF(_charge_day_all!C1376="","",_charge_day_all!C1376)</f>
        <v/>
      </c>
      <c r="D1378" s="18" t="str">
        <f>IF(_charge_day_all!D1376="","",_charge_day_all!D1376)</f>
        <v/>
      </c>
      <c r="E1378" s="20" t="s">
        <v>7</v>
      </c>
      <c r="F1378" s="21" t="str">
        <f>IF(_charge_day_all!E1376="","",_charge_day_all!E1376)</f>
        <v/>
      </c>
      <c r="G1378" s="21" t="str">
        <f>IF(_charge_day_all!F1376="","",_charge_day_all!F1376)</f>
        <v/>
      </c>
      <c r="H1378" s="21" t="str">
        <f>IF(_charge_day_all!G1376="","",_charge_day_all!G1376)</f>
        <v/>
      </c>
      <c r="I1378" s="21" t="str">
        <f>IF(_charge_day_all!H1376="","",_charge_day_all!H1376)</f>
        <v/>
      </c>
      <c r="J1378" s="21" t="str">
        <f>IF(_charge_day_all!I1376="","",_charge_day_all!I1376)</f>
        <v/>
      </c>
      <c r="K1378" s="21" t="str">
        <f>IF(_charge_day_all!J1376="","",_charge_day_all!J1376)</f>
        <v/>
      </c>
      <c r="L1378" s="21" t="str">
        <f>IF(_charge_day_all!K1376="","",_charge_day_all!K1376)</f>
        <v/>
      </c>
      <c r="M1378" s="21" t="str">
        <f>IF(_charge_day_all!L1376="","",_charge_day_all!L1376)</f>
        <v/>
      </c>
      <c r="N1378" s="21" t="str">
        <f>IF(_charge_day_all!M1376="","",_charge_day_all!M1376)</f>
        <v/>
      </c>
      <c r="O1378" s="21" t="str">
        <f>IF(_charge_day_all!N1376="","",_charge_day_all!N1376)</f>
        <v/>
      </c>
      <c r="P1378" s="21" t="str">
        <f>IF(_charge_day_all!O1376="","",_charge_day_all!O1376)</f>
        <v/>
      </c>
    </row>
    <row r="1379" ht="16.5" customHeight="1" spans="1:16">
      <c r="A1379" s="22"/>
      <c r="B1379" s="23"/>
      <c r="C1379" s="24"/>
      <c r="D1379" s="23"/>
      <c r="E1379" s="25" t="s">
        <v>8</v>
      </c>
      <c r="F1379" s="26" t="str">
        <f>IF(_charge_day_all!E1377="","",_charge_day_all!E1377)</f>
        <v/>
      </c>
      <c r="G1379" s="26" t="str">
        <f>IF(_charge_day_all!F1377="","",_charge_day_all!F1377)</f>
        <v/>
      </c>
      <c r="H1379" s="26" t="str">
        <f>IF(_charge_day_all!G1377="","",_charge_day_all!G1377)</f>
        <v/>
      </c>
      <c r="I1379" s="26" t="str">
        <f>IF(_charge_day_all!H1377="","",_charge_day_all!H1377)</f>
        <v/>
      </c>
      <c r="J1379" s="26" t="str">
        <f>IF(_charge_day_all!I1377="","",_charge_day_all!I1377)</f>
        <v/>
      </c>
      <c r="K1379" s="26" t="str">
        <f>IF(_charge_day_all!J1377="","",_charge_day_all!J1377)</f>
        <v/>
      </c>
      <c r="L1379" s="26" t="str">
        <f>IF(_charge_day_all!K1377="","",_charge_day_all!K1377)</f>
        <v/>
      </c>
      <c r="M1379" s="26" t="str">
        <f>IF(_charge_day_all!L1377="","",_charge_day_all!L1377)</f>
        <v/>
      </c>
      <c r="N1379" s="26" t="str">
        <f>IF(_charge_day_all!M1377="","",_charge_day_all!M1377)</f>
        <v/>
      </c>
      <c r="O1379" s="26" t="str">
        <f>IF(_charge_day_all!N1377="","",_charge_day_all!N1377)</f>
        <v/>
      </c>
      <c r="P1379" s="26" t="str">
        <f>IF(_charge_day_all!O1377="","",_charge_day_all!O1377)</f>
        <v/>
      </c>
    </row>
    <row r="1380" ht="16.5" customHeight="1" spans="1:16">
      <c r="A1380" s="22"/>
      <c r="B1380" s="23"/>
      <c r="C1380" s="24"/>
      <c r="D1380" s="23"/>
      <c r="E1380" s="25" t="s">
        <v>9</v>
      </c>
      <c r="F1380" s="26" t="str">
        <f>IF(_charge_day_all!E1378="","",_charge_day_all!E1378)</f>
        <v/>
      </c>
      <c r="G1380" s="26" t="str">
        <f>IF(_charge_day_all!F1378="","",_charge_day_all!F1378)</f>
        <v/>
      </c>
      <c r="H1380" s="26" t="str">
        <f>IF(_charge_day_all!G1378="","",_charge_day_all!G1378)</f>
        <v/>
      </c>
      <c r="I1380" s="26" t="str">
        <f>IF(_charge_day_all!H1378="","",_charge_day_all!H1378)</f>
        <v/>
      </c>
      <c r="J1380" s="26" t="str">
        <f>IF(_charge_day_all!I1378="","",_charge_day_all!I1378)</f>
        <v/>
      </c>
      <c r="K1380" s="26" t="str">
        <f>IF(_charge_day_all!J1378="","",_charge_day_all!J1378)</f>
        <v/>
      </c>
      <c r="L1380" s="26" t="str">
        <f>IF(_charge_day_all!K1378="","",_charge_day_all!K1378)</f>
        <v/>
      </c>
      <c r="M1380" s="26" t="str">
        <f>IF(_charge_day_all!L1378="","",_charge_day_all!L1378)</f>
        <v/>
      </c>
      <c r="N1380" s="26" t="str">
        <f>IF(_charge_day_all!M1378="","",_charge_day_all!M1378)</f>
        <v/>
      </c>
      <c r="O1380" s="26" t="str">
        <f>IF(_charge_day_all!N1378="","",_charge_day_all!N1378)</f>
        <v/>
      </c>
      <c r="P1380" s="26" t="str">
        <f>IF(_charge_day_all!O1378="","",_charge_day_all!O1378)</f>
        <v/>
      </c>
    </row>
    <row r="1381" ht="16.5" customHeight="1" spans="1:16">
      <c r="A1381" s="22"/>
      <c r="B1381" s="23"/>
      <c r="C1381" s="24"/>
      <c r="D1381" s="23"/>
      <c r="E1381" s="25" t="s">
        <v>10</v>
      </c>
      <c r="F1381" s="26" t="str">
        <f>IF(_charge_day_all!E1379="","",_charge_day_all!E1379)</f>
        <v/>
      </c>
      <c r="G1381" s="26" t="str">
        <f>IF(_charge_day_all!F1379="","",_charge_day_all!F1379)</f>
        <v/>
      </c>
      <c r="H1381" s="26" t="str">
        <f>IF(_charge_day_all!G1379="","",_charge_day_all!G1379)</f>
        <v/>
      </c>
      <c r="I1381" s="26" t="str">
        <f>IF(_charge_day_all!H1379="","",_charge_day_all!H1379)</f>
        <v/>
      </c>
      <c r="J1381" s="26" t="str">
        <f>IF(_charge_day_all!I1379="","",_charge_day_all!I1379)</f>
        <v/>
      </c>
      <c r="K1381" s="26" t="str">
        <f>IF(_charge_day_all!J1379="","",_charge_day_all!J1379)</f>
        <v/>
      </c>
      <c r="L1381" s="26" t="str">
        <f>IF(_charge_day_all!K1379="","",_charge_day_all!K1379)</f>
        <v/>
      </c>
      <c r="M1381" s="26" t="str">
        <f>IF(_charge_day_all!L1379="","",_charge_day_all!L1379)</f>
        <v/>
      </c>
      <c r="N1381" s="26" t="str">
        <f>IF(_charge_day_all!M1379="","",_charge_day_all!M1379)</f>
        <v/>
      </c>
      <c r="O1381" s="26" t="str">
        <f>IF(_charge_day_all!N1379="","",_charge_day_all!N1379)</f>
        <v/>
      </c>
      <c r="P1381" s="26" t="str">
        <f>IF(_charge_day_all!O1379="","",_charge_day_all!O1379)</f>
        <v/>
      </c>
    </row>
    <row r="1382" ht="16.5" customHeight="1" spans="1:16">
      <c r="A1382" s="22"/>
      <c r="B1382" s="23"/>
      <c r="C1382" s="24"/>
      <c r="D1382" s="23"/>
      <c r="E1382" s="25" t="s">
        <v>11</v>
      </c>
      <c r="F1382" s="26" t="str">
        <f>IF(_charge_day_all!E1380="","",_charge_day_all!E1380)</f>
        <v/>
      </c>
      <c r="G1382" s="26" t="str">
        <f>IF(_charge_day_all!F1380="","",_charge_day_all!F1380)</f>
        <v/>
      </c>
      <c r="H1382" s="26" t="str">
        <f>IF(_charge_day_all!G1380="","",_charge_day_all!G1380)</f>
        <v/>
      </c>
      <c r="I1382" s="26" t="str">
        <f>IF(_charge_day_all!H1380="","",_charge_day_all!H1380)</f>
        <v/>
      </c>
      <c r="J1382" s="26" t="str">
        <f>IF(_charge_day_all!I1380="","",_charge_day_all!I1380)</f>
        <v/>
      </c>
      <c r="K1382" s="26" t="str">
        <f>IF(_charge_day_all!J1380="","",_charge_day_all!J1380)</f>
        <v/>
      </c>
      <c r="L1382" s="26" t="str">
        <f>IF(_charge_day_all!K1380="","",_charge_day_all!K1380)</f>
        <v/>
      </c>
      <c r="M1382" s="26" t="str">
        <f>IF(_charge_day_all!L1380="","",_charge_day_all!L1380)</f>
        <v/>
      </c>
      <c r="N1382" s="26" t="str">
        <f>IF(_charge_day_all!M1380="","",_charge_day_all!M1380)</f>
        <v/>
      </c>
      <c r="O1382" s="26" t="str">
        <f>IF(_charge_day_all!N1380="","",_charge_day_all!N1380)</f>
        <v/>
      </c>
      <c r="P1382" s="26" t="str">
        <f>IF(_charge_day_all!O1380="","",_charge_day_all!O1380)</f>
        <v/>
      </c>
    </row>
    <row r="1383" ht="17.25" customHeight="1" spans="1:16">
      <c r="A1383" s="27"/>
      <c r="B1383" s="28"/>
      <c r="C1383" s="29"/>
      <c r="D1383" s="28"/>
      <c r="E1383" s="30" t="s">
        <v>12</v>
      </c>
      <c r="F1383" s="26" t="str">
        <f>IF(_charge_day_all!E1381="","",_charge_day_all!E1381)</f>
        <v/>
      </c>
      <c r="G1383" s="26" t="str">
        <f>IF(_charge_day_all!F1381="","",_charge_day_all!F1381)</f>
        <v/>
      </c>
      <c r="H1383" s="26" t="str">
        <f>IF(_charge_day_all!G1381="","",_charge_day_all!G1381)</f>
        <v/>
      </c>
      <c r="I1383" s="26" t="str">
        <f>IF(_charge_day_all!H1381="","",_charge_day_all!H1381)</f>
        <v/>
      </c>
      <c r="J1383" s="26" t="str">
        <f>IF(_charge_day_all!I1381="","",_charge_day_all!I1381)</f>
        <v/>
      </c>
      <c r="K1383" s="26" t="str">
        <f>IF(_charge_day_all!J1381="","",_charge_day_all!J1381)</f>
        <v/>
      </c>
      <c r="L1383" s="26" t="str">
        <f>IF(_charge_day_all!K1381="","",_charge_day_all!K1381)</f>
        <v/>
      </c>
      <c r="M1383" s="26" t="str">
        <f>IF(_charge_day_all!L1381="","",_charge_day_all!L1381)</f>
        <v/>
      </c>
      <c r="N1383" s="26" t="str">
        <f>IF(_charge_day_all!M1381="","",_charge_day_all!M1381)</f>
        <v/>
      </c>
      <c r="O1383" s="26" t="str">
        <f>IF(_charge_day_all!N1381="","",_charge_day_all!N1381)</f>
        <v/>
      </c>
      <c r="P1383" s="26" t="str">
        <f>IF(_charge_day_all!O1381="","",_charge_day_all!O1381)</f>
        <v/>
      </c>
    </row>
    <row r="1384" ht="16.5" customHeight="1" spans="1:16">
      <c r="A1384" s="17" t="str">
        <f>IF(_charge_day_all!A1382="","",_charge_day_all!A1382)</f>
        <v/>
      </c>
      <c r="B1384" s="18" t="str">
        <f>IF(_charge_day_all!B1382="","",_charge_day_all!B1382)</f>
        <v/>
      </c>
      <c r="C1384" s="19" t="str">
        <f>IF(_charge_day_all!C1382="","",_charge_day_all!C1382)</f>
        <v/>
      </c>
      <c r="D1384" s="18" t="str">
        <f>IF(_charge_day_all!D1382="","",_charge_day_all!D1382)</f>
        <v/>
      </c>
      <c r="E1384" s="20" t="s">
        <v>7</v>
      </c>
      <c r="F1384" s="21" t="str">
        <f>IF(_charge_day_all!E1382="","",_charge_day_all!E1382)</f>
        <v/>
      </c>
      <c r="G1384" s="21" t="str">
        <f>IF(_charge_day_all!F1382="","",_charge_day_all!F1382)</f>
        <v/>
      </c>
      <c r="H1384" s="21" t="str">
        <f>IF(_charge_day_all!G1382="","",_charge_day_all!G1382)</f>
        <v/>
      </c>
      <c r="I1384" s="21" t="str">
        <f>IF(_charge_day_all!H1382="","",_charge_day_all!H1382)</f>
        <v/>
      </c>
      <c r="J1384" s="21" t="str">
        <f>IF(_charge_day_all!I1382="","",_charge_day_all!I1382)</f>
        <v/>
      </c>
      <c r="K1384" s="21" t="str">
        <f>IF(_charge_day_all!J1382="","",_charge_day_all!J1382)</f>
        <v/>
      </c>
      <c r="L1384" s="21" t="str">
        <f>IF(_charge_day_all!K1382="","",_charge_day_all!K1382)</f>
        <v/>
      </c>
      <c r="M1384" s="21" t="str">
        <f>IF(_charge_day_all!L1382="","",_charge_day_all!L1382)</f>
        <v/>
      </c>
      <c r="N1384" s="21" t="str">
        <f>IF(_charge_day_all!M1382="","",_charge_day_all!M1382)</f>
        <v/>
      </c>
      <c r="O1384" s="21" t="str">
        <f>IF(_charge_day_all!N1382="","",_charge_day_all!N1382)</f>
        <v/>
      </c>
      <c r="P1384" s="21" t="str">
        <f>IF(_charge_day_all!O1382="","",_charge_day_all!O1382)</f>
        <v/>
      </c>
    </row>
    <row r="1385" ht="16.5" customHeight="1" spans="1:16">
      <c r="A1385" s="22"/>
      <c r="B1385" s="23"/>
      <c r="C1385" s="24"/>
      <c r="D1385" s="23"/>
      <c r="E1385" s="25" t="s">
        <v>8</v>
      </c>
      <c r="F1385" s="26" t="str">
        <f>IF(_charge_day_all!E1383="","",_charge_day_all!E1383)</f>
        <v/>
      </c>
      <c r="G1385" s="26" t="str">
        <f>IF(_charge_day_all!F1383="","",_charge_day_all!F1383)</f>
        <v/>
      </c>
      <c r="H1385" s="26" t="str">
        <f>IF(_charge_day_all!G1383="","",_charge_day_all!G1383)</f>
        <v/>
      </c>
      <c r="I1385" s="26" t="str">
        <f>IF(_charge_day_all!H1383="","",_charge_day_all!H1383)</f>
        <v/>
      </c>
      <c r="J1385" s="26" t="str">
        <f>IF(_charge_day_all!I1383="","",_charge_day_all!I1383)</f>
        <v/>
      </c>
      <c r="K1385" s="26" t="str">
        <f>IF(_charge_day_all!J1383="","",_charge_day_all!J1383)</f>
        <v/>
      </c>
      <c r="L1385" s="26" t="str">
        <f>IF(_charge_day_all!K1383="","",_charge_day_all!K1383)</f>
        <v/>
      </c>
      <c r="M1385" s="26" t="str">
        <f>IF(_charge_day_all!L1383="","",_charge_day_all!L1383)</f>
        <v/>
      </c>
      <c r="N1385" s="26" t="str">
        <f>IF(_charge_day_all!M1383="","",_charge_day_all!M1383)</f>
        <v/>
      </c>
      <c r="O1385" s="26" t="str">
        <f>IF(_charge_day_all!N1383="","",_charge_day_all!N1383)</f>
        <v/>
      </c>
      <c r="P1385" s="26" t="str">
        <f>IF(_charge_day_all!O1383="","",_charge_day_all!O1383)</f>
        <v/>
      </c>
    </row>
    <row r="1386" ht="16.5" customHeight="1" spans="1:16">
      <c r="A1386" s="22"/>
      <c r="B1386" s="23"/>
      <c r="C1386" s="24"/>
      <c r="D1386" s="23"/>
      <c r="E1386" s="25" t="s">
        <v>9</v>
      </c>
      <c r="F1386" s="26" t="str">
        <f>IF(_charge_day_all!E1384="","",_charge_day_all!E1384)</f>
        <v/>
      </c>
      <c r="G1386" s="26" t="str">
        <f>IF(_charge_day_all!F1384="","",_charge_day_all!F1384)</f>
        <v/>
      </c>
      <c r="H1386" s="26" t="str">
        <f>IF(_charge_day_all!G1384="","",_charge_day_all!G1384)</f>
        <v/>
      </c>
      <c r="I1386" s="26" t="str">
        <f>IF(_charge_day_all!H1384="","",_charge_day_all!H1384)</f>
        <v/>
      </c>
      <c r="J1386" s="26" t="str">
        <f>IF(_charge_day_all!I1384="","",_charge_day_all!I1384)</f>
        <v/>
      </c>
      <c r="K1386" s="26" t="str">
        <f>IF(_charge_day_all!J1384="","",_charge_day_all!J1384)</f>
        <v/>
      </c>
      <c r="L1386" s="26" t="str">
        <f>IF(_charge_day_all!K1384="","",_charge_day_all!K1384)</f>
        <v/>
      </c>
      <c r="M1386" s="26" t="str">
        <f>IF(_charge_day_all!L1384="","",_charge_day_all!L1384)</f>
        <v/>
      </c>
      <c r="N1386" s="26" t="str">
        <f>IF(_charge_day_all!M1384="","",_charge_day_all!M1384)</f>
        <v/>
      </c>
      <c r="O1386" s="26" t="str">
        <f>IF(_charge_day_all!N1384="","",_charge_day_all!N1384)</f>
        <v/>
      </c>
      <c r="P1386" s="26" t="str">
        <f>IF(_charge_day_all!O1384="","",_charge_day_all!O1384)</f>
        <v/>
      </c>
    </row>
    <row r="1387" ht="16.5" customHeight="1" spans="1:16">
      <c r="A1387" s="22"/>
      <c r="B1387" s="23"/>
      <c r="C1387" s="24"/>
      <c r="D1387" s="23"/>
      <c r="E1387" s="25" t="s">
        <v>10</v>
      </c>
      <c r="F1387" s="26" t="str">
        <f>IF(_charge_day_all!E1385="","",_charge_day_all!E1385)</f>
        <v/>
      </c>
      <c r="G1387" s="26" t="str">
        <f>IF(_charge_day_all!F1385="","",_charge_day_all!F1385)</f>
        <v/>
      </c>
      <c r="H1387" s="26" t="str">
        <f>IF(_charge_day_all!G1385="","",_charge_day_all!G1385)</f>
        <v/>
      </c>
      <c r="I1387" s="26" t="str">
        <f>IF(_charge_day_all!H1385="","",_charge_day_all!H1385)</f>
        <v/>
      </c>
      <c r="J1387" s="26" t="str">
        <f>IF(_charge_day_all!I1385="","",_charge_day_all!I1385)</f>
        <v/>
      </c>
      <c r="K1387" s="26" t="str">
        <f>IF(_charge_day_all!J1385="","",_charge_day_all!J1385)</f>
        <v/>
      </c>
      <c r="L1387" s="26" t="str">
        <f>IF(_charge_day_all!K1385="","",_charge_day_all!K1385)</f>
        <v/>
      </c>
      <c r="M1387" s="26" t="str">
        <f>IF(_charge_day_all!L1385="","",_charge_day_all!L1385)</f>
        <v/>
      </c>
      <c r="N1387" s="26" t="str">
        <f>IF(_charge_day_all!M1385="","",_charge_day_all!M1385)</f>
        <v/>
      </c>
      <c r="O1387" s="26" t="str">
        <f>IF(_charge_day_all!N1385="","",_charge_day_all!N1385)</f>
        <v/>
      </c>
      <c r="P1387" s="26" t="str">
        <f>IF(_charge_day_all!O1385="","",_charge_day_all!O1385)</f>
        <v/>
      </c>
    </row>
    <row r="1388" ht="16.5" customHeight="1" spans="1:16">
      <c r="A1388" s="22"/>
      <c r="B1388" s="23"/>
      <c r="C1388" s="24"/>
      <c r="D1388" s="23"/>
      <c r="E1388" s="25" t="s">
        <v>11</v>
      </c>
      <c r="F1388" s="26" t="str">
        <f>IF(_charge_day_all!E1386="","",_charge_day_all!E1386)</f>
        <v/>
      </c>
      <c r="G1388" s="26" t="str">
        <f>IF(_charge_day_all!F1386="","",_charge_day_all!F1386)</f>
        <v/>
      </c>
      <c r="H1388" s="26" t="str">
        <f>IF(_charge_day_all!G1386="","",_charge_day_all!G1386)</f>
        <v/>
      </c>
      <c r="I1388" s="26" t="str">
        <f>IF(_charge_day_all!H1386="","",_charge_day_all!H1386)</f>
        <v/>
      </c>
      <c r="J1388" s="26" t="str">
        <f>IF(_charge_day_all!I1386="","",_charge_day_all!I1386)</f>
        <v/>
      </c>
      <c r="K1388" s="26" t="str">
        <f>IF(_charge_day_all!J1386="","",_charge_day_all!J1386)</f>
        <v/>
      </c>
      <c r="L1388" s="26" t="str">
        <f>IF(_charge_day_all!K1386="","",_charge_day_all!K1386)</f>
        <v/>
      </c>
      <c r="M1388" s="26" t="str">
        <f>IF(_charge_day_all!L1386="","",_charge_day_all!L1386)</f>
        <v/>
      </c>
      <c r="N1388" s="26" t="str">
        <f>IF(_charge_day_all!M1386="","",_charge_day_all!M1386)</f>
        <v/>
      </c>
      <c r="O1388" s="26" t="str">
        <f>IF(_charge_day_all!N1386="","",_charge_day_all!N1386)</f>
        <v/>
      </c>
      <c r="P1388" s="26" t="str">
        <f>IF(_charge_day_all!O1386="","",_charge_day_all!O1386)</f>
        <v/>
      </c>
    </row>
    <row r="1389" ht="17.25" customHeight="1" spans="1:16">
      <c r="A1389" s="27"/>
      <c r="B1389" s="28"/>
      <c r="C1389" s="29"/>
      <c r="D1389" s="28"/>
      <c r="E1389" s="30" t="s">
        <v>12</v>
      </c>
      <c r="F1389" s="26" t="str">
        <f>IF(_charge_day_all!E1387="","",_charge_day_all!E1387)</f>
        <v/>
      </c>
      <c r="G1389" s="26" t="str">
        <f>IF(_charge_day_all!F1387="","",_charge_day_all!F1387)</f>
        <v/>
      </c>
      <c r="H1389" s="26" t="str">
        <f>IF(_charge_day_all!G1387="","",_charge_day_all!G1387)</f>
        <v/>
      </c>
      <c r="I1389" s="26" t="str">
        <f>IF(_charge_day_all!H1387="","",_charge_day_all!H1387)</f>
        <v/>
      </c>
      <c r="J1389" s="26" t="str">
        <f>IF(_charge_day_all!I1387="","",_charge_day_all!I1387)</f>
        <v/>
      </c>
      <c r="K1389" s="26" t="str">
        <f>IF(_charge_day_all!J1387="","",_charge_day_all!J1387)</f>
        <v/>
      </c>
      <c r="L1389" s="26" t="str">
        <f>IF(_charge_day_all!K1387="","",_charge_day_all!K1387)</f>
        <v/>
      </c>
      <c r="M1389" s="26" t="str">
        <f>IF(_charge_day_all!L1387="","",_charge_day_all!L1387)</f>
        <v/>
      </c>
      <c r="N1389" s="26" t="str">
        <f>IF(_charge_day_all!M1387="","",_charge_day_all!M1387)</f>
        <v/>
      </c>
      <c r="O1389" s="26" t="str">
        <f>IF(_charge_day_all!N1387="","",_charge_day_all!N1387)</f>
        <v/>
      </c>
      <c r="P1389" s="26" t="str">
        <f>IF(_charge_day_all!O1387="","",_charge_day_all!O1387)</f>
        <v/>
      </c>
    </row>
    <row r="1390" ht="16.5" customHeight="1" spans="1:16">
      <c r="A1390" s="17" t="str">
        <f>IF(_charge_day_all!A1388="","",_charge_day_all!A1388)</f>
        <v/>
      </c>
      <c r="B1390" s="18" t="str">
        <f>IF(_charge_day_all!B1388="","",_charge_day_all!B1388)</f>
        <v/>
      </c>
      <c r="C1390" s="19" t="str">
        <f>IF(_charge_day_all!C1388="","",_charge_day_all!C1388)</f>
        <v/>
      </c>
      <c r="D1390" s="18" t="str">
        <f>IF(_charge_day_all!D1388="","",_charge_day_all!D1388)</f>
        <v/>
      </c>
      <c r="E1390" s="20" t="s">
        <v>7</v>
      </c>
      <c r="F1390" s="21" t="str">
        <f>IF(_charge_day_all!E1388="","",_charge_day_all!E1388)</f>
        <v/>
      </c>
      <c r="G1390" s="21" t="str">
        <f>IF(_charge_day_all!F1388="","",_charge_day_all!F1388)</f>
        <v/>
      </c>
      <c r="H1390" s="21" t="str">
        <f>IF(_charge_day_all!G1388="","",_charge_day_all!G1388)</f>
        <v/>
      </c>
      <c r="I1390" s="21" t="str">
        <f>IF(_charge_day_all!H1388="","",_charge_day_all!H1388)</f>
        <v/>
      </c>
      <c r="J1390" s="21" t="str">
        <f>IF(_charge_day_all!I1388="","",_charge_day_all!I1388)</f>
        <v/>
      </c>
      <c r="K1390" s="21" t="str">
        <f>IF(_charge_day_all!J1388="","",_charge_day_all!J1388)</f>
        <v/>
      </c>
      <c r="L1390" s="21" t="str">
        <f>IF(_charge_day_all!K1388="","",_charge_day_all!K1388)</f>
        <v/>
      </c>
      <c r="M1390" s="21" t="str">
        <f>IF(_charge_day_all!L1388="","",_charge_day_all!L1388)</f>
        <v/>
      </c>
      <c r="N1390" s="21" t="str">
        <f>IF(_charge_day_all!M1388="","",_charge_day_all!M1388)</f>
        <v/>
      </c>
      <c r="O1390" s="21" t="str">
        <f>IF(_charge_day_all!N1388="","",_charge_day_all!N1388)</f>
        <v/>
      </c>
      <c r="P1390" s="21" t="str">
        <f>IF(_charge_day_all!O1388="","",_charge_day_all!O1388)</f>
        <v/>
      </c>
    </row>
    <row r="1391" ht="16.5" customHeight="1" spans="1:16">
      <c r="A1391" s="22"/>
      <c r="B1391" s="23"/>
      <c r="C1391" s="24"/>
      <c r="D1391" s="23"/>
      <c r="E1391" s="25" t="s">
        <v>8</v>
      </c>
      <c r="F1391" s="26" t="str">
        <f>IF(_charge_day_all!E1389="","",_charge_day_all!E1389)</f>
        <v/>
      </c>
      <c r="G1391" s="26" t="str">
        <f>IF(_charge_day_all!F1389="","",_charge_day_all!F1389)</f>
        <v/>
      </c>
      <c r="H1391" s="26" t="str">
        <f>IF(_charge_day_all!G1389="","",_charge_day_all!G1389)</f>
        <v/>
      </c>
      <c r="I1391" s="26" t="str">
        <f>IF(_charge_day_all!H1389="","",_charge_day_all!H1389)</f>
        <v/>
      </c>
      <c r="J1391" s="26" t="str">
        <f>IF(_charge_day_all!I1389="","",_charge_day_all!I1389)</f>
        <v/>
      </c>
      <c r="K1391" s="26" t="str">
        <f>IF(_charge_day_all!J1389="","",_charge_day_all!J1389)</f>
        <v/>
      </c>
      <c r="L1391" s="26" t="str">
        <f>IF(_charge_day_all!K1389="","",_charge_day_all!K1389)</f>
        <v/>
      </c>
      <c r="M1391" s="26" t="str">
        <f>IF(_charge_day_all!L1389="","",_charge_day_all!L1389)</f>
        <v/>
      </c>
      <c r="N1391" s="26" t="str">
        <f>IF(_charge_day_all!M1389="","",_charge_day_all!M1389)</f>
        <v/>
      </c>
      <c r="O1391" s="26" t="str">
        <f>IF(_charge_day_all!N1389="","",_charge_day_all!N1389)</f>
        <v/>
      </c>
      <c r="P1391" s="26" t="str">
        <f>IF(_charge_day_all!O1389="","",_charge_day_all!O1389)</f>
        <v/>
      </c>
    </row>
    <row r="1392" ht="16.5" customHeight="1" spans="1:16">
      <c r="A1392" s="22"/>
      <c r="B1392" s="23"/>
      <c r="C1392" s="24"/>
      <c r="D1392" s="23"/>
      <c r="E1392" s="25" t="s">
        <v>9</v>
      </c>
      <c r="F1392" s="26" t="str">
        <f>IF(_charge_day_all!E1390="","",_charge_day_all!E1390)</f>
        <v/>
      </c>
      <c r="G1392" s="26" t="str">
        <f>IF(_charge_day_all!F1390="","",_charge_day_all!F1390)</f>
        <v/>
      </c>
      <c r="H1392" s="26" t="str">
        <f>IF(_charge_day_all!G1390="","",_charge_day_all!G1390)</f>
        <v/>
      </c>
      <c r="I1392" s="26" t="str">
        <f>IF(_charge_day_all!H1390="","",_charge_day_all!H1390)</f>
        <v/>
      </c>
      <c r="J1392" s="26" t="str">
        <f>IF(_charge_day_all!I1390="","",_charge_day_all!I1390)</f>
        <v/>
      </c>
      <c r="K1392" s="26" t="str">
        <f>IF(_charge_day_all!J1390="","",_charge_day_all!J1390)</f>
        <v/>
      </c>
      <c r="L1392" s="26" t="str">
        <f>IF(_charge_day_all!K1390="","",_charge_day_all!K1390)</f>
        <v/>
      </c>
      <c r="M1392" s="26" t="str">
        <f>IF(_charge_day_all!L1390="","",_charge_day_all!L1390)</f>
        <v/>
      </c>
      <c r="N1392" s="26" t="str">
        <f>IF(_charge_day_all!M1390="","",_charge_day_all!M1390)</f>
        <v/>
      </c>
      <c r="O1392" s="26" t="str">
        <f>IF(_charge_day_all!N1390="","",_charge_day_all!N1390)</f>
        <v/>
      </c>
      <c r="P1392" s="26" t="str">
        <f>IF(_charge_day_all!O1390="","",_charge_day_all!O1390)</f>
        <v/>
      </c>
    </row>
    <row r="1393" ht="16.5" customHeight="1" spans="1:16">
      <c r="A1393" s="22"/>
      <c r="B1393" s="23"/>
      <c r="C1393" s="24"/>
      <c r="D1393" s="23"/>
      <c r="E1393" s="25" t="s">
        <v>10</v>
      </c>
      <c r="F1393" s="26" t="str">
        <f>IF(_charge_day_all!E1391="","",_charge_day_all!E1391)</f>
        <v/>
      </c>
      <c r="G1393" s="26" t="str">
        <f>IF(_charge_day_all!F1391="","",_charge_day_all!F1391)</f>
        <v/>
      </c>
      <c r="H1393" s="26" t="str">
        <f>IF(_charge_day_all!G1391="","",_charge_day_all!G1391)</f>
        <v/>
      </c>
      <c r="I1393" s="26" t="str">
        <f>IF(_charge_day_all!H1391="","",_charge_day_all!H1391)</f>
        <v/>
      </c>
      <c r="J1393" s="26" t="str">
        <f>IF(_charge_day_all!I1391="","",_charge_day_all!I1391)</f>
        <v/>
      </c>
      <c r="K1393" s="26" t="str">
        <f>IF(_charge_day_all!J1391="","",_charge_day_all!J1391)</f>
        <v/>
      </c>
      <c r="L1393" s="26" t="str">
        <f>IF(_charge_day_all!K1391="","",_charge_day_all!K1391)</f>
        <v/>
      </c>
      <c r="M1393" s="26" t="str">
        <f>IF(_charge_day_all!L1391="","",_charge_day_all!L1391)</f>
        <v/>
      </c>
      <c r="N1393" s="26" t="str">
        <f>IF(_charge_day_all!M1391="","",_charge_day_all!M1391)</f>
        <v/>
      </c>
      <c r="O1393" s="26" t="str">
        <f>IF(_charge_day_all!N1391="","",_charge_day_all!N1391)</f>
        <v/>
      </c>
      <c r="P1393" s="26" t="str">
        <f>IF(_charge_day_all!O1391="","",_charge_day_all!O1391)</f>
        <v/>
      </c>
    </row>
    <row r="1394" ht="16.5" customHeight="1" spans="1:16">
      <c r="A1394" s="22"/>
      <c r="B1394" s="23"/>
      <c r="C1394" s="24"/>
      <c r="D1394" s="23"/>
      <c r="E1394" s="25" t="s">
        <v>11</v>
      </c>
      <c r="F1394" s="26" t="str">
        <f>IF(_charge_day_all!E1392="","",_charge_day_all!E1392)</f>
        <v/>
      </c>
      <c r="G1394" s="26" t="str">
        <f>IF(_charge_day_all!F1392="","",_charge_day_all!F1392)</f>
        <v/>
      </c>
      <c r="H1394" s="26" t="str">
        <f>IF(_charge_day_all!G1392="","",_charge_day_all!G1392)</f>
        <v/>
      </c>
      <c r="I1394" s="26" t="str">
        <f>IF(_charge_day_all!H1392="","",_charge_day_all!H1392)</f>
        <v/>
      </c>
      <c r="J1394" s="26" t="str">
        <f>IF(_charge_day_all!I1392="","",_charge_day_all!I1392)</f>
        <v/>
      </c>
      <c r="K1394" s="26" t="str">
        <f>IF(_charge_day_all!J1392="","",_charge_day_all!J1392)</f>
        <v/>
      </c>
      <c r="L1394" s="26" t="str">
        <f>IF(_charge_day_all!K1392="","",_charge_day_all!K1392)</f>
        <v/>
      </c>
      <c r="M1394" s="26" t="str">
        <f>IF(_charge_day_all!L1392="","",_charge_day_all!L1392)</f>
        <v/>
      </c>
      <c r="N1394" s="26" t="str">
        <f>IF(_charge_day_all!M1392="","",_charge_day_all!M1392)</f>
        <v/>
      </c>
      <c r="O1394" s="26" t="str">
        <f>IF(_charge_day_all!N1392="","",_charge_day_all!N1392)</f>
        <v/>
      </c>
      <c r="P1394" s="26" t="str">
        <f>IF(_charge_day_all!O1392="","",_charge_day_all!O1392)</f>
        <v/>
      </c>
    </row>
    <row r="1395" ht="17.25" customHeight="1" spans="1:16">
      <c r="A1395" s="27"/>
      <c r="B1395" s="28"/>
      <c r="C1395" s="29"/>
      <c r="D1395" s="28"/>
      <c r="E1395" s="30" t="s">
        <v>12</v>
      </c>
      <c r="F1395" s="26" t="str">
        <f>IF(_charge_day_all!E1393="","",_charge_day_all!E1393)</f>
        <v/>
      </c>
      <c r="G1395" s="26" t="str">
        <f>IF(_charge_day_all!F1393="","",_charge_day_all!F1393)</f>
        <v/>
      </c>
      <c r="H1395" s="26" t="str">
        <f>IF(_charge_day_all!G1393="","",_charge_day_all!G1393)</f>
        <v/>
      </c>
      <c r="I1395" s="26" t="str">
        <f>IF(_charge_day_all!H1393="","",_charge_day_all!H1393)</f>
        <v/>
      </c>
      <c r="J1395" s="26" t="str">
        <f>IF(_charge_day_all!I1393="","",_charge_day_all!I1393)</f>
        <v/>
      </c>
      <c r="K1395" s="26" t="str">
        <f>IF(_charge_day_all!J1393="","",_charge_day_all!J1393)</f>
        <v/>
      </c>
      <c r="L1395" s="26" t="str">
        <f>IF(_charge_day_all!K1393="","",_charge_day_all!K1393)</f>
        <v/>
      </c>
      <c r="M1395" s="26" t="str">
        <f>IF(_charge_day_all!L1393="","",_charge_day_all!L1393)</f>
        <v/>
      </c>
      <c r="N1395" s="26" t="str">
        <f>IF(_charge_day_all!M1393="","",_charge_day_all!M1393)</f>
        <v/>
      </c>
      <c r="O1395" s="26" t="str">
        <f>IF(_charge_day_all!N1393="","",_charge_day_all!N1393)</f>
        <v/>
      </c>
      <c r="P1395" s="26" t="str">
        <f>IF(_charge_day_all!O1393="","",_charge_day_all!O1393)</f>
        <v/>
      </c>
    </row>
    <row r="1396" ht="16.5" customHeight="1" spans="1:16">
      <c r="A1396" s="17" t="str">
        <f>IF(_charge_day_all!A1394="","",_charge_day_all!A1394)</f>
        <v/>
      </c>
      <c r="B1396" s="18" t="str">
        <f>IF(_charge_day_all!B1394="","",_charge_day_all!B1394)</f>
        <v/>
      </c>
      <c r="C1396" s="19" t="str">
        <f>IF(_charge_day_all!C1394="","",_charge_day_all!C1394)</f>
        <v/>
      </c>
      <c r="D1396" s="18" t="str">
        <f>IF(_charge_day_all!D1394="","",_charge_day_all!D1394)</f>
        <v/>
      </c>
      <c r="E1396" s="20" t="s">
        <v>7</v>
      </c>
      <c r="F1396" s="21" t="str">
        <f>IF(_charge_day_all!E1394="","",_charge_day_all!E1394)</f>
        <v/>
      </c>
      <c r="G1396" s="21" t="str">
        <f>IF(_charge_day_all!F1394="","",_charge_day_all!F1394)</f>
        <v/>
      </c>
      <c r="H1396" s="21" t="str">
        <f>IF(_charge_day_all!G1394="","",_charge_day_all!G1394)</f>
        <v/>
      </c>
      <c r="I1396" s="21" t="str">
        <f>IF(_charge_day_all!H1394="","",_charge_day_all!H1394)</f>
        <v/>
      </c>
      <c r="J1396" s="21" t="str">
        <f>IF(_charge_day_all!I1394="","",_charge_day_all!I1394)</f>
        <v/>
      </c>
      <c r="K1396" s="21" t="str">
        <f>IF(_charge_day_all!J1394="","",_charge_day_all!J1394)</f>
        <v/>
      </c>
      <c r="L1396" s="21" t="str">
        <f>IF(_charge_day_all!K1394="","",_charge_day_all!K1394)</f>
        <v/>
      </c>
      <c r="M1396" s="21" t="str">
        <f>IF(_charge_day_all!L1394="","",_charge_day_all!L1394)</f>
        <v/>
      </c>
      <c r="N1396" s="21" t="str">
        <f>IF(_charge_day_all!M1394="","",_charge_day_all!M1394)</f>
        <v/>
      </c>
      <c r="O1396" s="21" t="str">
        <f>IF(_charge_day_all!N1394="","",_charge_day_all!N1394)</f>
        <v/>
      </c>
      <c r="P1396" s="21" t="str">
        <f>IF(_charge_day_all!O1394="","",_charge_day_all!O1394)</f>
        <v/>
      </c>
    </row>
    <row r="1397" ht="16.5" customHeight="1" spans="1:16">
      <c r="A1397" s="22"/>
      <c r="B1397" s="23"/>
      <c r="C1397" s="24"/>
      <c r="D1397" s="23"/>
      <c r="E1397" s="25" t="s">
        <v>8</v>
      </c>
      <c r="F1397" s="26" t="str">
        <f>IF(_charge_day_all!E1395="","",_charge_day_all!E1395)</f>
        <v/>
      </c>
      <c r="G1397" s="26" t="str">
        <f>IF(_charge_day_all!F1395="","",_charge_day_all!F1395)</f>
        <v/>
      </c>
      <c r="H1397" s="26" t="str">
        <f>IF(_charge_day_all!G1395="","",_charge_day_all!G1395)</f>
        <v/>
      </c>
      <c r="I1397" s="26" t="str">
        <f>IF(_charge_day_all!H1395="","",_charge_day_all!H1395)</f>
        <v/>
      </c>
      <c r="J1397" s="26" t="str">
        <f>IF(_charge_day_all!I1395="","",_charge_day_all!I1395)</f>
        <v/>
      </c>
      <c r="K1397" s="26" t="str">
        <f>IF(_charge_day_all!J1395="","",_charge_day_all!J1395)</f>
        <v/>
      </c>
      <c r="L1397" s="26" t="str">
        <f>IF(_charge_day_all!K1395="","",_charge_day_all!K1395)</f>
        <v/>
      </c>
      <c r="M1397" s="26" t="str">
        <f>IF(_charge_day_all!L1395="","",_charge_day_all!L1395)</f>
        <v/>
      </c>
      <c r="N1397" s="26" t="str">
        <f>IF(_charge_day_all!M1395="","",_charge_day_all!M1395)</f>
        <v/>
      </c>
      <c r="O1397" s="26" t="str">
        <f>IF(_charge_day_all!N1395="","",_charge_day_all!N1395)</f>
        <v/>
      </c>
      <c r="P1397" s="26" t="str">
        <f>IF(_charge_day_all!O1395="","",_charge_day_all!O1395)</f>
        <v/>
      </c>
    </row>
    <row r="1398" ht="16.5" customHeight="1" spans="1:16">
      <c r="A1398" s="22"/>
      <c r="B1398" s="23"/>
      <c r="C1398" s="24"/>
      <c r="D1398" s="23"/>
      <c r="E1398" s="25" t="s">
        <v>9</v>
      </c>
      <c r="F1398" s="26" t="str">
        <f>IF(_charge_day_all!E1396="","",_charge_day_all!E1396)</f>
        <v/>
      </c>
      <c r="G1398" s="26" t="str">
        <f>IF(_charge_day_all!F1396="","",_charge_day_all!F1396)</f>
        <v/>
      </c>
      <c r="H1398" s="26" t="str">
        <f>IF(_charge_day_all!G1396="","",_charge_day_all!G1396)</f>
        <v/>
      </c>
      <c r="I1398" s="26" t="str">
        <f>IF(_charge_day_all!H1396="","",_charge_day_all!H1396)</f>
        <v/>
      </c>
      <c r="J1398" s="26" t="str">
        <f>IF(_charge_day_all!I1396="","",_charge_day_all!I1396)</f>
        <v/>
      </c>
      <c r="K1398" s="26" t="str">
        <f>IF(_charge_day_all!J1396="","",_charge_day_all!J1396)</f>
        <v/>
      </c>
      <c r="L1398" s="26" t="str">
        <f>IF(_charge_day_all!K1396="","",_charge_day_all!K1396)</f>
        <v/>
      </c>
      <c r="M1398" s="26" t="str">
        <f>IF(_charge_day_all!L1396="","",_charge_day_all!L1396)</f>
        <v/>
      </c>
      <c r="N1398" s="26" t="str">
        <f>IF(_charge_day_all!M1396="","",_charge_day_all!M1396)</f>
        <v/>
      </c>
      <c r="O1398" s="26" t="str">
        <f>IF(_charge_day_all!N1396="","",_charge_day_all!N1396)</f>
        <v/>
      </c>
      <c r="P1398" s="26" t="str">
        <f>IF(_charge_day_all!O1396="","",_charge_day_all!O1396)</f>
        <v/>
      </c>
    </row>
    <row r="1399" ht="16.5" customHeight="1" spans="1:16">
      <c r="A1399" s="22"/>
      <c r="B1399" s="23"/>
      <c r="C1399" s="24"/>
      <c r="D1399" s="23"/>
      <c r="E1399" s="25" t="s">
        <v>10</v>
      </c>
      <c r="F1399" s="26" t="str">
        <f>IF(_charge_day_all!E1397="","",_charge_day_all!E1397)</f>
        <v/>
      </c>
      <c r="G1399" s="26" t="str">
        <f>IF(_charge_day_all!F1397="","",_charge_day_all!F1397)</f>
        <v/>
      </c>
      <c r="H1399" s="26" t="str">
        <f>IF(_charge_day_all!G1397="","",_charge_day_all!G1397)</f>
        <v/>
      </c>
      <c r="I1399" s="26" t="str">
        <f>IF(_charge_day_all!H1397="","",_charge_day_all!H1397)</f>
        <v/>
      </c>
      <c r="J1399" s="26" t="str">
        <f>IF(_charge_day_all!I1397="","",_charge_day_all!I1397)</f>
        <v/>
      </c>
      <c r="K1399" s="26" t="str">
        <f>IF(_charge_day_all!J1397="","",_charge_day_all!J1397)</f>
        <v/>
      </c>
      <c r="L1399" s="26" t="str">
        <f>IF(_charge_day_all!K1397="","",_charge_day_all!K1397)</f>
        <v/>
      </c>
      <c r="M1399" s="26" t="str">
        <f>IF(_charge_day_all!L1397="","",_charge_day_all!L1397)</f>
        <v/>
      </c>
      <c r="N1399" s="26" t="str">
        <f>IF(_charge_day_all!M1397="","",_charge_day_all!M1397)</f>
        <v/>
      </c>
      <c r="O1399" s="26" t="str">
        <f>IF(_charge_day_all!N1397="","",_charge_day_all!N1397)</f>
        <v/>
      </c>
      <c r="P1399" s="26" t="str">
        <f>IF(_charge_day_all!O1397="","",_charge_day_all!O1397)</f>
        <v/>
      </c>
    </row>
    <row r="1400" ht="16.5" customHeight="1" spans="1:16">
      <c r="A1400" s="22"/>
      <c r="B1400" s="23"/>
      <c r="C1400" s="24"/>
      <c r="D1400" s="23"/>
      <c r="E1400" s="25" t="s">
        <v>11</v>
      </c>
      <c r="F1400" s="26" t="str">
        <f>IF(_charge_day_all!E1398="","",_charge_day_all!E1398)</f>
        <v/>
      </c>
      <c r="G1400" s="26" t="str">
        <f>IF(_charge_day_all!F1398="","",_charge_day_all!F1398)</f>
        <v/>
      </c>
      <c r="H1400" s="26" t="str">
        <f>IF(_charge_day_all!G1398="","",_charge_day_all!G1398)</f>
        <v/>
      </c>
      <c r="I1400" s="26" t="str">
        <f>IF(_charge_day_all!H1398="","",_charge_day_all!H1398)</f>
        <v/>
      </c>
      <c r="J1400" s="26" t="str">
        <f>IF(_charge_day_all!I1398="","",_charge_day_all!I1398)</f>
        <v/>
      </c>
      <c r="K1400" s="26" t="str">
        <f>IF(_charge_day_all!J1398="","",_charge_day_all!J1398)</f>
        <v/>
      </c>
      <c r="L1400" s="26" t="str">
        <f>IF(_charge_day_all!K1398="","",_charge_day_all!K1398)</f>
        <v/>
      </c>
      <c r="M1400" s="26" t="str">
        <f>IF(_charge_day_all!L1398="","",_charge_day_all!L1398)</f>
        <v/>
      </c>
      <c r="N1400" s="26" t="str">
        <f>IF(_charge_day_all!M1398="","",_charge_day_all!M1398)</f>
        <v/>
      </c>
      <c r="O1400" s="26" t="str">
        <f>IF(_charge_day_all!N1398="","",_charge_day_all!N1398)</f>
        <v/>
      </c>
      <c r="P1400" s="26" t="str">
        <f>IF(_charge_day_all!O1398="","",_charge_day_all!O1398)</f>
        <v/>
      </c>
    </row>
    <row r="1401" ht="17.25" customHeight="1" spans="1:16">
      <c r="A1401" s="27"/>
      <c r="B1401" s="28"/>
      <c r="C1401" s="29"/>
      <c r="D1401" s="28"/>
      <c r="E1401" s="30" t="s">
        <v>12</v>
      </c>
      <c r="F1401" s="26" t="str">
        <f>IF(_charge_day_all!E1399="","",_charge_day_all!E1399)</f>
        <v/>
      </c>
      <c r="G1401" s="26" t="str">
        <f>IF(_charge_day_all!F1399="","",_charge_day_all!F1399)</f>
        <v/>
      </c>
      <c r="H1401" s="26" t="str">
        <f>IF(_charge_day_all!G1399="","",_charge_day_all!G1399)</f>
        <v/>
      </c>
      <c r="I1401" s="26" t="str">
        <f>IF(_charge_day_all!H1399="","",_charge_day_all!H1399)</f>
        <v/>
      </c>
      <c r="J1401" s="26" t="str">
        <f>IF(_charge_day_all!I1399="","",_charge_day_all!I1399)</f>
        <v/>
      </c>
      <c r="K1401" s="26" t="str">
        <f>IF(_charge_day_all!J1399="","",_charge_day_all!J1399)</f>
        <v/>
      </c>
      <c r="L1401" s="26" t="str">
        <f>IF(_charge_day_all!K1399="","",_charge_day_all!K1399)</f>
        <v/>
      </c>
      <c r="M1401" s="26" t="str">
        <f>IF(_charge_day_all!L1399="","",_charge_day_all!L1399)</f>
        <v/>
      </c>
      <c r="N1401" s="26" t="str">
        <f>IF(_charge_day_all!M1399="","",_charge_day_all!M1399)</f>
        <v/>
      </c>
      <c r="O1401" s="26" t="str">
        <f>IF(_charge_day_all!N1399="","",_charge_day_all!N1399)</f>
        <v/>
      </c>
      <c r="P1401" s="26" t="str">
        <f>IF(_charge_day_all!O1399="","",_charge_day_all!O1399)</f>
        <v/>
      </c>
    </row>
    <row r="1402" ht="16.5" customHeight="1" spans="1:16">
      <c r="A1402" s="17" t="str">
        <f>IF(_charge_day_all!A1400="","",_charge_day_all!A1400)</f>
        <v/>
      </c>
      <c r="B1402" s="18" t="str">
        <f>IF(_charge_day_all!B1400="","",_charge_day_all!B1400)</f>
        <v/>
      </c>
      <c r="C1402" s="19" t="str">
        <f>IF(_charge_day_all!C1400="","",_charge_day_all!C1400)</f>
        <v/>
      </c>
      <c r="D1402" s="18" t="str">
        <f>IF(_charge_day_all!D1400="","",_charge_day_all!D1400)</f>
        <v/>
      </c>
      <c r="E1402" s="20" t="s">
        <v>7</v>
      </c>
      <c r="F1402" s="21" t="str">
        <f>IF(_charge_day_all!E1400="","",_charge_day_all!E1400)</f>
        <v/>
      </c>
      <c r="G1402" s="21" t="str">
        <f>IF(_charge_day_all!F1400="","",_charge_day_all!F1400)</f>
        <v/>
      </c>
      <c r="H1402" s="21" t="str">
        <f>IF(_charge_day_all!G1400="","",_charge_day_all!G1400)</f>
        <v/>
      </c>
      <c r="I1402" s="21" t="str">
        <f>IF(_charge_day_all!H1400="","",_charge_day_all!H1400)</f>
        <v/>
      </c>
      <c r="J1402" s="21" t="str">
        <f>IF(_charge_day_all!I1400="","",_charge_day_all!I1400)</f>
        <v/>
      </c>
      <c r="K1402" s="21" t="str">
        <f>IF(_charge_day_all!J1400="","",_charge_day_all!J1400)</f>
        <v/>
      </c>
      <c r="L1402" s="21" t="str">
        <f>IF(_charge_day_all!K1400="","",_charge_day_all!K1400)</f>
        <v/>
      </c>
      <c r="M1402" s="21" t="str">
        <f>IF(_charge_day_all!L1400="","",_charge_day_all!L1400)</f>
        <v/>
      </c>
      <c r="N1402" s="21" t="str">
        <f>IF(_charge_day_all!M1400="","",_charge_day_all!M1400)</f>
        <v/>
      </c>
      <c r="O1402" s="21" t="str">
        <f>IF(_charge_day_all!N1400="","",_charge_day_all!N1400)</f>
        <v/>
      </c>
      <c r="P1402" s="21" t="str">
        <f>IF(_charge_day_all!O1400="","",_charge_day_all!O1400)</f>
        <v/>
      </c>
    </row>
    <row r="1403" ht="16.5" customHeight="1" spans="1:16">
      <c r="A1403" s="22"/>
      <c r="B1403" s="23"/>
      <c r="C1403" s="24"/>
      <c r="D1403" s="23"/>
      <c r="E1403" s="25" t="s">
        <v>8</v>
      </c>
      <c r="F1403" s="26" t="str">
        <f>IF(_charge_day_all!E1401="","",_charge_day_all!E1401)</f>
        <v/>
      </c>
      <c r="G1403" s="26" t="str">
        <f>IF(_charge_day_all!F1401="","",_charge_day_all!F1401)</f>
        <v/>
      </c>
      <c r="H1403" s="26" t="str">
        <f>IF(_charge_day_all!G1401="","",_charge_day_all!G1401)</f>
        <v/>
      </c>
      <c r="I1403" s="26" t="str">
        <f>IF(_charge_day_all!H1401="","",_charge_day_all!H1401)</f>
        <v/>
      </c>
      <c r="J1403" s="26" t="str">
        <f>IF(_charge_day_all!I1401="","",_charge_day_all!I1401)</f>
        <v/>
      </c>
      <c r="K1403" s="26" t="str">
        <f>IF(_charge_day_all!J1401="","",_charge_day_all!J1401)</f>
        <v/>
      </c>
      <c r="L1403" s="26" t="str">
        <f>IF(_charge_day_all!K1401="","",_charge_day_all!K1401)</f>
        <v/>
      </c>
      <c r="M1403" s="26" t="str">
        <f>IF(_charge_day_all!L1401="","",_charge_day_all!L1401)</f>
        <v/>
      </c>
      <c r="N1403" s="26" t="str">
        <f>IF(_charge_day_all!M1401="","",_charge_day_all!M1401)</f>
        <v/>
      </c>
      <c r="O1403" s="26" t="str">
        <f>IF(_charge_day_all!N1401="","",_charge_day_all!N1401)</f>
        <v/>
      </c>
      <c r="P1403" s="26" t="str">
        <f>IF(_charge_day_all!O1401="","",_charge_day_all!O1401)</f>
        <v/>
      </c>
    </row>
    <row r="1404" ht="16.5" customHeight="1" spans="1:16">
      <c r="A1404" s="22"/>
      <c r="B1404" s="23"/>
      <c r="C1404" s="24"/>
      <c r="D1404" s="23"/>
      <c r="E1404" s="25" t="s">
        <v>9</v>
      </c>
      <c r="F1404" s="26" t="str">
        <f>IF(_charge_day_all!E1402="","",_charge_day_all!E1402)</f>
        <v/>
      </c>
      <c r="G1404" s="26" t="str">
        <f>IF(_charge_day_all!F1402="","",_charge_day_all!F1402)</f>
        <v/>
      </c>
      <c r="H1404" s="26" t="str">
        <f>IF(_charge_day_all!G1402="","",_charge_day_all!G1402)</f>
        <v/>
      </c>
      <c r="I1404" s="26" t="str">
        <f>IF(_charge_day_all!H1402="","",_charge_day_all!H1402)</f>
        <v/>
      </c>
      <c r="J1404" s="26" t="str">
        <f>IF(_charge_day_all!I1402="","",_charge_day_all!I1402)</f>
        <v/>
      </c>
      <c r="K1404" s="26" t="str">
        <f>IF(_charge_day_all!J1402="","",_charge_day_all!J1402)</f>
        <v/>
      </c>
      <c r="L1404" s="26" t="str">
        <f>IF(_charge_day_all!K1402="","",_charge_day_all!K1402)</f>
        <v/>
      </c>
      <c r="M1404" s="26" t="str">
        <f>IF(_charge_day_all!L1402="","",_charge_day_all!L1402)</f>
        <v/>
      </c>
      <c r="N1404" s="26" t="str">
        <f>IF(_charge_day_all!M1402="","",_charge_day_all!M1402)</f>
        <v/>
      </c>
      <c r="O1404" s="26" t="str">
        <f>IF(_charge_day_all!N1402="","",_charge_day_all!N1402)</f>
        <v/>
      </c>
      <c r="P1404" s="26" t="str">
        <f>IF(_charge_day_all!O1402="","",_charge_day_all!O1402)</f>
        <v/>
      </c>
    </row>
    <row r="1405" ht="16.5" customHeight="1" spans="1:16">
      <c r="A1405" s="22"/>
      <c r="B1405" s="23"/>
      <c r="C1405" s="24"/>
      <c r="D1405" s="23"/>
      <c r="E1405" s="25" t="s">
        <v>10</v>
      </c>
      <c r="F1405" s="26" t="str">
        <f>IF(_charge_day_all!E1403="","",_charge_day_all!E1403)</f>
        <v/>
      </c>
      <c r="G1405" s="26" t="str">
        <f>IF(_charge_day_all!F1403="","",_charge_day_all!F1403)</f>
        <v/>
      </c>
      <c r="H1405" s="26" t="str">
        <f>IF(_charge_day_all!G1403="","",_charge_day_all!G1403)</f>
        <v/>
      </c>
      <c r="I1405" s="26" t="str">
        <f>IF(_charge_day_all!H1403="","",_charge_day_all!H1403)</f>
        <v/>
      </c>
      <c r="J1405" s="26" t="str">
        <f>IF(_charge_day_all!I1403="","",_charge_day_all!I1403)</f>
        <v/>
      </c>
      <c r="K1405" s="26" t="str">
        <f>IF(_charge_day_all!J1403="","",_charge_day_all!J1403)</f>
        <v/>
      </c>
      <c r="L1405" s="26" t="str">
        <f>IF(_charge_day_all!K1403="","",_charge_day_all!K1403)</f>
        <v/>
      </c>
      <c r="M1405" s="26" t="str">
        <f>IF(_charge_day_all!L1403="","",_charge_day_all!L1403)</f>
        <v/>
      </c>
      <c r="N1405" s="26" t="str">
        <f>IF(_charge_day_all!M1403="","",_charge_day_all!M1403)</f>
        <v/>
      </c>
      <c r="O1405" s="26" t="str">
        <f>IF(_charge_day_all!N1403="","",_charge_day_all!N1403)</f>
        <v/>
      </c>
      <c r="P1405" s="26" t="str">
        <f>IF(_charge_day_all!O1403="","",_charge_day_all!O1403)</f>
        <v/>
      </c>
    </row>
    <row r="1406" ht="16.5" customHeight="1" spans="1:16">
      <c r="A1406" s="22"/>
      <c r="B1406" s="23"/>
      <c r="C1406" s="24"/>
      <c r="D1406" s="23"/>
      <c r="E1406" s="25" t="s">
        <v>11</v>
      </c>
      <c r="F1406" s="26" t="str">
        <f>IF(_charge_day_all!E1404="","",_charge_day_all!E1404)</f>
        <v/>
      </c>
      <c r="G1406" s="26" t="str">
        <f>IF(_charge_day_all!F1404="","",_charge_day_all!F1404)</f>
        <v/>
      </c>
      <c r="H1406" s="26" t="str">
        <f>IF(_charge_day_all!G1404="","",_charge_day_all!G1404)</f>
        <v/>
      </c>
      <c r="I1406" s="26" t="str">
        <f>IF(_charge_day_all!H1404="","",_charge_day_all!H1404)</f>
        <v/>
      </c>
      <c r="J1406" s="26" t="str">
        <f>IF(_charge_day_all!I1404="","",_charge_day_all!I1404)</f>
        <v/>
      </c>
      <c r="K1406" s="26" t="str">
        <f>IF(_charge_day_all!J1404="","",_charge_day_all!J1404)</f>
        <v/>
      </c>
      <c r="L1406" s="26" t="str">
        <f>IF(_charge_day_all!K1404="","",_charge_day_all!K1404)</f>
        <v/>
      </c>
      <c r="M1406" s="26" t="str">
        <f>IF(_charge_day_all!L1404="","",_charge_day_all!L1404)</f>
        <v/>
      </c>
      <c r="N1406" s="26" t="str">
        <f>IF(_charge_day_all!M1404="","",_charge_day_all!M1404)</f>
        <v/>
      </c>
      <c r="O1406" s="26" t="str">
        <f>IF(_charge_day_all!N1404="","",_charge_day_all!N1404)</f>
        <v/>
      </c>
      <c r="P1406" s="26" t="str">
        <f>IF(_charge_day_all!O1404="","",_charge_day_all!O1404)</f>
        <v/>
      </c>
    </row>
    <row r="1407" ht="17.25" customHeight="1" spans="1:16">
      <c r="A1407" s="27"/>
      <c r="B1407" s="28"/>
      <c r="C1407" s="29"/>
      <c r="D1407" s="28"/>
      <c r="E1407" s="30" t="s">
        <v>12</v>
      </c>
      <c r="F1407" s="26" t="str">
        <f>IF(_charge_day_all!E1405="","",_charge_day_all!E1405)</f>
        <v/>
      </c>
      <c r="G1407" s="26" t="str">
        <f>IF(_charge_day_all!F1405="","",_charge_day_all!F1405)</f>
        <v/>
      </c>
      <c r="H1407" s="26" t="str">
        <f>IF(_charge_day_all!G1405="","",_charge_day_all!G1405)</f>
        <v/>
      </c>
      <c r="I1407" s="26" t="str">
        <f>IF(_charge_day_all!H1405="","",_charge_day_all!H1405)</f>
        <v/>
      </c>
      <c r="J1407" s="26" t="str">
        <f>IF(_charge_day_all!I1405="","",_charge_day_all!I1405)</f>
        <v/>
      </c>
      <c r="K1407" s="26" t="str">
        <f>IF(_charge_day_all!J1405="","",_charge_day_all!J1405)</f>
        <v/>
      </c>
      <c r="L1407" s="26" t="str">
        <f>IF(_charge_day_all!K1405="","",_charge_day_all!K1405)</f>
        <v/>
      </c>
      <c r="M1407" s="26" t="str">
        <f>IF(_charge_day_all!L1405="","",_charge_day_all!L1405)</f>
        <v/>
      </c>
      <c r="N1407" s="26" t="str">
        <f>IF(_charge_day_all!M1405="","",_charge_day_all!M1405)</f>
        <v/>
      </c>
      <c r="O1407" s="26" t="str">
        <f>IF(_charge_day_all!N1405="","",_charge_day_all!N1405)</f>
        <v/>
      </c>
      <c r="P1407" s="26" t="str">
        <f>IF(_charge_day_all!O1405="","",_charge_day_all!O1405)</f>
        <v/>
      </c>
    </row>
    <row r="1408" ht="16.5" customHeight="1" spans="1:16">
      <c r="A1408" s="17" t="str">
        <f>IF(_charge_day_all!A1406="","",_charge_day_all!A1406)</f>
        <v/>
      </c>
      <c r="B1408" s="18" t="str">
        <f>IF(_charge_day_all!B1406="","",_charge_day_all!B1406)</f>
        <v/>
      </c>
      <c r="C1408" s="19" t="str">
        <f>IF(_charge_day_all!C1406="","",_charge_day_all!C1406)</f>
        <v/>
      </c>
      <c r="D1408" s="18" t="str">
        <f>IF(_charge_day_all!D1406="","",_charge_day_all!D1406)</f>
        <v/>
      </c>
      <c r="E1408" s="20" t="s">
        <v>7</v>
      </c>
      <c r="F1408" s="21" t="str">
        <f>IF(_charge_day_all!E1406="","",_charge_day_all!E1406)</f>
        <v/>
      </c>
      <c r="G1408" s="21" t="str">
        <f>IF(_charge_day_all!F1406="","",_charge_day_all!F1406)</f>
        <v/>
      </c>
      <c r="H1408" s="21" t="str">
        <f>IF(_charge_day_all!G1406="","",_charge_day_all!G1406)</f>
        <v/>
      </c>
      <c r="I1408" s="21" t="str">
        <f>IF(_charge_day_all!H1406="","",_charge_day_all!H1406)</f>
        <v/>
      </c>
      <c r="J1408" s="21" t="str">
        <f>IF(_charge_day_all!I1406="","",_charge_day_all!I1406)</f>
        <v/>
      </c>
      <c r="K1408" s="21" t="str">
        <f>IF(_charge_day_all!J1406="","",_charge_day_all!J1406)</f>
        <v/>
      </c>
      <c r="L1408" s="21" t="str">
        <f>IF(_charge_day_all!K1406="","",_charge_day_all!K1406)</f>
        <v/>
      </c>
      <c r="M1408" s="21" t="str">
        <f>IF(_charge_day_all!L1406="","",_charge_day_all!L1406)</f>
        <v/>
      </c>
      <c r="N1408" s="21" t="str">
        <f>IF(_charge_day_all!M1406="","",_charge_day_all!M1406)</f>
        <v/>
      </c>
      <c r="O1408" s="21" t="str">
        <f>IF(_charge_day_all!N1406="","",_charge_day_all!N1406)</f>
        <v/>
      </c>
      <c r="P1408" s="21" t="str">
        <f>IF(_charge_day_all!O1406="","",_charge_day_all!O1406)</f>
        <v/>
      </c>
    </row>
    <row r="1409" ht="16.5" customHeight="1" spans="1:16">
      <c r="A1409" s="22"/>
      <c r="B1409" s="23"/>
      <c r="C1409" s="24"/>
      <c r="D1409" s="23"/>
      <c r="E1409" s="25" t="s">
        <v>8</v>
      </c>
      <c r="F1409" s="26" t="str">
        <f>IF(_charge_day_all!E1407="","",_charge_day_all!E1407)</f>
        <v/>
      </c>
      <c r="G1409" s="26" t="str">
        <f>IF(_charge_day_all!F1407="","",_charge_day_all!F1407)</f>
        <v/>
      </c>
      <c r="H1409" s="26" t="str">
        <f>IF(_charge_day_all!G1407="","",_charge_day_all!G1407)</f>
        <v/>
      </c>
      <c r="I1409" s="26" t="str">
        <f>IF(_charge_day_all!H1407="","",_charge_day_all!H1407)</f>
        <v/>
      </c>
      <c r="J1409" s="26" t="str">
        <f>IF(_charge_day_all!I1407="","",_charge_day_all!I1407)</f>
        <v/>
      </c>
      <c r="K1409" s="26" t="str">
        <f>IF(_charge_day_all!J1407="","",_charge_day_all!J1407)</f>
        <v/>
      </c>
      <c r="L1409" s="26" t="str">
        <f>IF(_charge_day_all!K1407="","",_charge_day_all!K1407)</f>
        <v/>
      </c>
      <c r="M1409" s="26" t="str">
        <f>IF(_charge_day_all!L1407="","",_charge_day_all!L1407)</f>
        <v/>
      </c>
      <c r="N1409" s="26" t="str">
        <f>IF(_charge_day_all!M1407="","",_charge_day_all!M1407)</f>
        <v/>
      </c>
      <c r="O1409" s="26" t="str">
        <f>IF(_charge_day_all!N1407="","",_charge_day_all!N1407)</f>
        <v/>
      </c>
      <c r="P1409" s="26" t="str">
        <f>IF(_charge_day_all!O1407="","",_charge_day_all!O1407)</f>
        <v/>
      </c>
    </row>
    <row r="1410" ht="16.5" customHeight="1" spans="1:16">
      <c r="A1410" s="22"/>
      <c r="B1410" s="23"/>
      <c r="C1410" s="24"/>
      <c r="D1410" s="23"/>
      <c r="E1410" s="25" t="s">
        <v>9</v>
      </c>
      <c r="F1410" s="26" t="str">
        <f>IF(_charge_day_all!E1408="","",_charge_day_all!E1408)</f>
        <v/>
      </c>
      <c r="G1410" s="26" t="str">
        <f>IF(_charge_day_all!F1408="","",_charge_day_all!F1408)</f>
        <v/>
      </c>
      <c r="H1410" s="26" t="str">
        <f>IF(_charge_day_all!G1408="","",_charge_day_all!G1408)</f>
        <v/>
      </c>
      <c r="I1410" s="26" t="str">
        <f>IF(_charge_day_all!H1408="","",_charge_day_all!H1408)</f>
        <v/>
      </c>
      <c r="J1410" s="26" t="str">
        <f>IF(_charge_day_all!I1408="","",_charge_day_all!I1408)</f>
        <v/>
      </c>
      <c r="K1410" s="26" t="str">
        <f>IF(_charge_day_all!J1408="","",_charge_day_all!J1408)</f>
        <v/>
      </c>
      <c r="L1410" s="26" t="str">
        <f>IF(_charge_day_all!K1408="","",_charge_day_all!K1408)</f>
        <v/>
      </c>
      <c r="M1410" s="26" t="str">
        <f>IF(_charge_day_all!L1408="","",_charge_day_all!L1408)</f>
        <v/>
      </c>
      <c r="N1410" s="26" t="str">
        <f>IF(_charge_day_all!M1408="","",_charge_day_all!M1408)</f>
        <v/>
      </c>
      <c r="O1410" s="26" t="str">
        <f>IF(_charge_day_all!N1408="","",_charge_day_all!N1408)</f>
        <v/>
      </c>
      <c r="P1410" s="26" t="str">
        <f>IF(_charge_day_all!O1408="","",_charge_day_all!O1408)</f>
        <v/>
      </c>
    </row>
    <row r="1411" ht="16.5" customHeight="1" spans="1:16">
      <c r="A1411" s="22"/>
      <c r="B1411" s="23"/>
      <c r="C1411" s="24"/>
      <c r="D1411" s="23"/>
      <c r="E1411" s="25" t="s">
        <v>10</v>
      </c>
      <c r="F1411" s="26" t="str">
        <f>IF(_charge_day_all!E1409="","",_charge_day_all!E1409)</f>
        <v/>
      </c>
      <c r="G1411" s="26" t="str">
        <f>IF(_charge_day_all!F1409="","",_charge_day_all!F1409)</f>
        <v/>
      </c>
      <c r="H1411" s="26" t="str">
        <f>IF(_charge_day_all!G1409="","",_charge_day_all!G1409)</f>
        <v/>
      </c>
      <c r="I1411" s="26" t="str">
        <f>IF(_charge_day_all!H1409="","",_charge_day_all!H1409)</f>
        <v/>
      </c>
      <c r="J1411" s="26" t="str">
        <f>IF(_charge_day_all!I1409="","",_charge_day_all!I1409)</f>
        <v/>
      </c>
      <c r="K1411" s="26" t="str">
        <f>IF(_charge_day_all!J1409="","",_charge_day_all!J1409)</f>
        <v/>
      </c>
      <c r="L1411" s="26" t="str">
        <f>IF(_charge_day_all!K1409="","",_charge_day_all!K1409)</f>
        <v/>
      </c>
      <c r="M1411" s="26" t="str">
        <f>IF(_charge_day_all!L1409="","",_charge_day_all!L1409)</f>
        <v/>
      </c>
      <c r="N1411" s="26" t="str">
        <f>IF(_charge_day_all!M1409="","",_charge_day_all!M1409)</f>
        <v/>
      </c>
      <c r="O1411" s="26" t="str">
        <f>IF(_charge_day_all!N1409="","",_charge_day_all!N1409)</f>
        <v/>
      </c>
      <c r="P1411" s="26" t="str">
        <f>IF(_charge_day_all!O1409="","",_charge_day_all!O1409)</f>
        <v/>
      </c>
    </row>
    <row r="1412" ht="16.5" customHeight="1" spans="1:16">
      <c r="A1412" s="22"/>
      <c r="B1412" s="23"/>
      <c r="C1412" s="24"/>
      <c r="D1412" s="23"/>
      <c r="E1412" s="25" t="s">
        <v>11</v>
      </c>
      <c r="F1412" s="26" t="str">
        <f>IF(_charge_day_all!E1410="","",_charge_day_all!E1410)</f>
        <v/>
      </c>
      <c r="G1412" s="26" t="str">
        <f>IF(_charge_day_all!F1410="","",_charge_day_all!F1410)</f>
        <v/>
      </c>
      <c r="H1412" s="26" t="str">
        <f>IF(_charge_day_all!G1410="","",_charge_day_all!G1410)</f>
        <v/>
      </c>
      <c r="I1412" s="26" t="str">
        <f>IF(_charge_day_all!H1410="","",_charge_day_all!H1410)</f>
        <v/>
      </c>
      <c r="J1412" s="26" t="str">
        <f>IF(_charge_day_all!I1410="","",_charge_day_all!I1410)</f>
        <v/>
      </c>
      <c r="K1412" s="26" t="str">
        <f>IF(_charge_day_all!J1410="","",_charge_day_all!J1410)</f>
        <v/>
      </c>
      <c r="L1412" s="26" t="str">
        <f>IF(_charge_day_all!K1410="","",_charge_day_all!K1410)</f>
        <v/>
      </c>
      <c r="M1412" s="26" t="str">
        <f>IF(_charge_day_all!L1410="","",_charge_day_all!L1410)</f>
        <v/>
      </c>
      <c r="N1412" s="26" t="str">
        <f>IF(_charge_day_all!M1410="","",_charge_day_all!M1410)</f>
        <v/>
      </c>
      <c r="O1412" s="26" t="str">
        <f>IF(_charge_day_all!N1410="","",_charge_day_all!N1410)</f>
        <v/>
      </c>
      <c r="P1412" s="26" t="str">
        <f>IF(_charge_day_all!O1410="","",_charge_day_all!O1410)</f>
        <v/>
      </c>
    </row>
    <row r="1413" ht="17.25" customHeight="1" spans="1:16">
      <c r="A1413" s="27"/>
      <c r="B1413" s="28"/>
      <c r="C1413" s="29"/>
      <c r="D1413" s="28"/>
      <c r="E1413" s="30" t="s">
        <v>12</v>
      </c>
      <c r="F1413" s="26" t="str">
        <f>IF(_charge_day_all!E1411="","",_charge_day_all!E1411)</f>
        <v/>
      </c>
      <c r="G1413" s="26" t="str">
        <f>IF(_charge_day_all!F1411="","",_charge_day_all!F1411)</f>
        <v/>
      </c>
      <c r="H1413" s="26" t="str">
        <f>IF(_charge_day_all!G1411="","",_charge_day_all!G1411)</f>
        <v/>
      </c>
      <c r="I1413" s="26" t="str">
        <f>IF(_charge_day_all!H1411="","",_charge_day_all!H1411)</f>
        <v/>
      </c>
      <c r="J1413" s="26" t="str">
        <f>IF(_charge_day_all!I1411="","",_charge_day_all!I1411)</f>
        <v/>
      </c>
      <c r="K1413" s="26" t="str">
        <f>IF(_charge_day_all!J1411="","",_charge_day_all!J1411)</f>
        <v/>
      </c>
      <c r="L1413" s="26" t="str">
        <f>IF(_charge_day_all!K1411="","",_charge_day_all!K1411)</f>
        <v/>
      </c>
      <c r="M1413" s="26" t="str">
        <f>IF(_charge_day_all!L1411="","",_charge_day_all!L1411)</f>
        <v/>
      </c>
      <c r="N1413" s="26" t="str">
        <f>IF(_charge_day_all!M1411="","",_charge_day_all!M1411)</f>
        <v/>
      </c>
      <c r="O1413" s="26" t="str">
        <f>IF(_charge_day_all!N1411="","",_charge_day_all!N1411)</f>
        <v/>
      </c>
      <c r="P1413" s="26" t="str">
        <f>IF(_charge_day_all!O1411="","",_charge_day_all!O1411)</f>
        <v/>
      </c>
    </row>
    <row r="1414" ht="16.5" customHeight="1" spans="1:16">
      <c r="A1414" s="17" t="str">
        <f>IF(_charge_day_all!A1412="","",_charge_day_all!A1412)</f>
        <v/>
      </c>
      <c r="B1414" s="18" t="str">
        <f>IF(_charge_day_all!B1412="","",_charge_day_all!B1412)</f>
        <v/>
      </c>
      <c r="C1414" s="19" t="str">
        <f>IF(_charge_day_all!C1412="","",_charge_day_all!C1412)</f>
        <v/>
      </c>
      <c r="D1414" s="18" t="str">
        <f>IF(_charge_day_all!D1412="","",_charge_day_all!D1412)</f>
        <v/>
      </c>
      <c r="E1414" s="20" t="s">
        <v>7</v>
      </c>
      <c r="F1414" s="21" t="str">
        <f>IF(_charge_day_all!E1412="","",_charge_day_all!E1412)</f>
        <v/>
      </c>
      <c r="G1414" s="21" t="str">
        <f>IF(_charge_day_all!F1412="","",_charge_day_all!F1412)</f>
        <v/>
      </c>
      <c r="H1414" s="21" t="str">
        <f>IF(_charge_day_all!G1412="","",_charge_day_all!G1412)</f>
        <v/>
      </c>
      <c r="I1414" s="21" t="str">
        <f>IF(_charge_day_all!H1412="","",_charge_day_all!H1412)</f>
        <v/>
      </c>
      <c r="J1414" s="21" t="str">
        <f>IF(_charge_day_all!I1412="","",_charge_day_all!I1412)</f>
        <v/>
      </c>
      <c r="K1414" s="21" t="str">
        <f>IF(_charge_day_all!J1412="","",_charge_day_all!J1412)</f>
        <v/>
      </c>
      <c r="L1414" s="21" t="str">
        <f>IF(_charge_day_all!K1412="","",_charge_day_all!K1412)</f>
        <v/>
      </c>
      <c r="M1414" s="21" t="str">
        <f>IF(_charge_day_all!L1412="","",_charge_day_all!L1412)</f>
        <v/>
      </c>
      <c r="N1414" s="21" t="str">
        <f>IF(_charge_day_all!M1412="","",_charge_day_all!M1412)</f>
        <v/>
      </c>
      <c r="O1414" s="21" t="str">
        <f>IF(_charge_day_all!N1412="","",_charge_day_all!N1412)</f>
        <v/>
      </c>
      <c r="P1414" s="21" t="str">
        <f>IF(_charge_day_all!O1412="","",_charge_day_all!O1412)</f>
        <v/>
      </c>
    </row>
    <row r="1415" ht="16.5" customHeight="1" spans="1:16">
      <c r="A1415" s="22"/>
      <c r="B1415" s="23"/>
      <c r="C1415" s="24"/>
      <c r="D1415" s="23"/>
      <c r="E1415" s="25" t="s">
        <v>8</v>
      </c>
      <c r="F1415" s="26" t="str">
        <f>IF(_charge_day_all!E1413="","",_charge_day_all!E1413)</f>
        <v/>
      </c>
      <c r="G1415" s="26" t="str">
        <f>IF(_charge_day_all!F1413="","",_charge_day_all!F1413)</f>
        <v/>
      </c>
      <c r="H1415" s="26" t="str">
        <f>IF(_charge_day_all!G1413="","",_charge_day_all!G1413)</f>
        <v/>
      </c>
      <c r="I1415" s="26" t="str">
        <f>IF(_charge_day_all!H1413="","",_charge_day_all!H1413)</f>
        <v/>
      </c>
      <c r="J1415" s="26" t="str">
        <f>IF(_charge_day_all!I1413="","",_charge_day_all!I1413)</f>
        <v/>
      </c>
      <c r="K1415" s="26" t="str">
        <f>IF(_charge_day_all!J1413="","",_charge_day_all!J1413)</f>
        <v/>
      </c>
      <c r="L1415" s="26" t="str">
        <f>IF(_charge_day_all!K1413="","",_charge_day_all!K1413)</f>
        <v/>
      </c>
      <c r="M1415" s="26" t="str">
        <f>IF(_charge_day_all!L1413="","",_charge_day_all!L1413)</f>
        <v/>
      </c>
      <c r="N1415" s="26" t="str">
        <f>IF(_charge_day_all!M1413="","",_charge_day_all!M1413)</f>
        <v/>
      </c>
      <c r="O1415" s="26" t="str">
        <f>IF(_charge_day_all!N1413="","",_charge_day_all!N1413)</f>
        <v/>
      </c>
      <c r="P1415" s="26" t="str">
        <f>IF(_charge_day_all!O1413="","",_charge_day_all!O1413)</f>
        <v/>
      </c>
    </row>
    <row r="1416" ht="16.5" customHeight="1" spans="1:16">
      <c r="A1416" s="22"/>
      <c r="B1416" s="23"/>
      <c r="C1416" s="24"/>
      <c r="D1416" s="23"/>
      <c r="E1416" s="25" t="s">
        <v>9</v>
      </c>
      <c r="F1416" s="26" t="str">
        <f>IF(_charge_day_all!E1414="","",_charge_day_all!E1414)</f>
        <v/>
      </c>
      <c r="G1416" s="26" t="str">
        <f>IF(_charge_day_all!F1414="","",_charge_day_all!F1414)</f>
        <v/>
      </c>
      <c r="H1416" s="26" t="str">
        <f>IF(_charge_day_all!G1414="","",_charge_day_all!G1414)</f>
        <v/>
      </c>
      <c r="I1416" s="26" t="str">
        <f>IF(_charge_day_all!H1414="","",_charge_day_all!H1414)</f>
        <v/>
      </c>
      <c r="J1416" s="26" t="str">
        <f>IF(_charge_day_all!I1414="","",_charge_day_all!I1414)</f>
        <v/>
      </c>
      <c r="K1416" s="26" t="str">
        <f>IF(_charge_day_all!J1414="","",_charge_day_all!J1414)</f>
        <v/>
      </c>
      <c r="L1416" s="26" t="str">
        <f>IF(_charge_day_all!K1414="","",_charge_day_all!K1414)</f>
        <v/>
      </c>
      <c r="M1416" s="26" t="str">
        <f>IF(_charge_day_all!L1414="","",_charge_day_all!L1414)</f>
        <v/>
      </c>
      <c r="N1416" s="26" t="str">
        <f>IF(_charge_day_all!M1414="","",_charge_day_all!M1414)</f>
        <v/>
      </c>
      <c r="O1416" s="26" t="str">
        <f>IF(_charge_day_all!N1414="","",_charge_day_all!N1414)</f>
        <v/>
      </c>
      <c r="P1416" s="26" t="str">
        <f>IF(_charge_day_all!O1414="","",_charge_day_all!O1414)</f>
        <v/>
      </c>
    </row>
    <row r="1417" ht="16.5" customHeight="1" spans="1:16">
      <c r="A1417" s="22"/>
      <c r="B1417" s="23"/>
      <c r="C1417" s="24"/>
      <c r="D1417" s="23"/>
      <c r="E1417" s="25" t="s">
        <v>10</v>
      </c>
      <c r="F1417" s="26" t="str">
        <f>IF(_charge_day_all!E1415="","",_charge_day_all!E1415)</f>
        <v/>
      </c>
      <c r="G1417" s="26" t="str">
        <f>IF(_charge_day_all!F1415="","",_charge_day_all!F1415)</f>
        <v/>
      </c>
      <c r="H1417" s="26" t="str">
        <f>IF(_charge_day_all!G1415="","",_charge_day_all!G1415)</f>
        <v/>
      </c>
      <c r="I1417" s="26" t="str">
        <f>IF(_charge_day_all!H1415="","",_charge_day_all!H1415)</f>
        <v/>
      </c>
      <c r="J1417" s="26" t="str">
        <f>IF(_charge_day_all!I1415="","",_charge_day_all!I1415)</f>
        <v/>
      </c>
      <c r="K1417" s="26" t="str">
        <f>IF(_charge_day_all!J1415="","",_charge_day_all!J1415)</f>
        <v/>
      </c>
      <c r="L1417" s="26" t="str">
        <f>IF(_charge_day_all!K1415="","",_charge_day_all!K1415)</f>
        <v/>
      </c>
      <c r="M1417" s="26" t="str">
        <f>IF(_charge_day_all!L1415="","",_charge_day_all!L1415)</f>
        <v/>
      </c>
      <c r="N1417" s="26" t="str">
        <f>IF(_charge_day_all!M1415="","",_charge_day_all!M1415)</f>
        <v/>
      </c>
      <c r="O1417" s="26" t="str">
        <f>IF(_charge_day_all!N1415="","",_charge_day_all!N1415)</f>
        <v/>
      </c>
      <c r="P1417" s="26" t="str">
        <f>IF(_charge_day_all!O1415="","",_charge_day_all!O1415)</f>
        <v/>
      </c>
    </row>
    <row r="1418" ht="16.5" customHeight="1" spans="1:16">
      <c r="A1418" s="22"/>
      <c r="B1418" s="23"/>
      <c r="C1418" s="24"/>
      <c r="D1418" s="23"/>
      <c r="E1418" s="25" t="s">
        <v>11</v>
      </c>
      <c r="F1418" s="26" t="str">
        <f>IF(_charge_day_all!E1416="","",_charge_day_all!E1416)</f>
        <v/>
      </c>
      <c r="G1418" s="26" t="str">
        <f>IF(_charge_day_all!F1416="","",_charge_day_all!F1416)</f>
        <v/>
      </c>
      <c r="H1418" s="26" t="str">
        <f>IF(_charge_day_all!G1416="","",_charge_day_all!G1416)</f>
        <v/>
      </c>
      <c r="I1418" s="26" t="str">
        <f>IF(_charge_day_all!H1416="","",_charge_day_all!H1416)</f>
        <v/>
      </c>
      <c r="J1418" s="26" t="str">
        <f>IF(_charge_day_all!I1416="","",_charge_day_all!I1416)</f>
        <v/>
      </c>
      <c r="K1418" s="26" t="str">
        <f>IF(_charge_day_all!J1416="","",_charge_day_all!J1416)</f>
        <v/>
      </c>
      <c r="L1418" s="26" t="str">
        <f>IF(_charge_day_all!K1416="","",_charge_day_all!K1416)</f>
        <v/>
      </c>
      <c r="M1418" s="26" t="str">
        <f>IF(_charge_day_all!L1416="","",_charge_day_all!L1416)</f>
        <v/>
      </c>
      <c r="N1418" s="26" t="str">
        <f>IF(_charge_day_all!M1416="","",_charge_day_all!M1416)</f>
        <v/>
      </c>
      <c r="O1418" s="26" t="str">
        <f>IF(_charge_day_all!N1416="","",_charge_day_all!N1416)</f>
        <v/>
      </c>
      <c r="P1418" s="26" t="str">
        <f>IF(_charge_day_all!O1416="","",_charge_day_all!O1416)</f>
        <v/>
      </c>
    </row>
    <row r="1419" ht="17.25" customHeight="1" spans="1:16">
      <c r="A1419" s="27"/>
      <c r="B1419" s="28"/>
      <c r="C1419" s="29"/>
      <c r="D1419" s="28"/>
      <c r="E1419" s="30" t="s">
        <v>12</v>
      </c>
      <c r="F1419" s="26" t="str">
        <f>IF(_charge_day_all!E1417="","",_charge_day_all!E1417)</f>
        <v/>
      </c>
      <c r="G1419" s="26" t="str">
        <f>IF(_charge_day_all!F1417="","",_charge_day_all!F1417)</f>
        <v/>
      </c>
      <c r="H1419" s="26" t="str">
        <f>IF(_charge_day_all!G1417="","",_charge_day_all!G1417)</f>
        <v/>
      </c>
      <c r="I1419" s="26" t="str">
        <f>IF(_charge_day_all!H1417="","",_charge_day_all!H1417)</f>
        <v/>
      </c>
      <c r="J1419" s="26" t="str">
        <f>IF(_charge_day_all!I1417="","",_charge_day_all!I1417)</f>
        <v/>
      </c>
      <c r="K1419" s="26" t="str">
        <f>IF(_charge_day_all!J1417="","",_charge_day_all!J1417)</f>
        <v/>
      </c>
      <c r="L1419" s="26" t="str">
        <f>IF(_charge_day_all!K1417="","",_charge_day_all!K1417)</f>
        <v/>
      </c>
      <c r="M1419" s="26" t="str">
        <f>IF(_charge_day_all!L1417="","",_charge_day_all!L1417)</f>
        <v/>
      </c>
      <c r="N1419" s="26" t="str">
        <f>IF(_charge_day_all!M1417="","",_charge_day_all!M1417)</f>
        <v/>
      </c>
      <c r="O1419" s="26" t="str">
        <f>IF(_charge_day_all!N1417="","",_charge_day_all!N1417)</f>
        <v/>
      </c>
      <c r="P1419" s="26" t="str">
        <f>IF(_charge_day_all!O1417="","",_charge_day_all!O1417)</f>
        <v/>
      </c>
    </row>
    <row r="1420" ht="16.5" customHeight="1" spans="1:16">
      <c r="A1420" s="17" t="str">
        <f>IF(_charge_day_all!A1418="","",_charge_day_all!A1418)</f>
        <v/>
      </c>
      <c r="B1420" s="18" t="str">
        <f>IF(_charge_day_all!B1418="","",_charge_day_all!B1418)</f>
        <v/>
      </c>
      <c r="C1420" s="19" t="str">
        <f>IF(_charge_day_all!C1418="","",_charge_day_all!C1418)</f>
        <v/>
      </c>
      <c r="D1420" s="18" t="str">
        <f>IF(_charge_day_all!D1418="","",_charge_day_all!D1418)</f>
        <v/>
      </c>
      <c r="E1420" s="20" t="s">
        <v>7</v>
      </c>
      <c r="F1420" s="21" t="str">
        <f>IF(_charge_day_all!E1418="","",_charge_day_all!E1418)</f>
        <v/>
      </c>
      <c r="G1420" s="21" t="str">
        <f>IF(_charge_day_all!F1418="","",_charge_day_all!F1418)</f>
        <v/>
      </c>
      <c r="H1420" s="21" t="str">
        <f>IF(_charge_day_all!G1418="","",_charge_day_all!G1418)</f>
        <v/>
      </c>
      <c r="I1420" s="21" t="str">
        <f>IF(_charge_day_all!H1418="","",_charge_day_all!H1418)</f>
        <v/>
      </c>
      <c r="J1420" s="21" t="str">
        <f>IF(_charge_day_all!I1418="","",_charge_day_all!I1418)</f>
        <v/>
      </c>
      <c r="K1420" s="21" t="str">
        <f>IF(_charge_day_all!J1418="","",_charge_day_all!J1418)</f>
        <v/>
      </c>
      <c r="L1420" s="21" t="str">
        <f>IF(_charge_day_all!K1418="","",_charge_day_all!K1418)</f>
        <v/>
      </c>
      <c r="M1420" s="21" t="str">
        <f>IF(_charge_day_all!L1418="","",_charge_day_all!L1418)</f>
        <v/>
      </c>
      <c r="N1420" s="21" t="str">
        <f>IF(_charge_day_all!M1418="","",_charge_day_all!M1418)</f>
        <v/>
      </c>
      <c r="O1420" s="21" t="str">
        <f>IF(_charge_day_all!N1418="","",_charge_day_all!N1418)</f>
        <v/>
      </c>
      <c r="P1420" s="21" t="str">
        <f>IF(_charge_day_all!O1418="","",_charge_day_all!O1418)</f>
        <v/>
      </c>
    </row>
    <row r="1421" ht="16.5" customHeight="1" spans="1:16">
      <c r="A1421" s="22"/>
      <c r="B1421" s="23"/>
      <c r="C1421" s="24"/>
      <c r="D1421" s="23"/>
      <c r="E1421" s="25" t="s">
        <v>8</v>
      </c>
      <c r="F1421" s="26" t="str">
        <f>IF(_charge_day_all!E1419="","",_charge_day_all!E1419)</f>
        <v/>
      </c>
      <c r="G1421" s="26" t="str">
        <f>IF(_charge_day_all!F1419="","",_charge_day_all!F1419)</f>
        <v/>
      </c>
      <c r="H1421" s="26" t="str">
        <f>IF(_charge_day_all!G1419="","",_charge_day_all!G1419)</f>
        <v/>
      </c>
      <c r="I1421" s="26" t="str">
        <f>IF(_charge_day_all!H1419="","",_charge_day_all!H1419)</f>
        <v/>
      </c>
      <c r="J1421" s="26" t="str">
        <f>IF(_charge_day_all!I1419="","",_charge_day_all!I1419)</f>
        <v/>
      </c>
      <c r="K1421" s="26" t="str">
        <f>IF(_charge_day_all!J1419="","",_charge_day_all!J1419)</f>
        <v/>
      </c>
      <c r="L1421" s="26" t="str">
        <f>IF(_charge_day_all!K1419="","",_charge_day_all!K1419)</f>
        <v/>
      </c>
      <c r="M1421" s="26" t="str">
        <f>IF(_charge_day_all!L1419="","",_charge_day_all!L1419)</f>
        <v/>
      </c>
      <c r="N1421" s="26" t="str">
        <f>IF(_charge_day_all!M1419="","",_charge_day_all!M1419)</f>
        <v/>
      </c>
      <c r="O1421" s="26" t="str">
        <f>IF(_charge_day_all!N1419="","",_charge_day_all!N1419)</f>
        <v/>
      </c>
      <c r="P1421" s="26" t="str">
        <f>IF(_charge_day_all!O1419="","",_charge_day_all!O1419)</f>
        <v/>
      </c>
    </row>
    <row r="1422" ht="16.5" customHeight="1" spans="1:16">
      <c r="A1422" s="22"/>
      <c r="B1422" s="23"/>
      <c r="C1422" s="24"/>
      <c r="D1422" s="23"/>
      <c r="E1422" s="25" t="s">
        <v>9</v>
      </c>
      <c r="F1422" s="26" t="str">
        <f>IF(_charge_day_all!E1420="","",_charge_day_all!E1420)</f>
        <v/>
      </c>
      <c r="G1422" s="26" t="str">
        <f>IF(_charge_day_all!F1420="","",_charge_day_all!F1420)</f>
        <v/>
      </c>
      <c r="H1422" s="26" t="str">
        <f>IF(_charge_day_all!G1420="","",_charge_day_all!G1420)</f>
        <v/>
      </c>
      <c r="I1422" s="26" t="str">
        <f>IF(_charge_day_all!H1420="","",_charge_day_all!H1420)</f>
        <v/>
      </c>
      <c r="J1422" s="26" t="str">
        <f>IF(_charge_day_all!I1420="","",_charge_day_all!I1420)</f>
        <v/>
      </c>
      <c r="K1422" s="26" t="str">
        <f>IF(_charge_day_all!J1420="","",_charge_day_all!J1420)</f>
        <v/>
      </c>
      <c r="L1422" s="26" t="str">
        <f>IF(_charge_day_all!K1420="","",_charge_day_all!K1420)</f>
        <v/>
      </c>
      <c r="M1422" s="26" t="str">
        <f>IF(_charge_day_all!L1420="","",_charge_day_all!L1420)</f>
        <v/>
      </c>
      <c r="N1422" s="26" t="str">
        <f>IF(_charge_day_all!M1420="","",_charge_day_all!M1420)</f>
        <v/>
      </c>
      <c r="O1422" s="26" t="str">
        <f>IF(_charge_day_all!N1420="","",_charge_day_all!N1420)</f>
        <v/>
      </c>
      <c r="P1422" s="26" t="str">
        <f>IF(_charge_day_all!O1420="","",_charge_day_all!O1420)</f>
        <v/>
      </c>
    </row>
    <row r="1423" ht="16.5" customHeight="1" spans="1:16">
      <c r="A1423" s="22"/>
      <c r="B1423" s="23"/>
      <c r="C1423" s="24"/>
      <c r="D1423" s="23"/>
      <c r="E1423" s="25" t="s">
        <v>10</v>
      </c>
      <c r="F1423" s="26" t="str">
        <f>IF(_charge_day_all!E1421="","",_charge_day_all!E1421)</f>
        <v/>
      </c>
      <c r="G1423" s="26" t="str">
        <f>IF(_charge_day_all!F1421="","",_charge_day_all!F1421)</f>
        <v/>
      </c>
      <c r="H1423" s="26" t="str">
        <f>IF(_charge_day_all!G1421="","",_charge_day_all!G1421)</f>
        <v/>
      </c>
      <c r="I1423" s="26" t="str">
        <f>IF(_charge_day_all!H1421="","",_charge_day_all!H1421)</f>
        <v/>
      </c>
      <c r="J1423" s="26" t="str">
        <f>IF(_charge_day_all!I1421="","",_charge_day_all!I1421)</f>
        <v/>
      </c>
      <c r="K1423" s="26" t="str">
        <f>IF(_charge_day_all!J1421="","",_charge_day_all!J1421)</f>
        <v/>
      </c>
      <c r="L1423" s="26" t="str">
        <f>IF(_charge_day_all!K1421="","",_charge_day_all!K1421)</f>
        <v/>
      </c>
      <c r="M1423" s="26" t="str">
        <f>IF(_charge_day_all!L1421="","",_charge_day_all!L1421)</f>
        <v/>
      </c>
      <c r="N1423" s="26" t="str">
        <f>IF(_charge_day_all!M1421="","",_charge_day_all!M1421)</f>
        <v/>
      </c>
      <c r="O1423" s="26" t="str">
        <f>IF(_charge_day_all!N1421="","",_charge_day_all!N1421)</f>
        <v/>
      </c>
      <c r="P1423" s="26" t="str">
        <f>IF(_charge_day_all!O1421="","",_charge_day_all!O1421)</f>
        <v/>
      </c>
    </row>
    <row r="1424" ht="16.5" customHeight="1" spans="1:16">
      <c r="A1424" s="22"/>
      <c r="B1424" s="23"/>
      <c r="C1424" s="24"/>
      <c r="D1424" s="23"/>
      <c r="E1424" s="25" t="s">
        <v>11</v>
      </c>
      <c r="F1424" s="26" t="str">
        <f>IF(_charge_day_all!E1422="","",_charge_day_all!E1422)</f>
        <v/>
      </c>
      <c r="G1424" s="26" t="str">
        <f>IF(_charge_day_all!F1422="","",_charge_day_all!F1422)</f>
        <v/>
      </c>
      <c r="H1424" s="26" t="str">
        <f>IF(_charge_day_all!G1422="","",_charge_day_all!G1422)</f>
        <v/>
      </c>
      <c r="I1424" s="26" t="str">
        <f>IF(_charge_day_all!H1422="","",_charge_day_all!H1422)</f>
        <v/>
      </c>
      <c r="J1424" s="26" t="str">
        <f>IF(_charge_day_all!I1422="","",_charge_day_all!I1422)</f>
        <v/>
      </c>
      <c r="K1424" s="26" t="str">
        <f>IF(_charge_day_all!J1422="","",_charge_day_all!J1422)</f>
        <v/>
      </c>
      <c r="L1424" s="26" t="str">
        <f>IF(_charge_day_all!K1422="","",_charge_day_all!K1422)</f>
        <v/>
      </c>
      <c r="M1424" s="26" t="str">
        <f>IF(_charge_day_all!L1422="","",_charge_day_all!L1422)</f>
        <v/>
      </c>
      <c r="N1424" s="26" t="str">
        <f>IF(_charge_day_all!M1422="","",_charge_day_all!M1422)</f>
        <v/>
      </c>
      <c r="O1424" s="26" t="str">
        <f>IF(_charge_day_all!N1422="","",_charge_day_all!N1422)</f>
        <v/>
      </c>
      <c r="P1424" s="26" t="str">
        <f>IF(_charge_day_all!O1422="","",_charge_day_all!O1422)</f>
        <v/>
      </c>
    </row>
    <row r="1425" ht="17.25" customHeight="1" spans="1:16">
      <c r="A1425" s="27"/>
      <c r="B1425" s="28"/>
      <c r="C1425" s="29"/>
      <c r="D1425" s="28"/>
      <c r="E1425" s="30" t="s">
        <v>12</v>
      </c>
      <c r="F1425" s="26" t="str">
        <f>IF(_charge_day_all!E1423="","",_charge_day_all!E1423)</f>
        <v/>
      </c>
      <c r="G1425" s="26" t="str">
        <f>IF(_charge_day_all!F1423="","",_charge_day_all!F1423)</f>
        <v/>
      </c>
      <c r="H1425" s="26" t="str">
        <f>IF(_charge_day_all!G1423="","",_charge_day_all!G1423)</f>
        <v/>
      </c>
      <c r="I1425" s="26" t="str">
        <f>IF(_charge_day_all!H1423="","",_charge_day_all!H1423)</f>
        <v/>
      </c>
      <c r="J1425" s="26" t="str">
        <f>IF(_charge_day_all!I1423="","",_charge_day_all!I1423)</f>
        <v/>
      </c>
      <c r="K1425" s="26" t="str">
        <f>IF(_charge_day_all!J1423="","",_charge_day_all!J1423)</f>
        <v/>
      </c>
      <c r="L1425" s="26" t="str">
        <f>IF(_charge_day_all!K1423="","",_charge_day_all!K1423)</f>
        <v/>
      </c>
      <c r="M1425" s="26" t="str">
        <f>IF(_charge_day_all!L1423="","",_charge_day_all!L1423)</f>
        <v/>
      </c>
      <c r="N1425" s="26" t="str">
        <f>IF(_charge_day_all!M1423="","",_charge_day_all!M1423)</f>
        <v/>
      </c>
      <c r="O1425" s="26" t="str">
        <f>IF(_charge_day_all!N1423="","",_charge_day_all!N1423)</f>
        <v/>
      </c>
      <c r="P1425" s="26" t="str">
        <f>IF(_charge_day_all!O1423="","",_charge_day_all!O1423)</f>
        <v/>
      </c>
    </row>
    <row r="1426" ht="16.5" customHeight="1" spans="1:16">
      <c r="A1426" s="17" t="str">
        <f>IF(_charge_day_all!A1424="","",_charge_day_all!A1424)</f>
        <v/>
      </c>
      <c r="B1426" s="18" t="str">
        <f>IF(_charge_day_all!B1424="","",_charge_day_all!B1424)</f>
        <v/>
      </c>
      <c r="C1426" s="19" t="str">
        <f>IF(_charge_day_all!C1424="","",_charge_day_all!C1424)</f>
        <v/>
      </c>
      <c r="D1426" s="18" t="str">
        <f>IF(_charge_day_all!D1424="","",_charge_day_all!D1424)</f>
        <v/>
      </c>
      <c r="E1426" s="20" t="s">
        <v>7</v>
      </c>
      <c r="F1426" s="21" t="str">
        <f>IF(_charge_day_all!E1424="","",_charge_day_all!E1424)</f>
        <v/>
      </c>
      <c r="G1426" s="21" t="str">
        <f>IF(_charge_day_all!F1424="","",_charge_day_all!F1424)</f>
        <v/>
      </c>
      <c r="H1426" s="21" t="str">
        <f>IF(_charge_day_all!G1424="","",_charge_day_all!G1424)</f>
        <v/>
      </c>
      <c r="I1426" s="21" t="str">
        <f>IF(_charge_day_all!H1424="","",_charge_day_all!H1424)</f>
        <v/>
      </c>
      <c r="J1426" s="21" t="str">
        <f>IF(_charge_day_all!I1424="","",_charge_day_all!I1424)</f>
        <v/>
      </c>
      <c r="K1426" s="21" t="str">
        <f>IF(_charge_day_all!J1424="","",_charge_day_all!J1424)</f>
        <v/>
      </c>
      <c r="L1426" s="21" t="str">
        <f>IF(_charge_day_all!K1424="","",_charge_day_all!K1424)</f>
        <v/>
      </c>
      <c r="M1426" s="21" t="str">
        <f>IF(_charge_day_all!L1424="","",_charge_day_all!L1424)</f>
        <v/>
      </c>
      <c r="N1426" s="21" t="str">
        <f>IF(_charge_day_all!M1424="","",_charge_day_all!M1424)</f>
        <v/>
      </c>
      <c r="O1426" s="21" t="str">
        <f>IF(_charge_day_all!N1424="","",_charge_day_all!N1424)</f>
        <v/>
      </c>
      <c r="P1426" s="21" t="str">
        <f>IF(_charge_day_all!O1424="","",_charge_day_all!O1424)</f>
        <v/>
      </c>
    </row>
    <row r="1427" ht="16.5" customHeight="1" spans="1:16">
      <c r="A1427" s="22"/>
      <c r="B1427" s="23"/>
      <c r="C1427" s="24"/>
      <c r="D1427" s="23"/>
      <c r="E1427" s="25" t="s">
        <v>8</v>
      </c>
      <c r="F1427" s="26" t="str">
        <f>IF(_charge_day_all!E1425="","",_charge_day_all!E1425)</f>
        <v/>
      </c>
      <c r="G1427" s="26" t="str">
        <f>IF(_charge_day_all!F1425="","",_charge_day_all!F1425)</f>
        <v/>
      </c>
      <c r="H1427" s="26" t="str">
        <f>IF(_charge_day_all!G1425="","",_charge_day_all!G1425)</f>
        <v/>
      </c>
      <c r="I1427" s="26" t="str">
        <f>IF(_charge_day_all!H1425="","",_charge_day_all!H1425)</f>
        <v/>
      </c>
      <c r="J1427" s="26" t="str">
        <f>IF(_charge_day_all!I1425="","",_charge_day_all!I1425)</f>
        <v/>
      </c>
      <c r="K1427" s="26" t="str">
        <f>IF(_charge_day_all!J1425="","",_charge_day_all!J1425)</f>
        <v/>
      </c>
      <c r="L1427" s="26" t="str">
        <f>IF(_charge_day_all!K1425="","",_charge_day_all!K1425)</f>
        <v/>
      </c>
      <c r="M1427" s="26" t="str">
        <f>IF(_charge_day_all!L1425="","",_charge_day_all!L1425)</f>
        <v/>
      </c>
      <c r="N1427" s="26" t="str">
        <f>IF(_charge_day_all!M1425="","",_charge_day_all!M1425)</f>
        <v/>
      </c>
      <c r="O1427" s="26" t="str">
        <f>IF(_charge_day_all!N1425="","",_charge_day_all!N1425)</f>
        <v/>
      </c>
      <c r="P1427" s="26" t="str">
        <f>IF(_charge_day_all!O1425="","",_charge_day_all!O1425)</f>
        <v/>
      </c>
    </row>
    <row r="1428" ht="16.5" customHeight="1" spans="1:16">
      <c r="A1428" s="22"/>
      <c r="B1428" s="23"/>
      <c r="C1428" s="24"/>
      <c r="D1428" s="23"/>
      <c r="E1428" s="25" t="s">
        <v>9</v>
      </c>
      <c r="F1428" s="26" t="str">
        <f>IF(_charge_day_all!E1426="","",_charge_day_all!E1426)</f>
        <v/>
      </c>
      <c r="G1428" s="26" t="str">
        <f>IF(_charge_day_all!F1426="","",_charge_day_all!F1426)</f>
        <v/>
      </c>
      <c r="H1428" s="26" t="str">
        <f>IF(_charge_day_all!G1426="","",_charge_day_all!G1426)</f>
        <v/>
      </c>
      <c r="I1428" s="26" t="str">
        <f>IF(_charge_day_all!H1426="","",_charge_day_all!H1426)</f>
        <v/>
      </c>
      <c r="J1428" s="26" t="str">
        <f>IF(_charge_day_all!I1426="","",_charge_day_all!I1426)</f>
        <v/>
      </c>
      <c r="K1428" s="26" t="str">
        <f>IF(_charge_day_all!J1426="","",_charge_day_all!J1426)</f>
        <v/>
      </c>
      <c r="L1428" s="26" t="str">
        <f>IF(_charge_day_all!K1426="","",_charge_day_all!K1426)</f>
        <v/>
      </c>
      <c r="M1428" s="26" t="str">
        <f>IF(_charge_day_all!L1426="","",_charge_day_all!L1426)</f>
        <v/>
      </c>
      <c r="N1428" s="26" t="str">
        <f>IF(_charge_day_all!M1426="","",_charge_day_all!M1426)</f>
        <v/>
      </c>
      <c r="O1428" s="26" t="str">
        <f>IF(_charge_day_all!N1426="","",_charge_day_all!N1426)</f>
        <v/>
      </c>
      <c r="P1428" s="26" t="str">
        <f>IF(_charge_day_all!O1426="","",_charge_day_all!O1426)</f>
        <v/>
      </c>
    </row>
    <row r="1429" ht="16.5" customHeight="1" spans="1:16">
      <c r="A1429" s="22"/>
      <c r="B1429" s="23"/>
      <c r="C1429" s="24"/>
      <c r="D1429" s="23"/>
      <c r="E1429" s="25" t="s">
        <v>10</v>
      </c>
      <c r="F1429" s="26" t="str">
        <f>IF(_charge_day_all!E1427="","",_charge_day_all!E1427)</f>
        <v/>
      </c>
      <c r="G1429" s="26" t="str">
        <f>IF(_charge_day_all!F1427="","",_charge_day_all!F1427)</f>
        <v/>
      </c>
      <c r="H1429" s="26" t="str">
        <f>IF(_charge_day_all!G1427="","",_charge_day_all!G1427)</f>
        <v/>
      </c>
      <c r="I1429" s="26" t="str">
        <f>IF(_charge_day_all!H1427="","",_charge_day_all!H1427)</f>
        <v/>
      </c>
      <c r="J1429" s="26" t="str">
        <f>IF(_charge_day_all!I1427="","",_charge_day_all!I1427)</f>
        <v/>
      </c>
      <c r="K1429" s="26" t="str">
        <f>IF(_charge_day_all!J1427="","",_charge_day_all!J1427)</f>
        <v/>
      </c>
      <c r="L1429" s="26" t="str">
        <f>IF(_charge_day_all!K1427="","",_charge_day_all!K1427)</f>
        <v/>
      </c>
      <c r="M1429" s="26" t="str">
        <f>IF(_charge_day_all!L1427="","",_charge_day_all!L1427)</f>
        <v/>
      </c>
      <c r="N1429" s="26" t="str">
        <f>IF(_charge_day_all!M1427="","",_charge_day_all!M1427)</f>
        <v/>
      </c>
      <c r="O1429" s="26" t="str">
        <f>IF(_charge_day_all!N1427="","",_charge_day_all!N1427)</f>
        <v/>
      </c>
      <c r="P1429" s="26" t="str">
        <f>IF(_charge_day_all!O1427="","",_charge_day_all!O1427)</f>
        <v/>
      </c>
    </row>
    <row r="1430" ht="16.5" customHeight="1" spans="1:16">
      <c r="A1430" s="22"/>
      <c r="B1430" s="23"/>
      <c r="C1430" s="24"/>
      <c r="D1430" s="23"/>
      <c r="E1430" s="25" t="s">
        <v>11</v>
      </c>
      <c r="F1430" s="26" t="str">
        <f>IF(_charge_day_all!E1428="","",_charge_day_all!E1428)</f>
        <v/>
      </c>
      <c r="G1430" s="26" t="str">
        <f>IF(_charge_day_all!F1428="","",_charge_day_all!F1428)</f>
        <v/>
      </c>
      <c r="H1430" s="26" t="str">
        <f>IF(_charge_day_all!G1428="","",_charge_day_all!G1428)</f>
        <v/>
      </c>
      <c r="I1430" s="26" t="str">
        <f>IF(_charge_day_all!H1428="","",_charge_day_all!H1428)</f>
        <v/>
      </c>
      <c r="J1430" s="26" t="str">
        <f>IF(_charge_day_all!I1428="","",_charge_day_all!I1428)</f>
        <v/>
      </c>
      <c r="K1430" s="26" t="str">
        <f>IF(_charge_day_all!J1428="","",_charge_day_all!J1428)</f>
        <v/>
      </c>
      <c r="L1430" s="26" t="str">
        <f>IF(_charge_day_all!K1428="","",_charge_day_all!K1428)</f>
        <v/>
      </c>
      <c r="M1430" s="26" t="str">
        <f>IF(_charge_day_all!L1428="","",_charge_day_all!L1428)</f>
        <v/>
      </c>
      <c r="N1430" s="26" t="str">
        <f>IF(_charge_day_all!M1428="","",_charge_day_all!M1428)</f>
        <v/>
      </c>
      <c r="O1430" s="26" t="str">
        <f>IF(_charge_day_all!N1428="","",_charge_day_all!N1428)</f>
        <v/>
      </c>
      <c r="P1430" s="26" t="str">
        <f>IF(_charge_day_all!O1428="","",_charge_day_all!O1428)</f>
        <v/>
      </c>
    </row>
    <row r="1431" ht="17.25" customHeight="1" spans="1:16">
      <c r="A1431" s="27"/>
      <c r="B1431" s="28"/>
      <c r="C1431" s="29"/>
      <c r="D1431" s="28"/>
      <c r="E1431" s="30" t="s">
        <v>12</v>
      </c>
      <c r="F1431" s="26" t="str">
        <f>IF(_charge_day_all!E1429="","",_charge_day_all!E1429)</f>
        <v/>
      </c>
      <c r="G1431" s="26" t="str">
        <f>IF(_charge_day_all!F1429="","",_charge_day_all!F1429)</f>
        <v/>
      </c>
      <c r="H1431" s="26" t="str">
        <f>IF(_charge_day_all!G1429="","",_charge_day_all!G1429)</f>
        <v/>
      </c>
      <c r="I1431" s="26" t="str">
        <f>IF(_charge_day_all!H1429="","",_charge_day_all!H1429)</f>
        <v/>
      </c>
      <c r="J1431" s="26" t="str">
        <f>IF(_charge_day_all!I1429="","",_charge_day_all!I1429)</f>
        <v/>
      </c>
      <c r="K1431" s="26" t="str">
        <f>IF(_charge_day_all!J1429="","",_charge_day_all!J1429)</f>
        <v/>
      </c>
      <c r="L1431" s="26" t="str">
        <f>IF(_charge_day_all!K1429="","",_charge_day_all!K1429)</f>
        <v/>
      </c>
      <c r="M1431" s="26" t="str">
        <f>IF(_charge_day_all!L1429="","",_charge_day_all!L1429)</f>
        <v/>
      </c>
      <c r="N1431" s="26" t="str">
        <f>IF(_charge_day_all!M1429="","",_charge_day_all!M1429)</f>
        <v/>
      </c>
      <c r="O1431" s="26" t="str">
        <f>IF(_charge_day_all!N1429="","",_charge_day_all!N1429)</f>
        <v/>
      </c>
      <c r="P1431" s="26" t="str">
        <f>IF(_charge_day_all!O1429="","",_charge_day_all!O1429)</f>
        <v/>
      </c>
    </row>
    <row r="1432" ht="16.5" customHeight="1" spans="1:16">
      <c r="A1432" s="17" t="str">
        <f>IF(_charge_day_all!A1430="","",_charge_day_all!A1430)</f>
        <v/>
      </c>
      <c r="B1432" s="18" t="str">
        <f>IF(_charge_day_all!B1430="","",_charge_day_all!B1430)</f>
        <v/>
      </c>
      <c r="C1432" s="19" t="str">
        <f>IF(_charge_day_all!C1430="","",_charge_day_all!C1430)</f>
        <v/>
      </c>
      <c r="D1432" s="18" t="str">
        <f>IF(_charge_day_all!D1430="","",_charge_day_all!D1430)</f>
        <v/>
      </c>
      <c r="E1432" s="20" t="s">
        <v>7</v>
      </c>
      <c r="F1432" s="21" t="str">
        <f>IF(_charge_day_all!E1430="","",_charge_day_all!E1430)</f>
        <v/>
      </c>
      <c r="G1432" s="21" t="str">
        <f>IF(_charge_day_all!F1430="","",_charge_day_all!F1430)</f>
        <v/>
      </c>
      <c r="H1432" s="21" t="str">
        <f>IF(_charge_day_all!G1430="","",_charge_day_all!G1430)</f>
        <v/>
      </c>
      <c r="I1432" s="21" t="str">
        <f>IF(_charge_day_all!H1430="","",_charge_day_all!H1430)</f>
        <v/>
      </c>
      <c r="J1432" s="21" t="str">
        <f>IF(_charge_day_all!I1430="","",_charge_day_all!I1430)</f>
        <v/>
      </c>
      <c r="K1432" s="21" t="str">
        <f>IF(_charge_day_all!J1430="","",_charge_day_all!J1430)</f>
        <v/>
      </c>
      <c r="L1432" s="21" t="str">
        <f>IF(_charge_day_all!K1430="","",_charge_day_all!K1430)</f>
        <v/>
      </c>
      <c r="M1432" s="21" t="str">
        <f>IF(_charge_day_all!L1430="","",_charge_day_all!L1430)</f>
        <v/>
      </c>
      <c r="N1432" s="21" t="str">
        <f>IF(_charge_day_all!M1430="","",_charge_day_all!M1430)</f>
        <v/>
      </c>
      <c r="O1432" s="21" t="str">
        <f>IF(_charge_day_all!N1430="","",_charge_day_all!N1430)</f>
        <v/>
      </c>
      <c r="P1432" s="21" t="str">
        <f>IF(_charge_day_all!O1430="","",_charge_day_all!O1430)</f>
        <v/>
      </c>
    </row>
    <row r="1433" ht="16.5" customHeight="1" spans="1:16">
      <c r="A1433" s="22"/>
      <c r="B1433" s="23"/>
      <c r="C1433" s="24"/>
      <c r="D1433" s="23"/>
      <c r="E1433" s="25" t="s">
        <v>8</v>
      </c>
      <c r="F1433" s="26" t="str">
        <f>IF(_charge_day_all!E1431="","",_charge_day_all!E1431)</f>
        <v/>
      </c>
      <c r="G1433" s="26" t="str">
        <f>IF(_charge_day_all!F1431="","",_charge_day_all!F1431)</f>
        <v/>
      </c>
      <c r="H1433" s="26" t="str">
        <f>IF(_charge_day_all!G1431="","",_charge_day_all!G1431)</f>
        <v/>
      </c>
      <c r="I1433" s="26" t="str">
        <f>IF(_charge_day_all!H1431="","",_charge_day_all!H1431)</f>
        <v/>
      </c>
      <c r="J1433" s="26" t="str">
        <f>IF(_charge_day_all!I1431="","",_charge_day_all!I1431)</f>
        <v/>
      </c>
      <c r="K1433" s="26" t="str">
        <f>IF(_charge_day_all!J1431="","",_charge_day_all!J1431)</f>
        <v/>
      </c>
      <c r="L1433" s="26" t="str">
        <f>IF(_charge_day_all!K1431="","",_charge_day_all!K1431)</f>
        <v/>
      </c>
      <c r="M1433" s="26" t="str">
        <f>IF(_charge_day_all!L1431="","",_charge_day_all!L1431)</f>
        <v/>
      </c>
      <c r="N1433" s="26" t="str">
        <f>IF(_charge_day_all!M1431="","",_charge_day_all!M1431)</f>
        <v/>
      </c>
      <c r="O1433" s="26" t="str">
        <f>IF(_charge_day_all!N1431="","",_charge_day_all!N1431)</f>
        <v/>
      </c>
      <c r="P1433" s="26" t="str">
        <f>IF(_charge_day_all!O1431="","",_charge_day_all!O1431)</f>
        <v/>
      </c>
    </row>
    <row r="1434" ht="16.5" customHeight="1" spans="1:16">
      <c r="A1434" s="22"/>
      <c r="B1434" s="23"/>
      <c r="C1434" s="24"/>
      <c r="D1434" s="23"/>
      <c r="E1434" s="25" t="s">
        <v>9</v>
      </c>
      <c r="F1434" s="26" t="str">
        <f>IF(_charge_day_all!E1432="","",_charge_day_all!E1432)</f>
        <v/>
      </c>
      <c r="G1434" s="26" t="str">
        <f>IF(_charge_day_all!F1432="","",_charge_day_all!F1432)</f>
        <v/>
      </c>
      <c r="H1434" s="26" t="str">
        <f>IF(_charge_day_all!G1432="","",_charge_day_all!G1432)</f>
        <v/>
      </c>
      <c r="I1434" s="26" t="str">
        <f>IF(_charge_day_all!H1432="","",_charge_day_all!H1432)</f>
        <v/>
      </c>
      <c r="J1434" s="26" t="str">
        <f>IF(_charge_day_all!I1432="","",_charge_day_all!I1432)</f>
        <v/>
      </c>
      <c r="K1434" s="26" t="str">
        <f>IF(_charge_day_all!J1432="","",_charge_day_all!J1432)</f>
        <v/>
      </c>
      <c r="L1434" s="26" t="str">
        <f>IF(_charge_day_all!K1432="","",_charge_day_all!K1432)</f>
        <v/>
      </c>
      <c r="M1434" s="26" t="str">
        <f>IF(_charge_day_all!L1432="","",_charge_day_all!L1432)</f>
        <v/>
      </c>
      <c r="N1434" s="26" t="str">
        <f>IF(_charge_day_all!M1432="","",_charge_day_all!M1432)</f>
        <v/>
      </c>
      <c r="O1434" s="26" t="str">
        <f>IF(_charge_day_all!N1432="","",_charge_day_all!N1432)</f>
        <v/>
      </c>
      <c r="P1434" s="26" t="str">
        <f>IF(_charge_day_all!O1432="","",_charge_day_all!O1432)</f>
        <v/>
      </c>
    </row>
    <row r="1435" ht="16.5" customHeight="1" spans="1:16">
      <c r="A1435" s="22"/>
      <c r="B1435" s="23"/>
      <c r="C1435" s="24"/>
      <c r="D1435" s="23"/>
      <c r="E1435" s="25" t="s">
        <v>10</v>
      </c>
      <c r="F1435" s="26" t="str">
        <f>IF(_charge_day_all!E1433="","",_charge_day_all!E1433)</f>
        <v/>
      </c>
      <c r="G1435" s="26" t="str">
        <f>IF(_charge_day_all!F1433="","",_charge_day_all!F1433)</f>
        <v/>
      </c>
      <c r="H1435" s="26" t="str">
        <f>IF(_charge_day_all!G1433="","",_charge_day_all!G1433)</f>
        <v/>
      </c>
      <c r="I1435" s="26" t="str">
        <f>IF(_charge_day_all!H1433="","",_charge_day_all!H1433)</f>
        <v/>
      </c>
      <c r="J1435" s="26" t="str">
        <f>IF(_charge_day_all!I1433="","",_charge_day_all!I1433)</f>
        <v/>
      </c>
      <c r="K1435" s="26" t="str">
        <f>IF(_charge_day_all!J1433="","",_charge_day_all!J1433)</f>
        <v/>
      </c>
      <c r="L1435" s="26" t="str">
        <f>IF(_charge_day_all!K1433="","",_charge_day_all!K1433)</f>
        <v/>
      </c>
      <c r="M1435" s="26" t="str">
        <f>IF(_charge_day_all!L1433="","",_charge_day_all!L1433)</f>
        <v/>
      </c>
      <c r="N1435" s="26" t="str">
        <f>IF(_charge_day_all!M1433="","",_charge_day_all!M1433)</f>
        <v/>
      </c>
      <c r="O1435" s="26" t="str">
        <f>IF(_charge_day_all!N1433="","",_charge_day_all!N1433)</f>
        <v/>
      </c>
      <c r="P1435" s="26" t="str">
        <f>IF(_charge_day_all!O1433="","",_charge_day_all!O1433)</f>
        <v/>
      </c>
    </row>
    <row r="1436" ht="16.5" customHeight="1" spans="1:16">
      <c r="A1436" s="22"/>
      <c r="B1436" s="23"/>
      <c r="C1436" s="24"/>
      <c r="D1436" s="23"/>
      <c r="E1436" s="25" t="s">
        <v>11</v>
      </c>
      <c r="F1436" s="26" t="str">
        <f>IF(_charge_day_all!E1434="","",_charge_day_all!E1434)</f>
        <v/>
      </c>
      <c r="G1436" s="26" t="str">
        <f>IF(_charge_day_all!F1434="","",_charge_day_all!F1434)</f>
        <v/>
      </c>
      <c r="H1436" s="26" t="str">
        <f>IF(_charge_day_all!G1434="","",_charge_day_all!G1434)</f>
        <v/>
      </c>
      <c r="I1436" s="26" t="str">
        <f>IF(_charge_day_all!H1434="","",_charge_day_all!H1434)</f>
        <v/>
      </c>
      <c r="J1436" s="26" t="str">
        <f>IF(_charge_day_all!I1434="","",_charge_day_all!I1434)</f>
        <v/>
      </c>
      <c r="K1436" s="26" t="str">
        <f>IF(_charge_day_all!J1434="","",_charge_day_all!J1434)</f>
        <v/>
      </c>
      <c r="L1436" s="26" t="str">
        <f>IF(_charge_day_all!K1434="","",_charge_day_all!K1434)</f>
        <v/>
      </c>
      <c r="M1436" s="26" t="str">
        <f>IF(_charge_day_all!L1434="","",_charge_day_all!L1434)</f>
        <v/>
      </c>
      <c r="N1436" s="26" t="str">
        <f>IF(_charge_day_all!M1434="","",_charge_day_all!M1434)</f>
        <v/>
      </c>
      <c r="O1436" s="26" t="str">
        <f>IF(_charge_day_all!N1434="","",_charge_day_all!N1434)</f>
        <v/>
      </c>
      <c r="P1436" s="26" t="str">
        <f>IF(_charge_day_all!O1434="","",_charge_day_all!O1434)</f>
        <v/>
      </c>
    </row>
    <row r="1437" ht="17.25" customHeight="1" spans="1:16">
      <c r="A1437" s="27"/>
      <c r="B1437" s="28"/>
      <c r="C1437" s="29"/>
      <c r="D1437" s="28"/>
      <c r="E1437" s="30" t="s">
        <v>12</v>
      </c>
      <c r="F1437" s="26" t="str">
        <f>IF(_charge_day_all!E1435="","",_charge_day_all!E1435)</f>
        <v/>
      </c>
      <c r="G1437" s="26" t="str">
        <f>IF(_charge_day_all!F1435="","",_charge_day_all!F1435)</f>
        <v/>
      </c>
      <c r="H1437" s="26" t="str">
        <f>IF(_charge_day_all!G1435="","",_charge_day_all!G1435)</f>
        <v/>
      </c>
      <c r="I1437" s="26" t="str">
        <f>IF(_charge_day_all!H1435="","",_charge_day_all!H1435)</f>
        <v/>
      </c>
      <c r="J1437" s="26" t="str">
        <f>IF(_charge_day_all!I1435="","",_charge_day_all!I1435)</f>
        <v/>
      </c>
      <c r="K1437" s="26" t="str">
        <f>IF(_charge_day_all!J1435="","",_charge_day_all!J1435)</f>
        <v/>
      </c>
      <c r="L1437" s="26" t="str">
        <f>IF(_charge_day_all!K1435="","",_charge_day_all!K1435)</f>
        <v/>
      </c>
      <c r="M1437" s="26" t="str">
        <f>IF(_charge_day_all!L1435="","",_charge_day_all!L1435)</f>
        <v/>
      </c>
      <c r="N1437" s="26" t="str">
        <f>IF(_charge_day_all!M1435="","",_charge_day_all!M1435)</f>
        <v/>
      </c>
      <c r="O1437" s="26" t="str">
        <f>IF(_charge_day_all!N1435="","",_charge_day_all!N1435)</f>
        <v/>
      </c>
      <c r="P1437" s="26" t="str">
        <f>IF(_charge_day_all!O1435="","",_charge_day_all!O1435)</f>
        <v/>
      </c>
    </row>
    <row r="1438" ht="16.5" customHeight="1" spans="1:16">
      <c r="A1438" s="17" t="str">
        <f>IF(_charge_day_all!A1436="","",_charge_day_all!A1436)</f>
        <v/>
      </c>
      <c r="B1438" s="18" t="str">
        <f>IF(_charge_day_all!B1436="","",_charge_day_all!B1436)</f>
        <v/>
      </c>
      <c r="C1438" s="19" t="str">
        <f>IF(_charge_day_all!C1436="","",_charge_day_all!C1436)</f>
        <v/>
      </c>
      <c r="D1438" s="18" t="str">
        <f>IF(_charge_day_all!D1436="","",_charge_day_all!D1436)</f>
        <v/>
      </c>
      <c r="E1438" s="20" t="s">
        <v>7</v>
      </c>
      <c r="F1438" s="21" t="str">
        <f>IF(_charge_day_all!E1436="","",_charge_day_all!E1436)</f>
        <v/>
      </c>
      <c r="G1438" s="21" t="str">
        <f>IF(_charge_day_all!F1436="","",_charge_day_all!F1436)</f>
        <v/>
      </c>
      <c r="H1438" s="21" t="str">
        <f>IF(_charge_day_all!G1436="","",_charge_day_all!G1436)</f>
        <v/>
      </c>
      <c r="I1438" s="21" t="str">
        <f>IF(_charge_day_all!H1436="","",_charge_day_all!H1436)</f>
        <v/>
      </c>
      <c r="J1438" s="21" t="str">
        <f>IF(_charge_day_all!I1436="","",_charge_day_all!I1436)</f>
        <v/>
      </c>
      <c r="K1438" s="21" t="str">
        <f>IF(_charge_day_all!J1436="","",_charge_day_all!J1436)</f>
        <v/>
      </c>
      <c r="L1438" s="21" t="str">
        <f>IF(_charge_day_all!K1436="","",_charge_day_all!K1436)</f>
        <v/>
      </c>
      <c r="M1438" s="21" t="str">
        <f>IF(_charge_day_all!L1436="","",_charge_day_all!L1436)</f>
        <v/>
      </c>
      <c r="N1438" s="21" t="str">
        <f>IF(_charge_day_all!M1436="","",_charge_day_all!M1436)</f>
        <v/>
      </c>
      <c r="O1438" s="21" t="str">
        <f>IF(_charge_day_all!N1436="","",_charge_day_all!N1436)</f>
        <v/>
      </c>
      <c r="P1438" s="21" t="str">
        <f>IF(_charge_day_all!O1436="","",_charge_day_all!O1436)</f>
        <v/>
      </c>
    </row>
    <row r="1439" ht="16.5" customHeight="1" spans="1:16">
      <c r="A1439" s="22"/>
      <c r="B1439" s="23"/>
      <c r="C1439" s="24"/>
      <c r="D1439" s="23"/>
      <c r="E1439" s="25" t="s">
        <v>8</v>
      </c>
      <c r="F1439" s="26" t="str">
        <f>IF(_charge_day_all!E1437="","",_charge_day_all!E1437)</f>
        <v/>
      </c>
      <c r="G1439" s="26" t="str">
        <f>IF(_charge_day_all!F1437="","",_charge_day_all!F1437)</f>
        <v/>
      </c>
      <c r="H1439" s="26" t="str">
        <f>IF(_charge_day_all!G1437="","",_charge_day_all!G1437)</f>
        <v/>
      </c>
      <c r="I1439" s="26" t="str">
        <f>IF(_charge_day_all!H1437="","",_charge_day_all!H1437)</f>
        <v/>
      </c>
      <c r="J1439" s="26" t="str">
        <f>IF(_charge_day_all!I1437="","",_charge_day_all!I1437)</f>
        <v/>
      </c>
      <c r="K1439" s="26" t="str">
        <f>IF(_charge_day_all!J1437="","",_charge_day_all!J1437)</f>
        <v/>
      </c>
      <c r="L1439" s="26" t="str">
        <f>IF(_charge_day_all!K1437="","",_charge_day_all!K1437)</f>
        <v/>
      </c>
      <c r="M1439" s="26" t="str">
        <f>IF(_charge_day_all!L1437="","",_charge_day_all!L1437)</f>
        <v/>
      </c>
      <c r="N1439" s="26" t="str">
        <f>IF(_charge_day_all!M1437="","",_charge_day_all!M1437)</f>
        <v/>
      </c>
      <c r="O1439" s="26" t="str">
        <f>IF(_charge_day_all!N1437="","",_charge_day_all!N1437)</f>
        <v/>
      </c>
      <c r="P1439" s="26" t="str">
        <f>IF(_charge_day_all!O1437="","",_charge_day_all!O1437)</f>
        <v/>
      </c>
    </row>
    <row r="1440" ht="16.5" customHeight="1" spans="1:16">
      <c r="A1440" s="22"/>
      <c r="B1440" s="23"/>
      <c r="C1440" s="24"/>
      <c r="D1440" s="23"/>
      <c r="E1440" s="25" t="s">
        <v>9</v>
      </c>
      <c r="F1440" s="26" t="str">
        <f>IF(_charge_day_all!E1438="","",_charge_day_all!E1438)</f>
        <v/>
      </c>
      <c r="G1440" s="26" t="str">
        <f>IF(_charge_day_all!F1438="","",_charge_day_all!F1438)</f>
        <v/>
      </c>
      <c r="H1440" s="26" t="str">
        <f>IF(_charge_day_all!G1438="","",_charge_day_all!G1438)</f>
        <v/>
      </c>
      <c r="I1440" s="26" t="str">
        <f>IF(_charge_day_all!H1438="","",_charge_day_all!H1438)</f>
        <v/>
      </c>
      <c r="J1440" s="26" t="str">
        <f>IF(_charge_day_all!I1438="","",_charge_day_all!I1438)</f>
        <v/>
      </c>
      <c r="K1440" s="26" t="str">
        <f>IF(_charge_day_all!J1438="","",_charge_day_all!J1438)</f>
        <v/>
      </c>
      <c r="L1440" s="26" t="str">
        <f>IF(_charge_day_all!K1438="","",_charge_day_all!K1438)</f>
        <v/>
      </c>
      <c r="M1440" s="26" t="str">
        <f>IF(_charge_day_all!L1438="","",_charge_day_all!L1438)</f>
        <v/>
      </c>
      <c r="N1440" s="26" t="str">
        <f>IF(_charge_day_all!M1438="","",_charge_day_all!M1438)</f>
        <v/>
      </c>
      <c r="O1440" s="26" t="str">
        <f>IF(_charge_day_all!N1438="","",_charge_day_all!N1438)</f>
        <v/>
      </c>
      <c r="P1440" s="26" t="str">
        <f>IF(_charge_day_all!O1438="","",_charge_day_all!O1438)</f>
        <v/>
      </c>
    </row>
    <row r="1441" ht="16.5" customHeight="1" spans="1:16">
      <c r="A1441" s="22"/>
      <c r="B1441" s="23"/>
      <c r="C1441" s="24"/>
      <c r="D1441" s="23"/>
      <c r="E1441" s="25" t="s">
        <v>10</v>
      </c>
      <c r="F1441" s="26" t="str">
        <f>IF(_charge_day_all!E1439="","",_charge_day_all!E1439)</f>
        <v/>
      </c>
      <c r="G1441" s="26" t="str">
        <f>IF(_charge_day_all!F1439="","",_charge_day_all!F1439)</f>
        <v/>
      </c>
      <c r="H1441" s="26" t="str">
        <f>IF(_charge_day_all!G1439="","",_charge_day_all!G1439)</f>
        <v/>
      </c>
      <c r="I1441" s="26" t="str">
        <f>IF(_charge_day_all!H1439="","",_charge_day_all!H1439)</f>
        <v/>
      </c>
      <c r="J1441" s="26" t="str">
        <f>IF(_charge_day_all!I1439="","",_charge_day_all!I1439)</f>
        <v/>
      </c>
      <c r="K1441" s="26" t="str">
        <f>IF(_charge_day_all!J1439="","",_charge_day_all!J1439)</f>
        <v/>
      </c>
      <c r="L1441" s="26" t="str">
        <f>IF(_charge_day_all!K1439="","",_charge_day_all!K1439)</f>
        <v/>
      </c>
      <c r="M1441" s="26" t="str">
        <f>IF(_charge_day_all!L1439="","",_charge_day_all!L1439)</f>
        <v/>
      </c>
      <c r="N1441" s="26" t="str">
        <f>IF(_charge_day_all!M1439="","",_charge_day_all!M1439)</f>
        <v/>
      </c>
      <c r="O1441" s="26" t="str">
        <f>IF(_charge_day_all!N1439="","",_charge_day_all!N1439)</f>
        <v/>
      </c>
      <c r="P1441" s="26" t="str">
        <f>IF(_charge_day_all!O1439="","",_charge_day_all!O1439)</f>
        <v/>
      </c>
    </row>
    <row r="1442" ht="16.5" customHeight="1" spans="1:16">
      <c r="A1442" s="22"/>
      <c r="B1442" s="23"/>
      <c r="C1442" s="24"/>
      <c r="D1442" s="23"/>
      <c r="E1442" s="25" t="s">
        <v>11</v>
      </c>
      <c r="F1442" s="26" t="str">
        <f>IF(_charge_day_all!E1440="","",_charge_day_all!E1440)</f>
        <v/>
      </c>
      <c r="G1442" s="26" t="str">
        <f>IF(_charge_day_all!F1440="","",_charge_day_all!F1440)</f>
        <v/>
      </c>
      <c r="H1442" s="26" t="str">
        <f>IF(_charge_day_all!G1440="","",_charge_day_all!G1440)</f>
        <v/>
      </c>
      <c r="I1442" s="26" t="str">
        <f>IF(_charge_day_all!H1440="","",_charge_day_all!H1440)</f>
        <v/>
      </c>
      <c r="J1442" s="26" t="str">
        <f>IF(_charge_day_all!I1440="","",_charge_day_all!I1440)</f>
        <v/>
      </c>
      <c r="K1442" s="26" t="str">
        <f>IF(_charge_day_all!J1440="","",_charge_day_all!J1440)</f>
        <v/>
      </c>
      <c r="L1442" s="26" t="str">
        <f>IF(_charge_day_all!K1440="","",_charge_day_all!K1440)</f>
        <v/>
      </c>
      <c r="M1442" s="26" t="str">
        <f>IF(_charge_day_all!L1440="","",_charge_day_all!L1440)</f>
        <v/>
      </c>
      <c r="N1442" s="26" t="str">
        <f>IF(_charge_day_all!M1440="","",_charge_day_all!M1440)</f>
        <v/>
      </c>
      <c r="O1442" s="26" t="str">
        <f>IF(_charge_day_all!N1440="","",_charge_day_all!N1440)</f>
        <v/>
      </c>
      <c r="P1442" s="26" t="str">
        <f>IF(_charge_day_all!O1440="","",_charge_day_all!O1440)</f>
        <v/>
      </c>
    </row>
    <row r="1443" ht="17.25" customHeight="1" spans="1:16">
      <c r="A1443" s="27"/>
      <c r="B1443" s="28"/>
      <c r="C1443" s="29"/>
      <c r="D1443" s="28"/>
      <c r="E1443" s="30" t="s">
        <v>12</v>
      </c>
      <c r="F1443" s="26" t="str">
        <f>IF(_charge_day_all!E1441="","",_charge_day_all!E1441)</f>
        <v/>
      </c>
      <c r="G1443" s="26" t="str">
        <f>IF(_charge_day_all!F1441="","",_charge_day_all!F1441)</f>
        <v/>
      </c>
      <c r="H1443" s="26" t="str">
        <f>IF(_charge_day_all!G1441="","",_charge_day_all!G1441)</f>
        <v/>
      </c>
      <c r="I1443" s="26" t="str">
        <f>IF(_charge_day_all!H1441="","",_charge_day_all!H1441)</f>
        <v/>
      </c>
      <c r="J1443" s="26" t="str">
        <f>IF(_charge_day_all!I1441="","",_charge_day_all!I1441)</f>
        <v/>
      </c>
      <c r="K1443" s="26" t="str">
        <f>IF(_charge_day_all!J1441="","",_charge_day_all!J1441)</f>
        <v/>
      </c>
      <c r="L1443" s="26" t="str">
        <f>IF(_charge_day_all!K1441="","",_charge_day_all!K1441)</f>
        <v/>
      </c>
      <c r="M1443" s="26" t="str">
        <f>IF(_charge_day_all!L1441="","",_charge_day_all!L1441)</f>
        <v/>
      </c>
      <c r="N1443" s="26" t="str">
        <f>IF(_charge_day_all!M1441="","",_charge_day_all!M1441)</f>
        <v/>
      </c>
      <c r="O1443" s="26" t="str">
        <f>IF(_charge_day_all!N1441="","",_charge_day_all!N1441)</f>
        <v/>
      </c>
      <c r="P1443" s="26" t="str">
        <f>IF(_charge_day_all!O1441="","",_charge_day_all!O1441)</f>
        <v/>
      </c>
    </row>
    <row r="1444" ht="16.5" customHeight="1" spans="1:16">
      <c r="A1444" s="17" t="str">
        <f>IF(_charge_day_all!A1442="","",_charge_day_all!A1442)</f>
        <v/>
      </c>
      <c r="B1444" s="18" t="str">
        <f>IF(_charge_day_all!B1442="","",_charge_day_all!B1442)</f>
        <v/>
      </c>
      <c r="C1444" s="19" t="str">
        <f>IF(_charge_day_all!C1442="","",_charge_day_all!C1442)</f>
        <v/>
      </c>
      <c r="D1444" s="18" t="str">
        <f>IF(_charge_day_all!D1442="","",_charge_day_all!D1442)</f>
        <v/>
      </c>
      <c r="E1444" s="20" t="s">
        <v>7</v>
      </c>
      <c r="F1444" s="21" t="str">
        <f>IF(_charge_day_all!E1442="","",_charge_day_all!E1442)</f>
        <v/>
      </c>
      <c r="G1444" s="21" t="str">
        <f>IF(_charge_day_all!F1442="","",_charge_day_all!F1442)</f>
        <v/>
      </c>
      <c r="H1444" s="21" t="str">
        <f>IF(_charge_day_all!G1442="","",_charge_day_all!G1442)</f>
        <v/>
      </c>
      <c r="I1444" s="21" t="str">
        <f>IF(_charge_day_all!H1442="","",_charge_day_all!H1442)</f>
        <v/>
      </c>
      <c r="J1444" s="21" t="str">
        <f>IF(_charge_day_all!I1442="","",_charge_day_all!I1442)</f>
        <v/>
      </c>
      <c r="K1444" s="21" t="str">
        <f>IF(_charge_day_all!J1442="","",_charge_day_all!J1442)</f>
        <v/>
      </c>
      <c r="L1444" s="21" t="str">
        <f>IF(_charge_day_all!K1442="","",_charge_day_all!K1442)</f>
        <v/>
      </c>
      <c r="M1444" s="21" t="str">
        <f>IF(_charge_day_all!L1442="","",_charge_day_all!L1442)</f>
        <v/>
      </c>
      <c r="N1444" s="21" t="str">
        <f>IF(_charge_day_all!M1442="","",_charge_day_all!M1442)</f>
        <v/>
      </c>
      <c r="O1444" s="21" t="str">
        <f>IF(_charge_day_all!N1442="","",_charge_day_all!N1442)</f>
        <v/>
      </c>
      <c r="P1444" s="21" t="str">
        <f>IF(_charge_day_all!O1442="","",_charge_day_all!O1442)</f>
        <v/>
      </c>
    </row>
    <row r="1445" ht="16.5" customHeight="1" spans="1:16">
      <c r="A1445" s="22"/>
      <c r="B1445" s="23"/>
      <c r="C1445" s="24"/>
      <c r="D1445" s="23"/>
      <c r="E1445" s="25" t="s">
        <v>8</v>
      </c>
      <c r="F1445" s="26" t="str">
        <f>IF(_charge_day_all!E1443="","",_charge_day_all!E1443)</f>
        <v/>
      </c>
      <c r="G1445" s="26" t="str">
        <f>IF(_charge_day_all!F1443="","",_charge_day_all!F1443)</f>
        <v/>
      </c>
      <c r="H1445" s="26" t="str">
        <f>IF(_charge_day_all!G1443="","",_charge_day_all!G1443)</f>
        <v/>
      </c>
      <c r="I1445" s="26" t="str">
        <f>IF(_charge_day_all!H1443="","",_charge_day_all!H1443)</f>
        <v/>
      </c>
      <c r="J1445" s="26" t="str">
        <f>IF(_charge_day_all!I1443="","",_charge_day_all!I1443)</f>
        <v/>
      </c>
      <c r="K1445" s="26" t="str">
        <f>IF(_charge_day_all!J1443="","",_charge_day_all!J1443)</f>
        <v/>
      </c>
      <c r="L1445" s="26" t="str">
        <f>IF(_charge_day_all!K1443="","",_charge_day_all!K1443)</f>
        <v/>
      </c>
      <c r="M1445" s="26" t="str">
        <f>IF(_charge_day_all!L1443="","",_charge_day_all!L1443)</f>
        <v/>
      </c>
      <c r="N1445" s="26" t="str">
        <f>IF(_charge_day_all!M1443="","",_charge_day_all!M1443)</f>
        <v/>
      </c>
      <c r="O1445" s="26" t="str">
        <f>IF(_charge_day_all!N1443="","",_charge_day_all!N1443)</f>
        <v/>
      </c>
      <c r="P1445" s="26" t="str">
        <f>IF(_charge_day_all!O1443="","",_charge_day_all!O1443)</f>
        <v/>
      </c>
    </row>
    <row r="1446" ht="16.5" customHeight="1" spans="1:16">
      <c r="A1446" s="22"/>
      <c r="B1446" s="23"/>
      <c r="C1446" s="24"/>
      <c r="D1446" s="23"/>
      <c r="E1446" s="25" t="s">
        <v>9</v>
      </c>
      <c r="F1446" s="26" t="str">
        <f>IF(_charge_day_all!E1444="","",_charge_day_all!E1444)</f>
        <v/>
      </c>
      <c r="G1446" s="26" t="str">
        <f>IF(_charge_day_all!F1444="","",_charge_day_all!F1444)</f>
        <v/>
      </c>
      <c r="H1446" s="26" t="str">
        <f>IF(_charge_day_all!G1444="","",_charge_day_all!G1444)</f>
        <v/>
      </c>
      <c r="I1446" s="26" t="str">
        <f>IF(_charge_day_all!H1444="","",_charge_day_all!H1444)</f>
        <v/>
      </c>
      <c r="J1446" s="26" t="str">
        <f>IF(_charge_day_all!I1444="","",_charge_day_all!I1444)</f>
        <v/>
      </c>
      <c r="K1446" s="26" t="str">
        <f>IF(_charge_day_all!J1444="","",_charge_day_all!J1444)</f>
        <v/>
      </c>
      <c r="L1446" s="26" t="str">
        <f>IF(_charge_day_all!K1444="","",_charge_day_all!K1444)</f>
        <v/>
      </c>
      <c r="M1446" s="26" t="str">
        <f>IF(_charge_day_all!L1444="","",_charge_day_all!L1444)</f>
        <v/>
      </c>
      <c r="N1446" s="26" t="str">
        <f>IF(_charge_day_all!M1444="","",_charge_day_all!M1444)</f>
        <v/>
      </c>
      <c r="O1446" s="26" t="str">
        <f>IF(_charge_day_all!N1444="","",_charge_day_all!N1444)</f>
        <v/>
      </c>
      <c r="P1446" s="26" t="str">
        <f>IF(_charge_day_all!O1444="","",_charge_day_all!O1444)</f>
        <v/>
      </c>
    </row>
    <row r="1447" ht="16.5" customHeight="1" spans="1:16">
      <c r="A1447" s="22"/>
      <c r="B1447" s="23"/>
      <c r="C1447" s="24"/>
      <c r="D1447" s="23"/>
      <c r="E1447" s="25" t="s">
        <v>10</v>
      </c>
      <c r="F1447" s="26" t="str">
        <f>IF(_charge_day_all!E1445="","",_charge_day_all!E1445)</f>
        <v/>
      </c>
      <c r="G1447" s="26" t="str">
        <f>IF(_charge_day_all!F1445="","",_charge_day_all!F1445)</f>
        <v/>
      </c>
      <c r="H1447" s="26" t="str">
        <f>IF(_charge_day_all!G1445="","",_charge_day_all!G1445)</f>
        <v/>
      </c>
      <c r="I1447" s="26" t="str">
        <f>IF(_charge_day_all!H1445="","",_charge_day_all!H1445)</f>
        <v/>
      </c>
      <c r="J1447" s="26" t="str">
        <f>IF(_charge_day_all!I1445="","",_charge_day_all!I1445)</f>
        <v/>
      </c>
      <c r="K1447" s="26" t="str">
        <f>IF(_charge_day_all!J1445="","",_charge_day_all!J1445)</f>
        <v/>
      </c>
      <c r="L1447" s="26" t="str">
        <f>IF(_charge_day_all!K1445="","",_charge_day_all!K1445)</f>
        <v/>
      </c>
      <c r="M1447" s="26" t="str">
        <f>IF(_charge_day_all!L1445="","",_charge_day_all!L1445)</f>
        <v/>
      </c>
      <c r="N1447" s="26" t="str">
        <f>IF(_charge_day_all!M1445="","",_charge_day_all!M1445)</f>
        <v/>
      </c>
      <c r="O1447" s="26" t="str">
        <f>IF(_charge_day_all!N1445="","",_charge_day_all!N1445)</f>
        <v/>
      </c>
      <c r="P1447" s="26" t="str">
        <f>IF(_charge_day_all!O1445="","",_charge_day_all!O1445)</f>
        <v/>
      </c>
    </row>
    <row r="1448" ht="16.5" customHeight="1" spans="1:16">
      <c r="A1448" s="22"/>
      <c r="B1448" s="23"/>
      <c r="C1448" s="24"/>
      <c r="D1448" s="23"/>
      <c r="E1448" s="25" t="s">
        <v>11</v>
      </c>
      <c r="F1448" s="26" t="str">
        <f>IF(_charge_day_all!E1446="","",_charge_day_all!E1446)</f>
        <v/>
      </c>
      <c r="G1448" s="26" t="str">
        <f>IF(_charge_day_all!F1446="","",_charge_day_all!F1446)</f>
        <v/>
      </c>
      <c r="H1448" s="26" t="str">
        <f>IF(_charge_day_all!G1446="","",_charge_day_all!G1446)</f>
        <v/>
      </c>
      <c r="I1448" s="26" t="str">
        <f>IF(_charge_day_all!H1446="","",_charge_day_all!H1446)</f>
        <v/>
      </c>
      <c r="J1448" s="26" t="str">
        <f>IF(_charge_day_all!I1446="","",_charge_day_all!I1446)</f>
        <v/>
      </c>
      <c r="K1448" s="26" t="str">
        <f>IF(_charge_day_all!J1446="","",_charge_day_all!J1446)</f>
        <v/>
      </c>
      <c r="L1448" s="26" t="str">
        <f>IF(_charge_day_all!K1446="","",_charge_day_all!K1446)</f>
        <v/>
      </c>
      <c r="M1448" s="26" t="str">
        <f>IF(_charge_day_all!L1446="","",_charge_day_all!L1446)</f>
        <v/>
      </c>
      <c r="N1448" s="26" t="str">
        <f>IF(_charge_day_all!M1446="","",_charge_day_all!M1446)</f>
        <v/>
      </c>
      <c r="O1448" s="26" t="str">
        <f>IF(_charge_day_all!N1446="","",_charge_day_all!N1446)</f>
        <v/>
      </c>
      <c r="P1448" s="26" t="str">
        <f>IF(_charge_day_all!O1446="","",_charge_day_all!O1446)</f>
        <v/>
      </c>
    </row>
    <row r="1449" ht="17.25" customHeight="1" spans="1:16">
      <c r="A1449" s="27"/>
      <c r="B1449" s="28"/>
      <c r="C1449" s="29"/>
      <c r="D1449" s="28"/>
      <c r="E1449" s="30" t="s">
        <v>12</v>
      </c>
      <c r="F1449" s="26" t="str">
        <f>IF(_charge_day_all!E1447="","",_charge_day_all!E1447)</f>
        <v/>
      </c>
      <c r="G1449" s="26" t="str">
        <f>IF(_charge_day_all!F1447="","",_charge_day_all!F1447)</f>
        <v/>
      </c>
      <c r="H1449" s="26" t="str">
        <f>IF(_charge_day_all!G1447="","",_charge_day_all!G1447)</f>
        <v/>
      </c>
      <c r="I1449" s="26" t="str">
        <f>IF(_charge_day_all!H1447="","",_charge_day_all!H1447)</f>
        <v/>
      </c>
      <c r="J1449" s="26" t="str">
        <f>IF(_charge_day_all!I1447="","",_charge_day_all!I1447)</f>
        <v/>
      </c>
      <c r="K1449" s="26" t="str">
        <f>IF(_charge_day_all!J1447="","",_charge_day_all!J1447)</f>
        <v/>
      </c>
      <c r="L1449" s="26" t="str">
        <f>IF(_charge_day_all!K1447="","",_charge_day_all!K1447)</f>
        <v/>
      </c>
      <c r="M1449" s="26" t="str">
        <f>IF(_charge_day_all!L1447="","",_charge_day_all!L1447)</f>
        <v/>
      </c>
      <c r="N1449" s="26" t="str">
        <f>IF(_charge_day_all!M1447="","",_charge_day_all!M1447)</f>
        <v/>
      </c>
      <c r="O1449" s="26" t="str">
        <f>IF(_charge_day_all!N1447="","",_charge_day_all!N1447)</f>
        <v/>
      </c>
      <c r="P1449" s="26" t="str">
        <f>IF(_charge_day_all!O1447="","",_charge_day_all!O1447)</f>
        <v/>
      </c>
    </row>
    <row r="1450" ht="16.5" customHeight="1" spans="1:16">
      <c r="A1450" s="17" t="str">
        <f>IF(_charge_day_all!A1448="","",_charge_day_all!A1448)</f>
        <v/>
      </c>
      <c r="B1450" s="18" t="str">
        <f>IF(_charge_day_all!B1448="","",_charge_day_all!B1448)</f>
        <v/>
      </c>
      <c r="C1450" s="19" t="str">
        <f>IF(_charge_day_all!C1448="","",_charge_day_all!C1448)</f>
        <v/>
      </c>
      <c r="D1450" s="18" t="str">
        <f>IF(_charge_day_all!D1448="","",_charge_day_all!D1448)</f>
        <v/>
      </c>
      <c r="E1450" s="20" t="s">
        <v>7</v>
      </c>
      <c r="F1450" s="21" t="str">
        <f>IF(_charge_day_all!E1448="","",_charge_day_all!E1448)</f>
        <v/>
      </c>
      <c r="G1450" s="21" t="str">
        <f>IF(_charge_day_all!F1448="","",_charge_day_all!F1448)</f>
        <v/>
      </c>
      <c r="H1450" s="21" t="str">
        <f>IF(_charge_day_all!G1448="","",_charge_day_all!G1448)</f>
        <v/>
      </c>
      <c r="I1450" s="21" t="str">
        <f>IF(_charge_day_all!H1448="","",_charge_day_all!H1448)</f>
        <v/>
      </c>
      <c r="J1450" s="21" t="str">
        <f>IF(_charge_day_all!I1448="","",_charge_day_all!I1448)</f>
        <v/>
      </c>
      <c r="K1450" s="21" t="str">
        <f>IF(_charge_day_all!J1448="","",_charge_day_all!J1448)</f>
        <v/>
      </c>
      <c r="L1450" s="21" t="str">
        <f>IF(_charge_day_all!K1448="","",_charge_day_all!K1448)</f>
        <v/>
      </c>
      <c r="M1450" s="21" t="str">
        <f>IF(_charge_day_all!L1448="","",_charge_day_all!L1448)</f>
        <v/>
      </c>
      <c r="N1450" s="21" t="str">
        <f>IF(_charge_day_all!M1448="","",_charge_day_all!M1448)</f>
        <v/>
      </c>
      <c r="O1450" s="21" t="str">
        <f>IF(_charge_day_all!N1448="","",_charge_day_all!N1448)</f>
        <v/>
      </c>
      <c r="P1450" s="21" t="str">
        <f>IF(_charge_day_all!O1448="","",_charge_day_all!O1448)</f>
        <v/>
      </c>
    </row>
    <row r="1451" ht="16.5" customHeight="1" spans="1:16">
      <c r="A1451" s="22"/>
      <c r="B1451" s="23"/>
      <c r="C1451" s="24"/>
      <c r="D1451" s="23"/>
      <c r="E1451" s="25" t="s">
        <v>8</v>
      </c>
      <c r="F1451" s="26" t="str">
        <f>IF(_charge_day_all!E1449="","",_charge_day_all!E1449)</f>
        <v/>
      </c>
      <c r="G1451" s="26" t="str">
        <f>IF(_charge_day_all!F1449="","",_charge_day_all!F1449)</f>
        <v/>
      </c>
      <c r="H1451" s="26" t="str">
        <f>IF(_charge_day_all!G1449="","",_charge_day_all!G1449)</f>
        <v/>
      </c>
      <c r="I1451" s="26" t="str">
        <f>IF(_charge_day_all!H1449="","",_charge_day_all!H1449)</f>
        <v/>
      </c>
      <c r="J1451" s="26" t="str">
        <f>IF(_charge_day_all!I1449="","",_charge_day_all!I1449)</f>
        <v/>
      </c>
      <c r="K1451" s="26" t="str">
        <f>IF(_charge_day_all!J1449="","",_charge_day_all!J1449)</f>
        <v/>
      </c>
      <c r="L1451" s="26" t="str">
        <f>IF(_charge_day_all!K1449="","",_charge_day_all!K1449)</f>
        <v/>
      </c>
      <c r="M1451" s="26" t="str">
        <f>IF(_charge_day_all!L1449="","",_charge_day_all!L1449)</f>
        <v/>
      </c>
      <c r="N1451" s="26" t="str">
        <f>IF(_charge_day_all!M1449="","",_charge_day_all!M1449)</f>
        <v/>
      </c>
      <c r="O1451" s="26" t="str">
        <f>IF(_charge_day_all!N1449="","",_charge_day_all!N1449)</f>
        <v/>
      </c>
      <c r="P1451" s="26" t="str">
        <f>IF(_charge_day_all!O1449="","",_charge_day_all!O1449)</f>
        <v/>
      </c>
    </row>
    <row r="1452" ht="16.5" customHeight="1" spans="1:16">
      <c r="A1452" s="22"/>
      <c r="B1452" s="23"/>
      <c r="C1452" s="24"/>
      <c r="D1452" s="23"/>
      <c r="E1452" s="25" t="s">
        <v>9</v>
      </c>
      <c r="F1452" s="26" t="str">
        <f>IF(_charge_day_all!E1450="","",_charge_day_all!E1450)</f>
        <v/>
      </c>
      <c r="G1452" s="26" t="str">
        <f>IF(_charge_day_all!F1450="","",_charge_day_all!F1450)</f>
        <v/>
      </c>
      <c r="H1452" s="26" t="str">
        <f>IF(_charge_day_all!G1450="","",_charge_day_all!G1450)</f>
        <v/>
      </c>
      <c r="I1452" s="26" t="str">
        <f>IF(_charge_day_all!H1450="","",_charge_day_all!H1450)</f>
        <v/>
      </c>
      <c r="J1452" s="26" t="str">
        <f>IF(_charge_day_all!I1450="","",_charge_day_all!I1450)</f>
        <v/>
      </c>
      <c r="K1452" s="26" t="str">
        <f>IF(_charge_day_all!J1450="","",_charge_day_all!J1450)</f>
        <v/>
      </c>
      <c r="L1452" s="26" t="str">
        <f>IF(_charge_day_all!K1450="","",_charge_day_all!K1450)</f>
        <v/>
      </c>
      <c r="M1452" s="26" t="str">
        <f>IF(_charge_day_all!L1450="","",_charge_day_all!L1450)</f>
        <v/>
      </c>
      <c r="N1452" s="26" t="str">
        <f>IF(_charge_day_all!M1450="","",_charge_day_all!M1450)</f>
        <v/>
      </c>
      <c r="O1452" s="26" t="str">
        <f>IF(_charge_day_all!N1450="","",_charge_day_all!N1450)</f>
        <v/>
      </c>
      <c r="P1452" s="26" t="str">
        <f>IF(_charge_day_all!O1450="","",_charge_day_all!O1450)</f>
        <v/>
      </c>
    </row>
    <row r="1453" ht="16.5" customHeight="1" spans="1:16">
      <c r="A1453" s="22"/>
      <c r="B1453" s="23"/>
      <c r="C1453" s="24"/>
      <c r="D1453" s="23"/>
      <c r="E1453" s="25" t="s">
        <v>10</v>
      </c>
      <c r="F1453" s="26" t="str">
        <f>IF(_charge_day_all!E1451="","",_charge_day_all!E1451)</f>
        <v/>
      </c>
      <c r="G1453" s="26" t="str">
        <f>IF(_charge_day_all!F1451="","",_charge_day_all!F1451)</f>
        <v/>
      </c>
      <c r="H1453" s="26" t="str">
        <f>IF(_charge_day_all!G1451="","",_charge_day_all!G1451)</f>
        <v/>
      </c>
      <c r="I1453" s="26" t="str">
        <f>IF(_charge_day_all!H1451="","",_charge_day_all!H1451)</f>
        <v/>
      </c>
      <c r="J1453" s="26" t="str">
        <f>IF(_charge_day_all!I1451="","",_charge_day_all!I1451)</f>
        <v/>
      </c>
      <c r="K1453" s="26" t="str">
        <f>IF(_charge_day_all!J1451="","",_charge_day_all!J1451)</f>
        <v/>
      </c>
      <c r="L1453" s="26" t="str">
        <f>IF(_charge_day_all!K1451="","",_charge_day_all!K1451)</f>
        <v/>
      </c>
      <c r="M1453" s="26" t="str">
        <f>IF(_charge_day_all!L1451="","",_charge_day_all!L1451)</f>
        <v/>
      </c>
      <c r="N1453" s="26" t="str">
        <f>IF(_charge_day_all!M1451="","",_charge_day_all!M1451)</f>
        <v/>
      </c>
      <c r="O1453" s="26" t="str">
        <f>IF(_charge_day_all!N1451="","",_charge_day_all!N1451)</f>
        <v/>
      </c>
      <c r="P1453" s="26" t="str">
        <f>IF(_charge_day_all!O1451="","",_charge_day_all!O1451)</f>
        <v/>
      </c>
    </row>
    <row r="1454" ht="16.5" customHeight="1" spans="1:16">
      <c r="A1454" s="22"/>
      <c r="B1454" s="23"/>
      <c r="C1454" s="24"/>
      <c r="D1454" s="23"/>
      <c r="E1454" s="25" t="s">
        <v>11</v>
      </c>
      <c r="F1454" s="26" t="str">
        <f>IF(_charge_day_all!E1452="","",_charge_day_all!E1452)</f>
        <v/>
      </c>
      <c r="G1454" s="26" t="str">
        <f>IF(_charge_day_all!F1452="","",_charge_day_all!F1452)</f>
        <v/>
      </c>
      <c r="H1454" s="26" t="str">
        <f>IF(_charge_day_all!G1452="","",_charge_day_all!G1452)</f>
        <v/>
      </c>
      <c r="I1454" s="26" t="str">
        <f>IF(_charge_day_all!H1452="","",_charge_day_all!H1452)</f>
        <v/>
      </c>
      <c r="J1454" s="26" t="str">
        <f>IF(_charge_day_all!I1452="","",_charge_day_all!I1452)</f>
        <v/>
      </c>
      <c r="K1454" s="26" t="str">
        <f>IF(_charge_day_all!J1452="","",_charge_day_all!J1452)</f>
        <v/>
      </c>
      <c r="L1454" s="26" t="str">
        <f>IF(_charge_day_all!K1452="","",_charge_day_all!K1452)</f>
        <v/>
      </c>
      <c r="M1454" s="26" t="str">
        <f>IF(_charge_day_all!L1452="","",_charge_day_all!L1452)</f>
        <v/>
      </c>
      <c r="N1454" s="26" t="str">
        <f>IF(_charge_day_all!M1452="","",_charge_day_all!M1452)</f>
        <v/>
      </c>
      <c r="O1454" s="26" t="str">
        <f>IF(_charge_day_all!N1452="","",_charge_day_all!N1452)</f>
        <v/>
      </c>
      <c r="P1454" s="26" t="str">
        <f>IF(_charge_day_all!O1452="","",_charge_day_all!O1452)</f>
        <v/>
      </c>
    </row>
    <row r="1455" ht="17.25" customHeight="1" spans="1:16">
      <c r="A1455" s="27"/>
      <c r="B1455" s="28"/>
      <c r="C1455" s="29"/>
      <c r="D1455" s="28"/>
      <c r="E1455" s="30" t="s">
        <v>12</v>
      </c>
      <c r="F1455" s="26" t="str">
        <f>IF(_charge_day_all!E1453="","",_charge_day_all!E1453)</f>
        <v/>
      </c>
      <c r="G1455" s="26" t="str">
        <f>IF(_charge_day_all!F1453="","",_charge_day_all!F1453)</f>
        <v/>
      </c>
      <c r="H1455" s="26" t="str">
        <f>IF(_charge_day_all!G1453="","",_charge_day_all!G1453)</f>
        <v/>
      </c>
      <c r="I1455" s="26" t="str">
        <f>IF(_charge_day_all!H1453="","",_charge_day_all!H1453)</f>
        <v/>
      </c>
      <c r="J1455" s="26" t="str">
        <f>IF(_charge_day_all!I1453="","",_charge_day_all!I1453)</f>
        <v/>
      </c>
      <c r="K1455" s="26" t="str">
        <f>IF(_charge_day_all!J1453="","",_charge_day_all!J1453)</f>
        <v/>
      </c>
      <c r="L1455" s="26" t="str">
        <f>IF(_charge_day_all!K1453="","",_charge_day_all!K1453)</f>
        <v/>
      </c>
      <c r="M1455" s="26" t="str">
        <f>IF(_charge_day_all!L1453="","",_charge_day_all!L1453)</f>
        <v/>
      </c>
      <c r="N1455" s="26" t="str">
        <f>IF(_charge_day_all!M1453="","",_charge_day_all!M1453)</f>
        <v/>
      </c>
      <c r="O1455" s="26" t="str">
        <f>IF(_charge_day_all!N1453="","",_charge_day_all!N1453)</f>
        <v/>
      </c>
      <c r="P1455" s="26" t="str">
        <f>IF(_charge_day_all!O1453="","",_charge_day_all!O1453)</f>
        <v/>
      </c>
    </row>
    <row r="1456" ht="16.5" customHeight="1" spans="1:16">
      <c r="A1456" s="17" t="str">
        <f>IF(_charge_day_all!A1454="","",_charge_day_all!A1454)</f>
        <v/>
      </c>
      <c r="B1456" s="18" t="str">
        <f>IF(_charge_day_all!B1454="","",_charge_day_all!B1454)</f>
        <v/>
      </c>
      <c r="C1456" s="19" t="str">
        <f>IF(_charge_day_all!C1454="","",_charge_day_all!C1454)</f>
        <v/>
      </c>
      <c r="D1456" s="18" t="str">
        <f>IF(_charge_day_all!D1454="","",_charge_day_all!D1454)</f>
        <v/>
      </c>
      <c r="E1456" s="20" t="s">
        <v>7</v>
      </c>
      <c r="F1456" s="21" t="str">
        <f>IF(_charge_day_all!E1454="","",_charge_day_all!E1454)</f>
        <v/>
      </c>
      <c r="G1456" s="21" t="str">
        <f>IF(_charge_day_all!F1454="","",_charge_day_all!F1454)</f>
        <v/>
      </c>
      <c r="H1456" s="21" t="str">
        <f>IF(_charge_day_all!G1454="","",_charge_day_all!G1454)</f>
        <v/>
      </c>
      <c r="I1456" s="21" t="str">
        <f>IF(_charge_day_all!H1454="","",_charge_day_all!H1454)</f>
        <v/>
      </c>
      <c r="J1456" s="21" t="str">
        <f>IF(_charge_day_all!I1454="","",_charge_day_all!I1454)</f>
        <v/>
      </c>
      <c r="K1456" s="21" t="str">
        <f>IF(_charge_day_all!J1454="","",_charge_day_all!J1454)</f>
        <v/>
      </c>
      <c r="L1456" s="21" t="str">
        <f>IF(_charge_day_all!K1454="","",_charge_day_all!K1454)</f>
        <v/>
      </c>
      <c r="M1456" s="21" t="str">
        <f>IF(_charge_day_all!L1454="","",_charge_day_all!L1454)</f>
        <v/>
      </c>
      <c r="N1456" s="21" t="str">
        <f>IF(_charge_day_all!M1454="","",_charge_day_all!M1454)</f>
        <v/>
      </c>
      <c r="O1456" s="21" t="str">
        <f>IF(_charge_day_all!N1454="","",_charge_day_all!N1454)</f>
        <v/>
      </c>
      <c r="P1456" s="21" t="str">
        <f>IF(_charge_day_all!O1454="","",_charge_day_all!O1454)</f>
        <v/>
      </c>
    </row>
    <row r="1457" ht="16.5" customHeight="1" spans="1:16">
      <c r="A1457" s="22"/>
      <c r="B1457" s="23"/>
      <c r="C1457" s="24"/>
      <c r="D1457" s="23"/>
      <c r="E1457" s="25" t="s">
        <v>8</v>
      </c>
      <c r="F1457" s="26" t="str">
        <f>IF(_charge_day_all!E1455="","",_charge_day_all!E1455)</f>
        <v/>
      </c>
      <c r="G1457" s="26" t="str">
        <f>IF(_charge_day_all!F1455="","",_charge_day_all!F1455)</f>
        <v/>
      </c>
      <c r="H1457" s="26" t="str">
        <f>IF(_charge_day_all!G1455="","",_charge_day_all!G1455)</f>
        <v/>
      </c>
      <c r="I1457" s="26" t="str">
        <f>IF(_charge_day_all!H1455="","",_charge_day_all!H1455)</f>
        <v/>
      </c>
      <c r="J1457" s="26" t="str">
        <f>IF(_charge_day_all!I1455="","",_charge_day_all!I1455)</f>
        <v/>
      </c>
      <c r="K1457" s="26" t="str">
        <f>IF(_charge_day_all!J1455="","",_charge_day_all!J1455)</f>
        <v/>
      </c>
      <c r="L1457" s="26" t="str">
        <f>IF(_charge_day_all!K1455="","",_charge_day_all!K1455)</f>
        <v/>
      </c>
      <c r="M1457" s="26" t="str">
        <f>IF(_charge_day_all!L1455="","",_charge_day_all!L1455)</f>
        <v/>
      </c>
      <c r="N1457" s="26" t="str">
        <f>IF(_charge_day_all!M1455="","",_charge_day_all!M1455)</f>
        <v/>
      </c>
      <c r="O1457" s="26" t="str">
        <f>IF(_charge_day_all!N1455="","",_charge_day_all!N1455)</f>
        <v/>
      </c>
      <c r="P1457" s="26" t="str">
        <f>IF(_charge_day_all!O1455="","",_charge_day_all!O1455)</f>
        <v/>
      </c>
    </row>
    <row r="1458" ht="16.5" customHeight="1" spans="1:16">
      <c r="A1458" s="22"/>
      <c r="B1458" s="23"/>
      <c r="C1458" s="24"/>
      <c r="D1458" s="23"/>
      <c r="E1458" s="25" t="s">
        <v>9</v>
      </c>
      <c r="F1458" s="26" t="str">
        <f>IF(_charge_day_all!E1456="","",_charge_day_all!E1456)</f>
        <v/>
      </c>
      <c r="G1458" s="26" t="str">
        <f>IF(_charge_day_all!F1456="","",_charge_day_all!F1456)</f>
        <v/>
      </c>
      <c r="H1458" s="26" t="str">
        <f>IF(_charge_day_all!G1456="","",_charge_day_all!G1456)</f>
        <v/>
      </c>
      <c r="I1458" s="26" t="str">
        <f>IF(_charge_day_all!H1456="","",_charge_day_all!H1456)</f>
        <v/>
      </c>
      <c r="J1458" s="26" t="str">
        <f>IF(_charge_day_all!I1456="","",_charge_day_all!I1456)</f>
        <v/>
      </c>
      <c r="K1458" s="26" t="str">
        <f>IF(_charge_day_all!J1456="","",_charge_day_all!J1456)</f>
        <v/>
      </c>
      <c r="L1458" s="26" t="str">
        <f>IF(_charge_day_all!K1456="","",_charge_day_all!K1456)</f>
        <v/>
      </c>
      <c r="M1458" s="26" t="str">
        <f>IF(_charge_day_all!L1456="","",_charge_day_all!L1456)</f>
        <v/>
      </c>
      <c r="N1458" s="26" t="str">
        <f>IF(_charge_day_all!M1456="","",_charge_day_all!M1456)</f>
        <v/>
      </c>
      <c r="O1458" s="26" t="str">
        <f>IF(_charge_day_all!N1456="","",_charge_day_all!N1456)</f>
        <v/>
      </c>
      <c r="P1458" s="26" t="str">
        <f>IF(_charge_day_all!O1456="","",_charge_day_all!O1456)</f>
        <v/>
      </c>
    </row>
    <row r="1459" ht="16.5" customHeight="1" spans="1:16">
      <c r="A1459" s="22"/>
      <c r="B1459" s="23"/>
      <c r="C1459" s="24"/>
      <c r="D1459" s="23"/>
      <c r="E1459" s="25" t="s">
        <v>10</v>
      </c>
      <c r="F1459" s="26" t="str">
        <f>IF(_charge_day_all!E1457="","",_charge_day_all!E1457)</f>
        <v/>
      </c>
      <c r="G1459" s="26" t="str">
        <f>IF(_charge_day_all!F1457="","",_charge_day_all!F1457)</f>
        <v/>
      </c>
      <c r="H1459" s="26" t="str">
        <f>IF(_charge_day_all!G1457="","",_charge_day_all!G1457)</f>
        <v/>
      </c>
      <c r="I1459" s="26" t="str">
        <f>IF(_charge_day_all!H1457="","",_charge_day_all!H1457)</f>
        <v/>
      </c>
      <c r="J1459" s="26" t="str">
        <f>IF(_charge_day_all!I1457="","",_charge_day_all!I1457)</f>
        <v/>
      </c>
      <c r="K1459" s="26" t="str">
        <f>IF(_charge_day_all!J1457="","",_charge_day_all!J1457)</f>
        <v/>
      </c>
      <c r="L1459" s="26" t="str">
        <f>IF(_charge_day_all!K1457="","",_charge_day_all!K1457)</f>
        <v/>
      </c>
      <c r="M1459" s="26" t="str">
        <f>IF(_charge_day_all!L1457="","",_charge_day_all!L1457)</f>
        <v/>
      </c>
      <c r="N1459" s="26" t="str">
        <f>IF(_charge_day_all!M1457="","",_charge_day_all!M1457)</f>
        <v/>
      </c>
      <c r="O1459" s="26" t="str">
        <f>IF(_charge_day_all!N1457="","",_charge_day_all!N1457)</f>
        <v/>
      </c>
      <c r="P1459" s="26" t="str">
        <f>IF(_charge_day_all!O1457="","",_charge_day_all!O1457)</f>
        <v/>
      </c>
    </row>
    <row r="1460" ht="16.5" customHeight="1" spans="1:16">
      <c r="A1460" s="22"/>
      <c r="B1460" s="23"/>
      <c r="C1460" s="24"/>
      <c r="D1460" s="23"/>
      <c r="E1460" s="25" t="s">
        <v>11</v>
      </c>
      <c r="F1460" s="26" t="str">
        <f>IF(_charge_day_all!E1458="","",_charge_day_all!E1458)</f>
        <v/>
      </c>
      <c r="G1460" s="26" t="str">
        <f>IF(_charge_day_all!F1458="","",_charge_day_all!F1458)</f>
        <v/>
      </c>
      <c r="H1460" s="26" t="str">
        <f>IF(_charge_day_all!G1458="","",_charge_day_all!G1458)</f>
        <v/>
      </c>
      <c r="I1460" s="26" t="str">
        <f>IF(_charge_day_all!H1458="","",_charge_day_all!H1458)</f>
        <v/>
      </c>
      <c r="J1460" s="26" t="str">
        <f>IF(_charge_day_all!I1458="","",_charge_day_all!I1458)</f>
        <v/>
      </c>
      <c r="K1460" s="26" t="str">
        <f>IF(_charge_day_all!J1458="","",_charge_day_all!J1458)</f>
        <v/>
      </c>
      <c r="L1460" s="26" t="str">
        <f>IF(_charge_day_all!K1458="","",_charge_day_all!K1458)</f>
        <v/>
      </c>
      <c r="M1460" s="26" t="str">
        <f>IF(_charge_day_all!L1458="","",_charge_day_all!L1458)</f>
        <v/>
      </c>
      <c r="N1460" s="26" t="str">
        <f>IF(_charge_day_all!M1458="","",_charge_day_all!M1458)</f>
        <v/>
      </c>
      <c r="O1460" s="26" t="str">
        <f>IF(_charge_day_all!N1458="","",_charge_day_all!N1458)</f>
        <v/>
      </c>
      <c r="P1460" s="26" t="str">
        <f>IF(_charge_day_all!O1458="","",_charge_day_all!O1458)</f>
        <v/>
      </c>
    </row>
    <row r="1461" ht="17.25" customHeight="1" spans="1:16">
      <c r="A1461" s="27"/>
      <c r="B1461" s="28"/>
      <c r="C1461" s="29"/>
      <c r="D1461" s="28"/>
      <c r="E1461" s="30" t="s">
        <v>12</v>
      </c>
      <c r="F1461" s="26" t="str">
        <f>IF(_charge_day_all!E1459="","",_charge_day_all!E1459)</f>
        <v/>
      </c>
      <c r="G1461" s="26" t="str">
        <f>IF(_charge_day_all!F1459="","",_charge_day_all!F1459)</f>
        <v/>
      </c>
      <c r="H1461" s="26" t="str">
        <f>IF(_charge_day_all!G1459="","",_charge_day_all!G1459)</f>
        <v/>
      </c>
      <c r="I1461" s="26" t="str">
        <f>IF(_charge_day_all!H1459="","",_charge_day_all!H1459)</f>
        <v/>
      </c>
      <c r="J1461" s="26" t="str">
        <f>IF(_charge_day_all!I1459="","",_charge_day_all!I1459)</f>
        <v/>
      </c>
      <c r="K1461" s="26" t="str">
        <f>IF(_charge_day_all!J1459="","",_charge_day_all!J1459)</f>
        <v/>
      </c>
      <c r="L1461" s="26" t="str">
        <f>IF(_charge_day_all!K1459="","",_charge_day_all!K1459)</f>
        <v/>
      </c>
      <c r="M1461" s="26" t="str">
        <f>IF(_charge_day_all!L1459="","",_charge_day_all!L1459)</f>
        <v/>
      </c>
      <c r="N1461" s="26" t="str">
        <f>IF(_charge_day_all!M1459="","",_charge_day_all!M1459)</f>
        <v/>
      </c>
      <c r="O1461" s="26" t="str">
        <f>IF(_charge_day_all!N1459="","",_charge_day_all!N1459)</f>
        <v/>
      </c>
      <c r="P1461" s="26" t="str">
        <f>IF(_charge_day_all!O1459="","",_charge_day_all!O1459)</f>
        <v/>
      </c>
    </row>
    <row r="1462" ht="16.5" customHeight="1" spans="1:16">
      <c r="A1462" s="17" t="str">
        <f>IF(_charge_day_all!A1460="","",_charge_day_all!A1460)</f>
        <v/>
      </c>
      <c r="B1462" s="18" t="str">
        <f>IF(_charge_day_all!B1460="","",_charge_day_all!B1460)</f>
        <v/>
      </c>
      <c r="C1462" s="19" t="str">
        <f>IF(_charge_day_all!C1460="","",_charge_day_all!C1460)</f>
        <v/>
      </c>
      <c r="D1462" s="18" t="str">
        <f>IF(_charge_day_all!D1460="","",_charge_day_all!D1460)</f>
        <v/>
      </c>
      <c r="E1462" s="20" t="s">
        <v>7</v>
      </c>
      <c r="F1462" s="21" t="str">
        <f>IF(_charge_day_all!E1460="","",_charge_day_all!E1460)</f>
        <v/>
      </c>
      <c r="G1462" s="21" t="str">
        <f>IF(_charge_day_all!F1460="","",_charge_day_all!F1460)</f>
        <v/>
      </c>
      <c r="H1462" s="21" t="str">
        <f>IF(_charge_day_all!G1460="","",_charge_day_all!G1460)</f>
        <v/>
      </c>
      <c r="I1462" s="21" t="str">
        <f>IF(_charge_day_all!H1460="","",_charge_day_all!H1460)</f>
        <v/>
      </c>
      <c r="J1462" s="21" t="str">
        <f>IF(_charge_day_all!I1460="","",_charge_day_all!I1460)</f>
        <v/>
      </c>
      <c r="K1462" s="21" t="str">
        <f>IF(_charge_day_all!J1460="","",_charge_day_all!J1460)</f>
        <v/>
      </c>
      <c r="L1462" s="21" t="str">
        <f>IF(_charge_day_all!K1460="","",_charge_day_all!K1460)</f>
        <v/>
      </c>
      <c r="M1462" s="21" t="str">
        <f>IF(_charge_day_all!L1460="","",_charge_day_all!L1460)</f>
        <v/>
      </c>
      <c r="N1462" s="21" t="str">
        <f>IF(_charge_day_all!M1460="","",_charge_day_all!M1460)</f>
        <v/>
      </c>
      <c r="O1462" s="21" t="str">
        <f>IF(_charge_day_all!N1460="","",_charge_day_all!N1460)</f>
        <v/>
      </c>
      <c r="P1462" s="21" t="str">
        <f>IF(_charge_day_all!O1460="","",_charge_day_all!O1460)</f>
        <v/>
      </c>
    </row>
    <row r="1463" ht="16.5" customHeight="1" spans="1:16">
      <c r="A1463" s="22"/>
      <c r="B1463" s="23"/>
      <c r="C1463" s="24"/>
      <c r="D1463" s="23"/>
      <c r="E1463" s="25" t="s">
        <v>8</v>
      </c>
      <c r="F1463" s="26" t="str">
        <f>IF(_charge_day_all!E1461="","",_charge_day_all!E1461)</f>
        <v/>
      </c>
      <c r="G1463" s="26" t="str">
        <f>IF(_charge_day_all!F1461="","",_charge_day_all!F1461)</f>
        <v/>
      </c>
      <c r="H1463" s="26" t="str">
        <f>IF(_charge_day_all!G1461="","",_charge_day_all!G1461)</f>
        <v/>
      </c>
      <c r="I1463" s="26" t="str">
        <f>IF(_charge_day_all!H1461="","",_charge_day_all!H1461)</f>
        <v/>
      </c>
      <c r="J1463" s="26" t="str">
        <f>IF(_charge_day_all!I1461="","",_charge_day_all!I1461)</f>
        <v/>
      </c>
      <c r="K1463" s="26" t="str">
        <f>IF(_charge_day_all!J1461="","",_charge_day_all!J1461)</f>
        <v/>
      </c>
      <c r="L1463" s="26" t="str">
        <f>IF(_charge_day_all!K1461="","",_charge_day_all!K1461)</f>
        <v/>
      </c>
      <c r="M1463" s="26" t="str">
        <f>IF(_charge_day_all!L1461="","",_charge_day_all!L1461)</f>
        <v/>
      </c>
      <c r="N1463" s="26" t="str">
        <f>IF(_charge_day_all!M1461="","",_charge_day_all!M1461)</f>
        <v/>
      </c>
      <c r="O1463" s="26" t="str">
        <f>IF(_charge_day_all!N1461="","",_charge_day_all!N1461)</f>
        <v/>
      </c>
      <c r="P1463" s="26" t="str">
        <f>IF(_charge_day_all!O1461="","",_charge_day_all!O1461)</f>
        <v/>
      </c>
    </row>
    <row r="1464" ht="16.5" customHeight="1" spans="1:16">
      <c r="A1464" s="22"/>
      <c r="B1464" s="23"/>
      <c r="C1464" s="24"/>
      <c r="D1464" s="23"/>
      <c r="E1464" s="25" t="s">
        <v>9</v>
      </c>
      <c r="F1464" s="26" t="str">
        <f>IF(_charge_day_all!E1462="","",_charge_day_all!E1462)</f>
        <v/>
      </c>
      <c r="G1464" s="26" t="str">
        <f>IF(_charge_day_all!F1462="","",_charge_day_all!F1462)</f>
        <v/>
      </c>
      <c r="H1464" s="26" t="str">
        <f>IF(_charge_day_all!G1462="","",_charge_day_all!G1462)</f>
        <v/>
      </c>
      <c r="I1464" s="26" t="str">
        <f>IF(_charge_day_all!H1462="","",_charge_day_all!H1462)</f>
        <v/>
      </c>
      <c r="J1464" s="26" t="str">
        <f>IF(_charge_day_all!I1462="","",_charge_day_all!I1462)</f>
        <v/>
      </c>
      <c r="K1464" s="26" t="str">
        <f>IF(_charge_day_all!J1462="","",_charge_day_all!J1462)</f>
        <v/>
      </c>
      <c r="L1464" s="26" t="str">
        <f>IF(_charge_day_all!K1462="","",_charge_day_all!K1462)</f>
        <v/>
      </c>
      <c r="M1464" s="26" t="str">
        <f>IF(_charge_day_all!L1462="","",_charge_day_all!L1462)</f>
        <v/>
      </c>
      <c r="N1464" s="26" t="str">
        <f>IF(_charge_day_all!M1462="","",_charge_day_all!M1462)</f>
        <v/>
      </c>
      <c r="O1464" s="26" t="str">
        <f>IF(_charge_day_all!N1462="","",_charge_day_all!N1462)</f>
        <v/>
      </c>
      <c r="P1464" s="26" t="str">
        <f>IF(_charge_day_all!O1462="","",_charge_day_all!O1462)</f>
        <v/>
      </c>
    </row>
    <row r="1465" ht="16.5" customHeight="1" spans="1:16">
      <c r="A1465" s="22"/>
      <c r="B1465" s="23"/>
      <c r="C1465" s="24"/>
      <c r="D1465" s="23"/>
      <c r="E1465" s="25" t="s">
        <v>10</v>
      </c>
      <c r="F1465" s="26" t="str">
        <f>IF(_charge_day_all!E1463="","",_charge_day_all!E1463)</f>
        <v/>
      </c>
      <c r="G1465" s="26" t="str">
        <f>IF(_charge_day_all!F1463="","",_charge_day_all!F1463)</f>
        <v/>
      </c>
      <c r="H1465" s="26" t="str">
        <f>IF(_charge_day_all!G1463="","",_charge_day_all!G1463)</f>
        <v/>
      </c>
      <c r="I1465" s="26" t="str">
        <f>IF(_charge_day_all!H1463="","",_charge_day_all!H1463)</f>
        <v/>
      </c>
      <c r="J1465" s="26" t="str">
        <f>IF(_charge_day_all!I1463="","",_charge_day_all!I1463)</f>
        <v/>
      </c>
      <c r="K1465" s="26" t="str">
        <f>IF(_charge_day_all!J1463="","",_charge_day_all!J1463)</f>
        <v/>
      </c>
      <c r="L1465" s="26" t="str">
        <f>IF(_charge_day_all!K1463="","",_charge_day_all!K1463)</f>
        <v/>
      </c>
      <c r="M1465" s="26" t="str">
        <f>IF(_charge_day_all!L1463="","",_charge_day_all!L1463)</f>
        <v/>
      </c>
      <c r="N1465" s="26" t="str">
        <f>IF(_charge_day_all!M1463="","",_charge_day_all!M1463)</f>
        <v/>
      </c>
      <c r="O1465" s="26" t="str">
        <f>IF(_charge_day_all!N1463="","",_charge_day_all!N1463)</f>
        <v/>
      </c>
      <c r="P1465" s="26" t="str">
        <f>IF(_charge_day_all!O1463="","",_charge_day_all!O1463)</f>
        <v/>
      </c>
    </row>
    <row r="1466" ht="16.5" customHeight="1" spans="1:16">
      <c r="A1466" s="22"/>
      <c r="B1466" s="23"/>
      <c r="C1466" s="24"/>
      <c r="D1466" s="23"/>
      <c r="E1466" s="25" t="s">
        <v>11</v>
      </c>
      <c r="F1466" s="26" t="str">
        <f>IF(_charge_day_all!E1464="","",_charge_day_all!E1464)</f>
        <v/>
      </c>
      <c r="G1466" s="26" t="str">
        <f>IF(_charge_day_all!F1464="","",_charge_day_all!F1464)</f>
        <v/>
      </c>
      <c r="H1466" s="26" t="str">
        <f>IF(_charge_day_all!G1464="","",_charge_day_all!G1464)</f>
        <v/>
      </c>
      <c r="I1466" s="26" t="str">
        <f>IF(_charge_day_all!H1464="","",_charge_day_all!H1464)</f>
        <v/>
      </c>
      <c r="J1466" s="26" t="str">
        <f>IF(_charge_day_all!I1464="","",_charge_day_all!I1464)</f>
        <v/>
      </c>
      <c r="K1466" s="26" t="str">
        <f>IF(_charge_day_all!J1464="","",_charge_day_all!J1464)</f>
        <v/>
      </c>
      <c r="L1466" s="26" t="str">
        <f>IF(_charge_day_all!K1464="","",_charge_day_all!K1464)</f>
        <v/>
      </c>
      <c r="M1466" s="26" t="str">
        <f>IF(_charge_day_all!L1464="","",_charge_day_all!L1464)</f>
        <v/>
      </c>
      <c r="N1466" s="26" t="str">
        <f>IF(_charge_day_all!M1464="","",_charge_day_all!M1464)</f>
        <v/>
      </c>
      <c r="O1466" s="26" t="str">
        <f>IF(_charge_day_all!N1464="","",_charge_day_all!N1464)</f>
        <v/>
      </c>
      <c r="P1466" s="26" t="str">
        <f>IF(_charge_day_all!O1464="","",_charge_day_all!O1464)</f>
        <v/>
      </c>
    </row>
    <row r="1467" ht="17.25" customHeight="1" spans="1:16">
      <c r="A1467" s="27"/>
      <c r="B1467" s="28"/>
      <c r="C1467" s="29"/>
      <c r="D1467" s="28"/>
      <c r="E1467" s="30" t="s">
        <v>12</v>
      </c>
      <c r="F1467" s="26" t="str">
        <f>IF(_charge_day_all!E1465="","",_charge_day_all!E1465)</f>
        <v/>
      </c>
      <c r="G1467" s="26" t="str">
        <f>IF(_charge_day_all!F1465="","",_charge_day_all!F1465)</f>
        <v/>
      </c>
      <c r="H1467" s="26" t="str">
        <f>IF(_charge_day_all!G1465="","",_charge_day_all!G1465)</f>
        <v/>
      </c>
      <c r="I1467" s="26" t="str">
        <f>IF(_charge_day_all!H1465="","",_charge_day_all!H1465)</f>
        <v/>
      </c>
      <c r="J1467" s="26" t="str">
        <f>IF(_charge_day_all!I1465="","",_charge_day_all!I1465)</f>
        <v/>
      </c>
      <c r="K1467" s="26" t="str">
        <f>IF(_charge_day_all!J1465="","",_charge_day_all!J1465)</f>
        <v/>
      </c>
      <c r="L1467" s="26" t="str">
        <f>IF(_charge_day_all!K1465="","",_charge_day_all!K1465)</f>
        <v/>
      </c>
      <c r="M1467" s="26" t="str">
        <f>IF(_charge_day_all!L1465="","",_charge_day_all!L1465)</f>
        <v/>
      </c>
      <c r="N1467" s="26" t="str">
        <f>IF(_charge_day_all!M1465="","",_charge_day_all!M1465)</f>
        <v/>
      </c>
      <c r="O1467" s="26" t="str">
        <f>IF(_charge_day_all!N1465="","",_charge_day_all!N1465)</f>
        <v/>
      </c>
      <c r="P1467" s="26" t="str">
        <f>IF(_charge_day_all!O1465="","",_charge_day_all!O1465)</f>
        <v/>
      </c>
    </row>
    <row r="1468" ht="16.5" customHeight="1" spans="1:16">
      <c r="A1468" s="17" t="str">
        <f>IF(_charge_day_all!A1466="","",_charge_day_all!A1466)</f>
        <v/>
      </c>
      <c r="B1468" s="18" t="str">
        <f>IF(_charge_day_all!B1466="","",_charge_day_all!B1466)</f>
        <v/>
      </c>
      <c r="C1468" s="19" t="str">
        <f>IF(_charge_day_all!C1466="","",_charge_day_all!C1466)</f>
        <v/>
      </c>
      <c r="D1468" s="18" t="str">
        <f>IF(_charge_day_all!D1466="","",_charge_day_all!D1466)</f>
        <v/>
      </c>
      <c r="E1468" s="20" t="s">
        <v>7</v>
      </c>
      <c r="F1468" s="21" t="str">
        <f>IF(_charge_day_all!E1466="","",_charge_day_all!E1466)</f>
        <v/>
      </c>
      <c r="G1468" s="21" t="str">
        <f>IF(_charge_day_all!F1466="","",_charge_day_all!F1466)</f>
        <v/>
      </c>
      <c r="H1468" s="21" t="str">
        <f>IF(_charge_day_all!G1466="","",_charge_day_all!G1466)</f>
        <v/>
      </c>
      <c r="I1468" s="21" t="str">
        <f>IF(_charge_day_all!H1466="","",_charge_day_all!H1466)</f>
        <v/>
      </c>
      <c r="J1468" s="21" t="str">
        <f>IF(_charge_day_all!I1466="","",_charge_day_all!I1466)</f>
        <v/>
      </c>
      <c r="K1468" s="21" t="str">
        <f>IF(_charge_day_all!J1466="","",_charge_day_all!J1466)</f>
        <v/>
      </c>
      <c r="L1468" s="21" t="str">
        <f>IF(_charge_day_all!K1466="","",_charge_day_all!K1466)</f>
        <v/>
      </c>
      <c r="M1468" s="21" t="str">
        <f>IF(_charge_day_all!L1466="","",_charge_day_all!L1466)</f>
        <v/>
      </c>
      <c r="N1468" s="21" t="str">
        <f>IF(_charge_day_all!M1466="","",_charge_day_all!M1466)</f>
        <v/>
      </c>
      <c r="O1468" s="21" t="str">
        <f>IF(_charge_day_all!N1466="","",_charge_day_all!N1466)</f>
        <v/>
      </c>
      <c r="P1468" s="21" t="str">
        <f>IF(_charge_day_all!O1466="","",_charge_day_all!O1466)</f>
        <v/>
      </c>
    </row>
    <row r="1469" ht="16.5" customHeight="1" spans="1:16">
      <c r="A1469" s="22"/>
      <c r="B1469" s="23"/>
      <c r="C1469" s="24"/>
      <c r="D1469" s="23"/>
      <c r="E1469" s="25" t="s">
        <v>8</v>
      </c>
      <c r="F1469" s="26" t="str">
        <f>IF(_charge_day_all!E1467="","",_charge_day_all!E1467)</f>
        <v/>
      </c>
      <c r="G1469" s="26" t="str">
        <f>IF(_charge_day_all!F1467="","",_charge_day_all!F1467)</f>
        <v/>
      </c>
      <c r="H1469" s="26" t="str">
        <f>IF(_charge_day_all!G1467="","",_charge_day_all!G1467)</f>
        <v/>
      </c>
      <c r="I1469" s="26" t="str">
        <f>IF(_charge_day_all!H1467="","",_charge_day_all!H1467)</f>
        <v/>
      </c>
      <c r="J1469" s="26" t="str">
        <f>IF(_charge_day_all!I1467="","",_charge_day_all!I1467)</f>
        <v/>
      </c>
      <c r="K1469" s="26" t="str">
        <f>IF(_charge_day_all!J1467="","",_charge_day_all!J1467)</f>
        <v/>
      </c>
      <c r="L1469" s="26" t="str">
        <f>IF(_charge_day_all!K1467="","",_charge_day_all!K1467)</f>
        <v/>
      </c>
      <c r="M1469" s="26" t="str">
        <f>IF(_charge_day_all!L1467="","",_charge_day_all!L1467)</f>
        <v/>
      </c>
      <c r="N1469" s="26" t="str">
        <f>IF(_charge_day_all!M1467="","",_charge_day_all!M1467)</f>
        <v/>
      </c>
      <c r="O1469" s="26" t="str">
        <f>IF(_charge_day_all!N1467="","",_charge_day_all!N1467)</f>
        <v/>
      </c>
      <c r="P1469" s="26" t="str">
        <f>IF(_charge_day_all!O1467="","",_charge_day_all!O1467)</f>
        <v/>
      </c>
    </row>
    <row r="1470" ht="16.5" customHeight="1" spans="1:16">
      <c r="A1470" s="22"/>
      <c r="B1470" s="23"/>
      <c r="C1470" s="24"/>
      <c r="D1470" s="23"/>
      <c r="E1470" s="25" t="s">
        <v>9</v>
      </c>
      <c r="F1470" s="26" t="str">
        <f>IF(_charge_day_all!E1468="","",_charge_day_all!E1468)</f>
        <v/>
      </c>
      <c r="G1470" s="26" t="str">
        <f>IF(_charge_day_all!F1468="","",_charge_day_all!F1468)</f>
        <v/>
      </c>
      <c r="H1470" s="26" t="str">
        <f>IF(_charge_day_all!G1468="","",_charge_day_all!G1468)</f>
        <v/>
      </c>
      <c r="I1470" s="26" t="str">
        <f>IF(_charge_day_all!H1468="","",_charge_day_all!H1468)</f>
        <v/>
      </c>
      <c r="J1470" s="26" t="str">
        <f>IF(_charge_day_all!I1468="","",_charge_day_all!I1468)</f>
        <v/>
      </c>
      <c r="K1470" s="26" t="str">
        <f>IF(_charge_day_all!J1468="","",_charge_day_all!J1468)</f>
        <v/>
      </c>
      <c r="L1470" s="26" t="str">
        <f>IF(_charge_day_all!K1468="","",_charge_day_all!K1468)</f>
        <v/>
      </c>
      <c r="M1470" s="26" t="str">
        <f>IF(_charge_day_all!L1468="","",_charge_day_all!L1468)</f>
        <v/>
      </c>
      <c r="N1470" s="26" t="str">
        <f>IF(_charge_day_all!M1468="","",_charge_day_all!M1468)</f>
        <v/>
      </c>
      <c r="O1470" s="26" t="str">
        <f>IF(_charge_day_all!N1468="","",_charge_day_all!N1468)</f>
        <v/>
      </c>
      <c r="P1470" s="26" t="str">
        <f>IF(_charge_day_all!O1468="","",_charge_day_all!O1468)</f>
        <v/>
      </c>
    </row>
    <row r="1471" ht="16.5" customHeight="1" spans="1:16">
      <c r="A1471" s="22"/>
      <c r="B1471" s="23"/>
      <c r="C1471" s="24"/>
      <c r="D1471" s="23"/>
      <c r="E1471" s="25" t="s">
        <v>10</v>
      </c>
      <c r="F1471" s="26" t="str">
        <f>IF(_charge_day_all!E1469="","",_charge_day_all!E1469)</f>
        <v/>
      </c>
      <c r="G1471" s="26" t="str">
        <f>IF(_charge_day_all!F1469="","",_charge_day_all!F1469)</f>
        <v/>
      </c>
      <c r="H1471" s="26" t="str">
        <f>IF(_charge_day_all!G1469="","",_charge_day_all!G1469)</f>
        <v/>
      </c>
      <c r="I1471" s="26" t="str">
        <f>IF(_charge_day_all!H1469="","",_charge_day_all!H1469)</f>
        <v/>
      </c>
      <c r="J1471" s="26" t="str">
        <f>IF(_charge_day_all!I1469="","",_charge_day_all!I1469)</f>
        <v/>
      </c>
      <c r="K1471" s="26" t="str">
        <f>IF(_charge_day_all!J1469="","",_charge_day_all!J1469)</f>
        <v/>
      </c>
      <c r="L1471" s="26" t="str">
        <f>IF(_charge_day_all!K1469="","",_charge_day_all!K1469)</f>
        <v/>
      </c>
      <c r="M1471" s="26" t="str">
        <f>IF(_charge_day_all!L1469="","",_charge_day_all!L1469)</f>
        <v/>
      </c>
      <c r="N1471" s="26" t="str">
        <f>IF(_charge_day_all!M1469="","",_charge_day_all!M1469)</f>
        <v/>
      </c>
      <c r="O1471" s="26" t="str">
        <f>IF(_charge_day_all!N1469="","",_charge_day_all!N1469)</f>
        <v/>
      </c>
      <c r="P1471" s="26" t="str">
        <f>IF(_charge_day_all!O1469="","",_charge_day_all!O1469)</f>
        <v/>
      </c>
    </row>
    <row r="1472" ht="16.5" customHeight="1" spans="1:16">
      <c r="A1472" s="22"/>
      <c r="B1472" s="23"/>
      <c r="C1472" s="24"/>
      <c r="D1472" s="23"/>
      <c r="E1472" s="25" t="s">
        <v>11</v>
      </c>
      <c r="F1472" s="26" t="str">
        <f>IF(_charge_day_all!E1470="","",_charge_day_all!E1470)</f>
        <v/>
      </c>
      <c r="G1472" s="26" t="str">
        <f>IF(_charge_day_all!F1470="","",_charge_day_all!F1470)</f>
        <v/>
      </c>
      <c r="H1472" s="26" t="str">
        <f>IF(_charge_day_all!G1470="","",_charge_day_all!G1470)</f>
        <v/>
      </c>
      <c r="I1472" s="26" t="str">
        <f>IF(_charge_day_all!H1470="","",_charge_day_all!H1470)</f>
        <v/>
      </c>
      <c r="J1472" s="26" t="str">
        <f>IF(_charge_day_all!I1470="","",_charge_day_all!I1470)</f>
        <v/>
      </c>
      <c r="K1472" s="26" t="str">
        <f>IF(_charge_day_all!J1470="","",_charge_day_all!J1470)</f>
        <v/>
      </c>
      <c r="L1472" s="26" t="str">
        <f>IF(_charge_day_all!K1470="","",_charge_day_all!K1470)</f>
        <v/>
      </c>
      <c r="M1472" s="26" t="str">
        <f>IF(_charge_day_all!L1470="","",_charge_day_all!L1470)</f>
        <v/>
      </c>
      <c r="N1472" s="26" t="str">
        <f>IF(_charge_day_all!M1470="","",_charge_day_all!M1470)</f>
        <v/>
      </c>
      <c r="O1472" s="26" t="str">
        <f>IF(_charge_day_all!N1470="","",_charge_day_all!N1470)</f>
        <v/>
      </c>
      <c r="P1472" s="26" t="str">
        <f>IF(_charge_day_all!O1470="","",_charge_day_all!O1470)</f>
        <v/>
      </c>
    </row>
    <row r="1473" ht="17.25" customHeight="1" spans="1:16">
      <c r="A1473" s="27"/>
      <c r="B1473" s="28"/>
      <c r="C1473" s="29"/>
      <c r="D1473" s="28"/>
      <c r="E1473" s="30" t="s">
        <v>12</v>
      </c>
      <c r="F1473" s="26" t="str">
        <f>IF(_charge_day_all!E1471="","",_charge_day_all!E1471)</f>
        <v/>
      </c>
      <c r="G1473" s="26" t="str">
        <f>IF(_charge_day_all!F1471="","",_charge_day_all!F1471)</f>
        <v/>
      </c>
      <c r="H1473" s="26" t="str">
        <f>IF(_charge_day_all!G1471="","",_charge_day_all!G1471)</f>
        <v/>
      </c>
      <c r="I1473" s="26" t="str">
        <f>IF(_charge_day_all!H1471="","",_charge_day_all!H1471)</f>
        <v/>
      </c>
      <c r="J1473" s="26" t="str">
        <f>IF(_charge_day_all!I1471="","",_charge_day_all!I1471)</f>
        <v/>
      </c>
      <c r="K1473" s="26" t="str">
        <f>IF(_charge_day_all!J1471="","",_charge_day_all!J1471)</f>
        <v/>
      </c>
      <c r="L1473" s="26" t="str">
        <f>IF(_charge_day_all!K1471="","",_charge_day_all!K1471)</f>
        <v/>
      </c>
      <c r="M1473" s="26" t="str">
        <f>IF(_charge_day_all!L1471="","",_charge_day_all!L1471)</f>
        <v/>
      </c>
      <c r="N1473" s="26" t="str">
        <f>IF(_charge_day_all!M1471="","",_charge_day_all!M1471)</f>
        <v/>
      </c>
      <c r="O1473" s="26" t="str">
        <f>IF(_charge_day_all!N1471="","",_charge_day_all!N1471)</f>
        <v/>
      </c>
      <c r="P1473" s="26" t="str">
        <f>IF(_charge_day_all!O1471="","",_charge_day_all!O1471)</f>
        <v/>
      </c>
    </row>
    <row r="1474" ht="16.5" customHeight="1" spans="1:16">
      <c r="A1474" s="17" t="str">
        <f>IF(_charge_day_all!A1472="","",_charge_day_all!A1472)</f>
        <v/>
      </c>
      <c r="B1474" s="18" t="str">
        <f>IF(_charge_day_all!B1472="","",_charge_day_all!B1472)</f>
        <v/>
      </c>
      <c r="C1474" s="19" t="str">
        <f>IF(_charge_day_all!C1472="","",_charge_day_all!C1472)</f>
        <v/>
      </c>
      <c r="D1474" s="18" t="str">
        <f>IF(_charge_day_all!D1472="","",_charge_day_all!D1472)</f>
        <v/>
      </c>
      <c r="E1474" s="20" t="s">
        <v>7</v>
      </c>
      <c r="F1474" s="21" t="str">
        <f>IF(_charge_day_all!E1472="","",_charge_day_all!E1472)</f>
        <v/>
      </c>
      <c r="G1474" s="21" t="str">
        <f>IF(_charge_day_all!F1472="","",_charge_day_all!F1472)</f>
        <v/>
      </c>
      <c r="H1474" s="21" t="str">
        <f>IF(_charge_day_all!G1472="","",_charge_day_all!G1472)</f>
        <v/>
      </c>
      <c r="I1474" s="21" t="str">
        <f>IF(_charge_day_all!H1472="","",_charge_day_all!H1472)</f>
        <v/>
      </c>
      <c r="J1474" s="21" t="str">
        <f>IF(_charge_day_all!I1472="","",_charge_day_all!I1472)</f>
        <v/>
      </c>
      <c r="K1474" s="21" t="str">
        <f>IF(_charge_day_all!J1472="","",_charge_day_all!J1472)</f>
        <v/>
      </c>
      <c r="L1474" s="21" t="str">
        <f>IF(_charge_day_all!K1472="","",_charge_day_all!K1472)</f>
        <v/>
      </c>
      <c r="M1474" s="21" t="str">
        <f>IF(_charge_day_all!L1472="","",_charge_day_all!L1472)</f>
        <v/>
      </c>
      <c r="N1474" s="21" t="str">
        <f>IF(_charge_day_all!M1472="","",_charge_day_all!M1472)</f>
        <v/>
      </c>
      <c r="O1474" s="21" t="str">
        <f>IF(_charge_day_all!N1472="","",_charge_day_all!N1472)</f>
        <v/>
      </c>
      <c r="P1474" s="21" t="str">
        <f>IF(_charge_day_all!O1472="","",_charge_day_all!O1472)</f>
        <v/>
      </c>
    </row>
    <row r="1475" ht="16.5" customHeight="1" spans="1:16">
      <c r="A1475" s="22"/>
      <c r="B1475" s="23"/>
      <c r="C1475" s="24"/>
      <c r="D1475" s="23"/>
      <c r="E1475" s="25" t="s">
        <v>8</v>
      </c>
      <c r="F1475" s="26" t="str">
        <f>IF(_charge_day_all!E1473="","",_charge_day_all!E1473)</f>
        <v/>
      </c>
      <c r="G1475" s="26" t="str">
        <f>IF(_charge_day_all!F1473="","",_charge_day_all!F1473)</f>
        <v/>
      </c>
      <c r="H1475" s="26" t="str">
        <f>IF(_charge_day_all!G1473="","",_charge_day_all!G1473)</f>
        <v/>
      </c>
      <c r="I1475" s="26" t="str">
        <f>IF(_charge_day_all!H1473="","",_charge_day_all!H1473)</f>
        <v/>
      </c>
      <c r="J1475" s="26" t="str">
        <f>IF(_charge_day_all!I1473="","",_charge_day_all!I1473)</f>
        <v/>
      </c>
      <c r="K1475" s="26" t="str">
        <f>IF(_charge_day_all!J1473="","",_charge_day_all!J1473)</f>
        <v/>
      </c>
      <c r="L1475" s="26" t="str">
        <f>IF(_charge_day_all!K1473="","",_charge_day_all!K1473)</f>
        <v/>
      </c>
      <c r="M1475" s="26" t="str">
        <f>IF(_charge_day_all!L1473="","",_charge_day_all!L1473)</f>
        <v/>
      </c>
      <c r="N1475" s="26" t="str">
        <f>IF(_charge_day_all!M1473="","",_charge_day_all!M1473)</f>
        <v/>
      </c>
      <c r="O1475" s="26" t="str">
        <f>IF(_charge_day_all!N1473="","",_charge_day_all!N1473)</f>
        <v/>
      </c>
      <c r="P1475" s="26" t="str">
        <f>IF(_charge_day_all!O1473="","",_charge_day_all!O1473)</f>
        <v/>
      </c>
    </row>
    <row r="1476" ht="16.5" customHeight="1" spans="1:16">
      <c r="A1476" s="22"/>
      <c r="B1476" s="23"/>
      <c r="C1476" s="24"/>
      <c r="D1476" s="23"/>
      <c r="E1476" s="25" t="s">
        <v>9</v>
      </c>
      <c r="F1476" s="26" t="str">
        <f>IF(_charge_day_all!E1474="","",_charge_day_all!E1474)</f>
        <v/>
      </c>
      <c r="G1476" s="26" t="str">
        <f>IF(_charge_day_all!F1474="","",_charge_day_all!F1474)</f>
        <v/>
      </c>
      <c r="H1476" s="26" t="str">
        <f>IF(_charge_day_all!G1474="","",_charge_day_all!G1474)</f>
        <v/>
      </c>
      <c r="I1476" s="26" t="str">
        <f>IF(_charge_day_all!H1474="","",_charge_day_all!H1474)</f>
        <v/>
      </c>
      <c r="J1476" s="26" t="str">
        <f>IF(_charge_day_all!I1474="","",_charge_day_all!I1474)</f>
        <v/>
      </c>
      <c r="K1476" s="26" t="str">
        <f>IF(_charge_day_all!J1474="","",_charge_day_all!J1474)</f>
        <v/>
      </c>
      <c r="L1476" s="26" t="str">
        <f>IF(_charge_day_all!K1474="","",_charge_day_all!K1474)</f>
        <v/>
      </c>
      <c r="M1476" s="26" t="str">
        <f>IF(_charge_day_all!L1474="","",_charge_day_all!L1474)</f>
        <v/>
      </c>
      <c r="N1476" s="26" t="str">
        <f>IF(_charge_day_all!M1474="","",_charge_day_all!M1474)</f>
        <v/>
      </c>
      <c r="O1476" s="26" t="str">
        <f>IF(_charge_day_all!N1474="","",_charge_day_all!N1474)</f>
        <v/>
      </c>
      <c r="P1476" s="26" t="str">
        <f>IF(_charge_day_all!O1474="","",_charge_day_all!O1474)</f>
        <v/>
      </c>
    </row>
    <row r="1477" ht="16.5" customHeight="1" spans="1:16">
      <c r="A1477" s="22"/>
      <c r="B1477" s="23"/>
      <c r="C1477" s="24"/>
      <c r="D1477" s="23"/>
      <c r="E1477" s="25" t="s">
        <v>10</v>
      </c>
      <c r="F1477" s="26" t="str">
        <f>IF(_charge_day_all!E1475="","",_charge_day_all!E1475)</f>
        <v/>
      </c>
      <c r="G1477" s="26" t="str">
        <f>IF(_charge_day_all!F1475="","",_charge_day_all!F1475)</f>
        <v/>
      </c>
      <c r="H1477" s="26" t="str">
        <f>IF(_charge_day_all!G1475="","",_charge_day_all!G1475)</f>
        <v/>
      </c>
      <c r="I1477" s="26" t="str">
        <f>IF(_charge_day_all!H1475="","",_charge_day_all!H1475)</f>
        <v/>
      </c>
      <c r="J1477" s="26" t="str">
        <f>IF(_charge_day_all!I1475="","",_charge_day_all!I1475)</f>
        <v/>
      </c>
      <c r="K1477" s="26" t="str">
        <f>IF(_charge_day_all!J1475="","",_charge_day_all!J1475)</f>
        <v/>
      </c>
      <c r="L1477" s="26" t="str">
        <f>IF(_charge_day_all!K1475="","",_charge_day_all!K1475)</f>
        <v/>
      </c>
      <c r="M1477" s="26" t="str">
        <f>IF(_charge_day_all!L1475="","",_charge_day_all!L1475)</f>
        <v/>
      </c>
      <c r="N1477" s="26" t="str">
        <f>IF(_charge_day_all!M1475="","",_charge_day_all!M1475)</f>
        <v/>
      </c>
      <c r="O1477" s="26" t="str">
        <f>IF(_charge_day_all!N1475="","",_charge_day_all!N1475)</f>
        <v/>
      </c>
      <c r="P1477" s="26" t="str">
        <f>IF(_charge_day_all!O1475="","",_charge_day_all!O1475)</f>
        <v/>
      </c>
    </row>
    <row r="1478" ht="16.5" customHeight="1" spans="1:16">
      <c r="A1478" s="22"/>
      <c r="B1478" s="23"/>
      <c r="C1478" s="24"/>
      <c r="D1478" s="23"/>
      <c r="E1478" s="25" t="s">
        <v>11</v>
      </c>
      <c r="F1478" s="26" t="str">
        <f>IF(_charge_day_all!E1476="","",_charge_day_all!E1476)</f>
        <v/>
      </c>
      <c r="G1478" s="26" t="str">
        <f>IF(_charge_day_all!F1476="","",_charge_day_all!F1476)</f>
        <v/>
      </c>
      <c r="H1478" s="26" t="str">
        <f>IF(_charge_day_all!G1476="","",_charge_day_all!G1476)</f>
        <v/>
      </c>
      <c r="I1478" s="26" t="str">
        <f>IF(_charge_day_all!H1476="","",_charge_day_all!H1476)</f>
        <v/>
      </c>
      <c r="J1478" s="26" t="str">
        <f>IF(_charge_day_all!I1476="","",_charge_day_all!I1476)</f>
        <v/>
      </c>
      <c r="K1478" s="26" t="str">
        <f>IF(_charge_day_all!J1476="","",_charge_day_all!J1476)</f>
        <v/>
      </c>
      <c r="L1478" s="26" t="str">
        <f>IF(_charge_day_all!K1476="","",_charge_day_all!K1476)</f>
        <v/>
      </c>
      <c r="M1478" s="26" t="str">
        <f>IF(_charge_day_all!L1476="","",_charge_day_all!L1476)</f>
        <v/>
      </c>
      <c r="N1478" s="26" t="str">
        <f>IF(_charge_day_all!M1476="","",_charge_day_all!M1476)</f>
        <v/>
      </c>
      <c r="O1478" s="26" t="str">
        <f>IF(_charge_day_all!N1476="","",_charge_day_all!N1476)</f>
        <v/>
      </c>
      <c r="P1478" s="26" t="str">
        <f>IF(_charge_day_all!O1476="","",_charge_day_all!O1476)</f>
        <v/>
      </c>
    </row>
    <row r="1479" ht="17.25" customHeight="1" spans="1:16">
      <c r="A1479" s="27"/>
      <c r="B1479" s="28"/>
      <c r="C1479" s="29"/>
      <c r="D1479" s="28"/>
      <c r="E1479" s="30" t="s">
        <v>12</v>
      </c>
      <c r="F1479" s="26" t="str">
        <f>IF(_charge_day_all!E1477="","",_charge_day_all!E1477)</f>
        <v/>
      </c>
      <c r="G1479" s="26" t="str">
        <f>IF(_charge_day_all!F1477="","",_charge_day_all!F1477)</f>
        <v/>
      </c>
      <c r="H1479" s="26" t="str">
        <f>IF(_charge_day_all!G1477="","",_charge_day_all!G1477)</f>
        <v/>
      </c>
      <c r="I1479" s="26" t="str">
        <f>IF(_charge_day_all!H1477="","",_charge_day_all!H1477)</f>
        <v/>
      </c>
      <c r="J1479" s="26" t="str">
        <f>IF(_charge_day_all!I1477="","",_charge_day_all!I1477)</f>
        <v/>
      </c>
      <c r="K1479" s="26" t="str">
        <f>IF(_charge_day_all!J1477="","",_charge_day_all!J1477)</f>
        <v/>
      </c>
      <c r="L1479" s="26" t="str">
        <f>IF(_charge_day_all!K1477="","",_charge_day_all!K1477)</f>
        <v/>
      </c>
      <c r="M1479" s="26" t="str">
        <f>IF(_charge_day_all!L1477="","",_charge_day_all!L1477)</f>
        <v/>
      </c>
      <c r="N1479" s="26" t="str">
        <f>IF(_charge_day_all!M1477="","",_charge_day_all!M1477)</f>
        <v/>
      </c>
      <c r="O1479" s="26" t="str">
        <f>IF(_charge_day_all!N1477="","",_charge_day_all!N1477)</f>
        <v/>
      </c>
      <c r="P1479" s="26" t="str">
        <f>IF(_charge_day_all!O1477="","",_charge_day_all!O1477)</f>
        <v/>
      </c>
    </row>
    <row r="1480" ht="16.5" customHeight="1" spans="1:16">
      <c r="A1480" s="17" t="str">
        <f>IF(_charge_day_all!A1478="","",_charge_day_all!A1478)</f>
        <v/>
      </c>
      <c r="B1480" s="18" t="str">
        <f>IF(_charge_day_all!B1478="","",_charge_day_all!B1478)</f>
        <v/>
      </c>
      <c r="C1480" s="19" t="str">
        <f>IF(_charge_day_all!C1478="","",_charge_day_all!C1478)</f>
        <v/>
      </c>
      <c r="D1480" s="18" t="str">
        <f>IF(_charge_day_all!D1478="","",_charge_day_all!D1478)</f>
        <v/>
      </c>
      <c r="E1480" s="20" t="s">
        <v>7</v>
      </c>
      <c r="F1480" s="21" t="str">
        <f>IF(_charge_day_all!E1478="","",_charge_day_all!E1478)</f>
        <v/>
      </c>
      <c r="G1480" s="21" t="str">
        <f>IF(_charge_day_all!F1478="","",_charge_day_all!F1478)</f>
        <v/>
      </c>
      <c r="H1480" s="21" t="str">
        <f>IF(_charge_day_all!G1478="","",_charge_day_all!G1478)</f>
        <v/>
      </c>
      <c r="I1480" s="21" t="str">
        <f>IF(_charge_day_all!H1478="","",_charge_day_all!H1478)</f>
        <v/>
      </c>
      <c r="J1480" s="21" t="str">
        <f>IF(_charge_day_all!I1478="","",_charge_day_all!I1478)</f>
        <v/>
      </c>
      <c r="K1480" s="21" t="str">
        <f>IF(_charge_day_all!J1478="","",_charge_day_all!J1478)</f>
        <v/>
      </c>
      <c r="L1480" s="21" t="str">
        <f>IF(_charge_day_all!K1478="","",_charge_day_all!K1478)</f>
        <v/>
      </c>
      <c r="M1480" s="21" t="str">
        <f>IF(_charge_day_all!L1478="","",_charge_day_all!L1478)</f>
        <v/>
      </c>
      <c r="N1480" s="21" t="str">
        <f>IF(_charge_day_all!M1478="","",_charge_day_all!M1478)</f>
        <v/>
      </c>
      <c r="O1480" s="21" t="str">
        <f>IF(_charge_day_all!N1478="","",_charge_day_all!N1478)</f>
        <v/>
      </c>
      <c r="P1480" s="21" t="str">
        <f>IF(_charge_day_all!O1478="","",_charge_day_all!O1478)</f>
        <v/>
      </c>
    </row>
    <row r="1481" ht="16.5" customHeight="1" spans="1:16">
      <c r="A1481" s="22"/>
      <c r="B1481" s="23"/>
      <c r="C1481" s="24"/>
      <c r="D1481" s="23"/>
      <c r="E1481" s="25" t="s">
        <v>8</v>
      </c>
      <c r="F1481" s="26" t="str">
        <f>IF(_charge_day_all!E1479="","",_charge_day_all!E1479)</f>
        <v/>
      </c>
      <c r="G1481" s="26" t="str">
        <f>IF(_charge_day_all!F1479="","",_charge_day_all!F1479)</f>
        <v/>
      </c>
      <c r="H1481" s="26" t="str">
        <f>IF(_charge_day_all!G1479="","",_charge_day_all!G1479)</f>
        <v/>
      </c>
      <c r="I1481" s="26" t="str">
        <f>IF(_charge_day_all!H1479="","",_charge_day_all!H1479)</f>
        <v/>
      </c>
      <c r="J1481" s="26" t="str">
        <f>IF(_charge_day_all!I1479="","",_charge_day_all!I1479)</f>
        <v/>
      </c>
      <c r="K1481" s="26" t="str">
        <f>IF(_charge_day_all!J1479="","",_charge_day_all!J1479)</f>
        <v/>
      </c>
      <c r="L1481" s="26" t="str">
        <f>IF(_charge_day_all!K1479="","",_charge_day_all!K1479)</f>
        <v/>
      </c>
      <c r="M1481" s="26" t="str">
        <f>IF(_charge_day_all!L1479="","",_charge_day_all!L1479)</f>
        <v/>
      </c>
      <c r="N1481" s="26" t="str">
        <f>IF(_charge_day_all!M1479="","",_charge_day_all!M1479)</f>
        <v/>
      </c>
      <c r="O1481" s="26" t="str">
        <f>IF(_charge_day_all!N1479="","",_charge_day_all!N1479)</f>
        <v/>
      </c>
      <c r="P1481" s="26" t="str">
        <f>IF(_charge_day_all!O1479="","",_charge_day_all!O1479)</f>
        <v/>
      </c>
    </row>
    <row r="1482" ht="16.5" customHeight="1" spans="1:16">
      <c r="A1482" s="22"/>
      <c r="B1482" s="23"/>
      <c r="C1482" s="24"/>
      <c r="D1482" s="23"/>
      <c r="E1482" s="25" t="s">
        <v>9</v>
      </c>
      <c r="F1482" s="26" t="str">
        <f>IF(_charge_day_all!E1480="","",_charge_day_all!E1480)</f>
        <v/>
      </c>
      <c r="G1482" s="26" t="str">
        <f>IF(_charge_day_all!F1480="","",_charge_day_all!F1480)</f>
        <v/>
      </c>
      <c r="H1482" s="26" t="str">
        <f>IF(_charge_day_all!G1480="","",_charge_day_all!G1480)</f>
        <v/>
      </c>
      <c r="I1482" s="26" t="str">
        <f>IF(_charge_day_all!H1480="","",_charge_day_all!H1480)</f>
        <v/>
      </c>
      <c r="J1482" s="26" t="str">
        <f>IF(_charge_day_all!I1480="","",_charge_day_all!I1480)</f>
        <v/>
      </c>
      <c r="K1482" s="26" t="str">
        <f>IF(_charge_day_all!J1480="","",_charge_day_all!J1480)</f>
        <v/>
      </c>
      <c r="L1482" s="26" t="str">
        <f>IF(_charge_day_all!K1480="","",_charge_day_all!K1480)</f>
        <v/>
      </c>
      <c r="M1482" s="26" t="str">
        <f>IF(_charge_day_all!L1480="","",_charge_day_all!L1480)</f>
        <v/>
      </c>
      <c r="N1482" s="26" t="str">
        <f>IF(_charge_day_all!M1480="","",_charge_day_all!M1480)</f>
        <v/>
      </c>
      <c r="O1482" s="26" t="str">
        <f>IF(_charge_day_all!N1480="","",_charge_day_all!N1480)</f>
        <v/>
      </c>
      <c r="P1482" s="26" t="str">
        <f>IF(_charge_day_all!O1480="","",_charge_day_all!O1480)</f>
        <v/>
      </c>
    </row>
    <row r="1483" ht="16.5" customHeight="1" spans="1:16">
      <c r="A1483" s="22"/>
      <c r="B1483" s="23"/>
      <c r="C1483" s="24"/>
      <c r="D1483" s="23"/>
      <c r="E1483" s="25" t="s">
        <v>10</v>
      </c>
      <c r="F1483" s="26" t="str">
        <f>IF(_charge_day_all!E1481="","",_charge_day_all!E1481)</f>
        <v/>
      </c>
      <c r="G1483" s="26" t="str">
        <f>IF(_charge_day_all!F1481="","",_charge_day_all!F1481)</f>
        <v/>
      </c>
      <c r="H1483" s="26" t="str">
        <f>IF(_charge_day_all!G1481="","",_charge_day_all!G1481)</f>
        <v/>
      </c>
      <c r="I1483" s="26" t="str">
        <f>IF(_charge_day_all!H1481="","",_charge_day_all!H1481)</f>
        <v/>
      </c>
      <c r="J1483" s="26" t="str">
        <f>IF(_charge_day_all!I1481="","",_charge_day_all!I1481)</f>
        <v/>
      </c>
      <c r="K1483" s="26" t="str">
        <f>IF(_charge_day_all!J1481="","",_charge_day_all!J1481)</f>
        <v/>
      </c>
      <c r="L1483" s="26" t="str">
        <f>IF(_charge_day_all!K1481="","",_charge_day_all!K1481)</f>
        <v/>
      </c>
      <c r="M1483" s="26" t="str">
        <f>IF(_charge_day_all!L1481="","",_charge_day_all!L1481)</f>
        <v/>
      </c>
      <c r="N1483" s="26" t="str">
        <f>IF(_charge_day_all!M1481="","",_charge_day_all!M1481)</f>
        <v/>
      </c>
      <c r="O1483" s="26" t="str">
        <f>IF(_charge_day_all!N1481="","",_charge_day_all!N1481)</f>
        <v/>
      </c>
      <c r="P1483" s="26" t="str">
        <f>IF(_charge_day_all!O1481="","",_charge_day_all!O1481)</f>
        <v/>
      </c>
    </row>
    <row r="1484" ht="16.5" customHeight="1" spans="1:16">
      <c r="A1484" s="22"/>
      <c r="B1484" s="23"/>
      <c r="C1484" s="24"/>
      <c r="D1484" s="23"/>
      <c r="E1484" s="25" t="s">
        <v>11</v>
      </c>
      <c r="F1484" s="26" t="str">
        <f>IF(_charge_day_all!E1482="","",_charge_day_all!E1482)</f>
        <v/>
      </c>
      <c r="G1484" s="26" t="str">
        <f>IF(_charge_day_all!F1482="","",_charge_day_all!F1482)</f>
        <v/>
      </c>
      <c r="H1484" s="26" t="str">
        <f>IF(_charge_day_all!G1482="","",_charge_day_all!G1482)</f>
        <v/>
      </c>
      <c r="I1484" s="26" t="str">
        <f>IF(_charge_day_all!H1482="","",_charge_day_all!H1482)</f>
        <v/>
      </c>
      <c r="J1484" s="26" t="str">
        <f>IF(_charge_day_all!I1482="","",_charge_day_all!I1482)</f>
        <v/>
      </c>
      <c r="K1484" s="26" t="str">
        <f>IF(_charge_day_all!J1482="","",_charge_day_all!J1482)</f>
        <v/>
      </c>
      <c r="L1484" s="26" t="str">
        <f>IF(_charge_day_all!K1482="","",_charge_day_all!K1482)</f>
        <v/>
      </c>
      <c r="M1484" s="26" t="str">
        <f>IF(_charge_day_all!L1482="","",_charge_day_all!L1482)</f>
        <v/>
      </c>
      <c r="N1484" s="26" t="str">
        <f>IF(_charge_day_all!M1482="","",_charge_day_all!M1482)</f>
        <v/>
      </c>
      <c r="O1484" s="26" t="str">
        <f>IF(_charge_day_all!N1482="","",_charge_day_all!N1482)</f>
        <v/>
      </c>
      <c r="P1484" s="26" t="str">
        <f>IF(_charge_day_all!O1482="","",_charge_day_all!O1482)</f>
        <v/>
      </c>
    </row>
    <row r="1485" ht="17.25" customHeight="1" spans="1:16">
      <c r="A1485" s="27"/>
      <c r="B1485" s="28"/>
      <c r="C1485" s="29"/>
      <c r="D1485" s="28"/>
      <c r="E1485" s="30" t="s">
        <v>12</v>
      </c>
      <c r="F1485" s="26" t="str">
        <f>IF(_charge_day_all!E1483="","",_charge_day_all!E1483)</f>
        <v/>
      </c>
      <c r="G1485" s="26" t="str">
        <f>IF(_charge_day_all!F1483="","",_charge_day_all!F1483)</f>
        <v/>
      </c>
      <c r="H1485" s="26" t="str">
        <f>IF(_charge_day_all!G1483="","",_charge_day_all!G1483)</f>
        <v/>
      </c>
      <c r="I1485" s="26" t="str">
        <f>IF(_charge_day_all!H1483="","",_charge_day_all!H1483)</f>
        <v/>
      </c>
      <c r="J1485" s="26" t="str">
        <f>IF(_charge_day_all!I1483="","",_charge_day_all!I1483)</f>
        <v/>
      </c>
      <c r="K1485" s="26" t="str">
        <f>IF(_charge_day_all!J1483="","",_charge_day_all!J1483)</f>
        <v/>
      </c>
      <c r="L1485" s="26" t="str">
        <f>IF(_charge_day_all!K1483="","",_charge_day_all!K1483)</f>
        <v/>
      </c>
      <c r="M1485" s="26" t="str">
        <f>IF(_charge_day_all!L1483="","",_charge_day_all!L1483)</f>
        <v/>
      </c>
      <c r="N1485" s="26" t="str">
        <f>IF(_charge_day_all!M1483="","",_charge_day_all!M1483)</f>
        <v/>
      </c>
      <c r="O1485" s="26" t="str">
        <f>IF(_charge_day_all!N1483="","",_charge_day_all!N1483)</f>
        <v/>
      </c>
      <c r="P1485" s="26" t="str">
        <f>IF(_charge_day_all!O1483="","",_charge_day_all!O1483)</f>
        <v/>
      </c>
    </row>
    <row r="1486" ht="16.5" customHeight="1" spans="1:16">
      <c r="A1486" s="17" t="str">
        <f>IF(_charge_day_all!A1484="","",_charge_day_all!A1484)</f>
        <v/>
      </c>
      <c r="B1486" s="18" t="str">
        <f>IF(_charge_day_all!B1484="","",_charge_day_all!B1484)</f>
        <v/>
      </c>
      <c r="C1486" s="19" t="str">
        <f>IF(_charge_day_all!C1484="","",_charge_day_all!C1484)</f>
        <v/>
      </c>
      <c r="D1486" s="18" t="str">
        <f>IF(_charge_day_all!D1484="","",_charge_day_all!D1484)</f>
        <v/>
      </c>
      <c r="E1486" s="20" t="s">
        <v>7</v>
      </c>
      <c r="F1486" s="21" t="str">
        <f>IF(_charge_day_all!E1484="","",_charge_day_all!E1484)</f>
        <v/>
      </c>
      <c r="G1486" s="21" t="str">
        <f>IF(_charge_day_all!F1484="","",_charge_day_all!F1484)</f>
        <v/>
      </c>
      <c r="H1486" s="21" t="str">
        <f>IF(_charge_day_all!G1484="","",_charge_day_all!G1484)</f>
        <v/>
      </c>
      <c r="I1486" s="21" t="str">
        <f>IF(_charge_day_all!H1484="","",_charge_day_all!H1484)</f>
        <v/>
      </c>
      <c r="J1486" s="21" t="str">
        <f>IF(_charge_day_all!I1484="","",_charge_day_all!I1484)</f>
        <v/>
      </c>
      <c r="K1486" s="21" t="str">
        <f>IF(_charge_day_all!J1484="","",_charge_day_all!J1484)</f>
        <v/>
      </c>
      <c r="L1486" s="21" t="str">
        <f>IF(_charge_day_all!K1484="","",_charge_day_all!K1484)</f>
        <v/>
      </c>
      <c r="M1486" s="21" t="str">
        <f>IF(_charge_day_all!L1484="","",_charge_day_all!L1484)</f>
        <v/>
      </c>
      <c r="N1486" s="21" t="str">
        <f>IF(_charge_day_all!M1484="","",_charge_day_all!M1484)</f>
        <v/>
      </c>
      <c r="O1486" s="21" t="str">
        <f>IF(_charge_day_all!N1484="","",_charge_day_all!N1484)</f>
        <v/>
      </c>
      <c r="P1486" s="21" t="str">
        <f>IF(_charge_day_all!O1484="","",_charge_day_all!O1484)</f>
        <v/>
      </c>
    </row>
    <row r="1487" ht="16.5" customHeight="1" spans="1:16">
      <c r="A1487" s="22"/>
      <c r="B1487" s="23"/>
      <c r="C1487" s="24"/>
      <c r="D1487" s="23"/>
      <c r="E1487" s="25" t="s">
        <v>8</v>
      </c>
      <c r="F1487" s="26" t="str">
        <f>IF(_charge_day_all!E1485="","",_charge_day_all!E1485)</f>
        <v/>
      </c>
      <c r="G1487" s="26" t="str">
        <f>IF(_charge_day_all!F1485="","",_charge_day_all!F1485)</f>
        <v/>
      </c>
      <c r="H1487" s="26" t="str">
        <f>IF(_charge_day_all!G1485="","",_charge_day_all!G1485)</f>
        <v/>
      </c>
      <c r="I1487" s="26" t="str">
        <f>IF(_charge_day_all!H1485="","",_charge_day_all!H1485)</f>
        <v/>
      </c>
      <c r="J1487" s="26" t="str">
        <f>IF(_charge_day_all!I1485="","",_charge_day_all!I1485)</f>
        <v/>
      </c>
      <c r="K1487" s="26" t="str">
        <f>IF(_charge_day_all!J1485="","",_charge_day_all!J1485)</f>
        <v/>
      </c>
      <c r="L1487" s="26" t="str">
        <f>IF(_charge_day_all!K1485="","",_charge_day_all!K1485)</f>
        <v/>
      </c>
      <c r="M1487" s="26" t="str">
        <f>IF(_charge_day_all!L1485="","",_charge_day_all!L1485)</f>
        <v/>
      </c>
      <c r="N1487" s="26" t="str">
        <f>IF(_charge_day_all!M1485="","",_charge_day_all!M1485)</f>
        <v/>
      </c>
      <c r="O1487" s="26" t="str">
        <f>IF(_charge_day_all!N1485="","",_charge_day_all!N1485)</f>
        <v/>
      </c>
      <c r="P1487" s="26" t="str">
        <f>IF(_charge_day_all!O1485="","",_charge_day_all!O1485)</f>
        <v/>
      </c>
    </row>
    <row r="1488" ht="16.5" customHeight="1" spans="1:16">
      <c r="A1488" s="22"/>
      <c r="B1488" s="23"/>
      <c r="C1488" s="24"/>
      <c r="D1488" s="23"/>
      <c r="E1488" s="25" t="s">
        <v>9</v>
      </c>
      <c r="F1488" s="26" t="str">
        <f>IF(_charge_day_all!E1486="","",_charge_day_all!E1486)</f>
        <v/>
      </c>
      <c r="G1488" s="26" t="str">
        <f>IF(_charge_day_all!F1486="","",_charge_day_all!F1486)</f>
        <v/>
      </c>
      <c r="H1488" s="26" t="str">
        <f>IF(_charge_day_all!G1486="","",_charge_day_all!G1486)</f>
        <v/>
      </c>
      <c r="I1488" s="26" t="str">
        <f>IF(_charge_day_all!H1486="","",_charge_day_all!H1486)</f>
        <v/>
      </c>
      <c r="J1488" s="26" t="str">
        <f>IF(_charge_day_all!I1486="","",_charge_day_all!I1486)</f>
        <v/>
      </c>
      <c r="K1488" s="26" t="str">
        <f>IF(_charge_day_all!J1486="","",_charge_day_all!J1486)</f>
        <v/>
      </c>
      <c r="L1488" s="26" t="str">
        <f>IF(_charge_day_all!K1486="","",_charge_day_all!K1486)</f>
        <v/>
      </c>
      <c r="M1488" s="26" t="str">
        <f>IF(_charge_day_all!L1486="","",_charge_day_all!L1486)</f>
        <v/>
      </c>
      <c r="N1488" s="26" t="str">
        <f>IF(_charge_day_all!M1486="","",_charge_day_all!M1486)</f>
        <v/>
      </c>
      <c r="O1488" s="26" t="str">
        <f>IF(_charge_day_all!N1486="","",_charge_day_all!N1486)</f>
        <v/>
      </c>
      <c r="P1488" s="26" t="str">
        <f>IF(_charge_day_all!O1486="","",_charge_day_all!O1486)</f>
        <v/>
      </c>
    </row>
    <row r="1489" ht="16.5" customHeight="1" spans="1:16">
      <c r="A1489" s="22"/>
      <c r="B1489" s="23"/>
      <c r="C1489" s="24"/>
      <c r="D1489" s="23"/>
      <c r="E1489" s="25" t="s">
        <v>10</v>
      </c>
      <c r="F1489" s="26" t="str">
        <f>IF(_charge_day_all!E1487="","",_charge_day_all!E1487)</f>
        <v/>
      </c>
      <c r="G1489" s="26" t="str">
        <f>IF(_charge_day_all!F1487="","",_charge_day_all!F1487)</f>
        <v/>
      </c>
      <c r="H1489" s="26" t="str">
        <f>IF(_charge_day_all!G1487="","",_charge_day_all!G1487)</f>
        <v/>
      </c>
      <c r="I1489" s="26" t="str">
        <f>IF(_charge_day_all!H1487="","",_charge_day_all!H1487)</f>
        <v/>
      </c>
      <c r="J1489" s="26" t="str">
        <f>IF(_charge_day_all!I1487="","",_charge_day_all!I1487)</f>
        <v/>
      </c>
      <c r="K1489" s="26" t="str">
        <f>IF(_charge_day_all!J1487="","",_charge_day_all!J1487)</f>
        <v/>
      </c>
      <c r="L1489" s="26" t="str">
        <f>IF(_charge_day_all!K1487="","",_charge_day_all!K1487)</f>
        <v/>
      </c>
      <c r="M1489" s="26" t="str">
        <f>IF(_charge_day_all!L1487="","",_charge_day_all!L1487)</f>
        <v/>
      </c>
      <c r="N1489" s="26" t="str">
        <f>IF(_charge_day_all!M1487="","",_charge_day_all!M1487)</f>
        <v/>
      </c>
      <c r="O1489" s="26" t="str">
        <f>IF(_charge_day_all!N1487="","",_charge_day_all!N1487)</f>
        <v/>
      </c>
      <c r="P1489" s="26" t="str">
        <f>IF(_charge_day_all!O1487="","",_charge_day_all!O1487)</f>
        <v/>
      </c>
    </row>
    <row r="1490" ht="16.5" customHeight="1" spans="1:16">
      <c r="A1490" s="22"/>
      <c r="B1490" s="23"/>
      <c r="C1490" s="24"/>
      <c r="D1490" s="23"/>
      <c r="E1490" s="25" t="s">
        <v>11</v>
      </c>
      <c r="F1490" s="26" t="str">
        <f>IF(_charge_day_all!E1488="","",_charge_day_all!E1488)</f>
        <v/>
      </c>
      <c r="G1490" s="26" t="str">
        <f>IF(_charge_day_all!F1488="","",_charge_day_all!F1488)</f>
        <v/>
      </c>
      <c r="H1490" s="26" t="str">
        <f>IF(_charge_day_all!G1488="","",_charge_day_all!G1488)</f>
        <v/>
      </c>
      <c r="I1490" s="26" t="str">
        <f>IF(_charge_day_all!H1488="","",_charge_day_all!H1488)</f>
        <v/>
      </c>
      <c r="J1490" s="26" t="str">
        <f>IF(_charge_day_all!I1488="","",_charge_day_all!I1488)</f>
        <v/>
      </c>
      <c r="K1490" s="26" t="str">
        <f>IF(_charge_day_all!J1488="","",_charge_day_all!J1488)</f>
        <v/>
      </c>
      <c r="L1490" s="26" t="str">
        <f>IF(_charge_day_all!K1488="","",_charge_day_all!K1488)</f>
        <v/>
      </c>
      <c r="M1490" s="26" t="str">
        <f>IF(_charge_day_all!L1488="","",_charge_day_all!L1488)</f>
        <v/>
      </c>
      <c r="N1490" s="26" t="str">
        <f>IF(_charge_day_all!M1488="","",_charge_day_all!M1488)</f>
        <v/>
      </c>
      <c r="O1490" s="26" t="str">
        <f>IF(_charge_day_all!N1488="","",_charge_day_all!N1488)</f>
        <v/>
      </c>
      <c r="P1490" s="26" t="str">
        <f>IF(_charge_day_all!O1488="","",_charge_day_all!O1488)</f>
        <v/>
      </c>
    </row>
    <row r="1491" ht="17.25" customHeight="1" spans="1:16">
      <c r="A1491" s="27"/>
      <c r="B1491" s="28"/>
      <c r="C1491" s="29"/>
      <c r="D1491" s="28"/>
      <c r="E1491" s="30" t="s">
        <v>12</v>
      </c>
      <c r="F1491" s="26" t="str">
        <f>IF(_charge_day_all!E1489="","",_charge_day_all!E1489)</f>
        <v/>
      </c>
      <c r="G1491" s="26" t="str">
        <f>IF(_charge_day_all!F1489="","",_charge_day_all!F1489)</f>
        <v/>
      </c>
      <c r="H1491" s="26" t="str">
        <f>IF(_charge_day_all!G1489="","",_charge_day_all!G1489)</f>
        <v/>
      </c>
      <c r="I1491" s="26" t="str">
        <f>IF(_charge_day_all!H1489="","",_charge_day_all!H1489)</f>
        <v/>
      </c>
      <c r="J1491" s="26" t="str">
        <f>IF(_charge_day_all!I1489="","",_charge_day_all!I1489)</f>
        <v/>
      </c>
      <c r="K1491" s="26" t="str">
        <f>IF(_charge_day_all!J1489="","",_charge_day_all!J1489)</f>
        <v/>
      </c>
      <c r="L1491" s="26" t="str">
        <f>IF(_charge_day_all!K1489="","",_charge_day_all!K1489)</f>
        <v/>
      </c>
      <c r="M1491" s="26" t="str">
        <f>IF(_charge_day_all!L1489="","",_charge_day_all!L1489)</f>
        <v/>
      </c>
      <c r="N1491" s="26" t="str">
        <f>IF(_charge_day_all!M1489="","",_charge_day_all!M1489)</f>
        <v/>
      </c>
      <c r="O1491" s="26" t="str">
        <f>IF(_charge_day_all!N1489="","",_charge_day_all!N1489)</f>
        <v/>
      </c>
      <c r="P1491" s="26" t="str">
        <f>IF(_charge_day_all!O1489="","",_charge_day_all!O1489)</f>
        <v/>
      </c>
    </row>
    <row r="1492" ht="16.5" customHeight="1" spans="1:16">
      <c r="A1492" s="17" t="str">
        <f>IF(_charge_day_all!A1490="","",_charge_day_all!A1490)</f>
        <v/>
      </c>
      <c r="B1492" s="18" t="str">
        <f>IF(_charge_day_all!B1490="","",_charge_day_all!B1490)</f>
        <v/>
      </c>
      <c r="C1492" s="19" t="str">
        <f>IF(_charge_day_all!C1490="","",_charge_day_all!C1490)</f>
        <v/>
      </c>
      <c r="D1492" s="18" t="str">
        <f>IF(_charge_day_all!D1490="","",_charge_day_all!D1490)</f>
        <v/>
      </c>
      <c r="E1492" s="20" t="s">
        <v>7</v>
      </c>
      <c r="F1492" s="21" t="str">
        <f>IF(_charge_day_all!E1490="","",_charge_day_all!E1490)</f>
        <v/>
      </c>
      <c r="G1492" s="21" t="str">
        <f>IF(_charge_day_all!F1490="","",_charge_day_all!F1490)</f>
        <v/>
      </c>
      <c r="H1492" s="21" t="str">
        <f>IF(_charge_day_all!G1490="","",_charge_day_all!G1490)</f>
        <v/>
      </c>
      <c r="I1492" s="21" t="str">
        <f>IF(_charge_day_all!H1490="","",_charge_day_all!H1490)</f>
        <v/>
      </c>
      <c r="J1492" s="21" t="str">
        <f>IF(_charge_day_all!I1490="","",_charge_day_all!I1490)</f>
        <v/>
      </c>
      <c r="K1492" s="21" t="str">
        <f>IF(_charge_day_all!J1490="","",_charge_day_all!J1490)</f>
        <v/>
      </c>
      <c r="L1492" s="21" t="str">
        <f>IF(_charge_day_all!K1490="","",_charge_day_all!K1490)</f>
        <v/>
      </c>
      <c r="M1492" s="21" t="str">
        <f>IF(_charge_day_all!L1490="","",_charge_day_all!L1490)</f>
        <v/>
      </c>
      <c r="N1492" s="21" t="str">
        <f>IF(_charge_day_all!M1490="","",_charge_day_all!M1490)</f>
        <v/>
      </c>
      <c r="O1492" s="21" t="str">
        <f>IF(_charge_day_all!N1490="","",_charge_day_all!N1490)</f>
        <v/>
      </c>
      <c r="P1492" s="21" t="str">
        <f>IF(_charge_day_all!O1490="","",_charge_day_all!O1490)</f>
        <v/>
      </c>
    </row>
    <row r="1493" ht="16.5" customHeight="1" spans="1:16">
      <c r="A1493" s="22"/>
      <c r="B1493" s="23"/>
      <c r="C1493" s="24"/>
      <c r="D1493" s="23"/>
      <c r="E1493" s="25" t="s">
        <v>8</v>
      </c>
      <c r="F1493" s="26" t="str">
        <f>IF(_charge_day_all!E1491="","",_charge_day_all!E1491)</f>
        <v/>
      </c>
      <c r="G1493" s="26" t="str">
        <f>IF(_charge_day_all!F1491="","",_charge_day_all!F1491)</f>
        <v/>
      </c>
      <c r="H1493" s="26" t="str">
        <f>IF(_charge_day_all!G1491="","",_charge_day_all!G1491)</f>
        <v/>
      </c>
      <c r="I1493" s="26" t="str">
        <f>IF(_charge_day_all!H1491="","",_charge_day_all!H1491)</f>
        <v/>
      </c>
      <c r="J1493" s="26" t="str">
        <f>IF(_charge_day_all!I1491="","",_charge_day_all!I1491)</f>
        <v/>
      </c>
      <c r="K1493" s="26" t="str">
        <f>IF(_charge_day_all!J1491="","",_charge_day_all!J1491)</f>
        <v/>
      </c>
      <c r="L1493" s="26" t="str">
        <f>IF(_charge_day_all!K1491="","",_charge_day_all!K1491)</f>
        <v/>
      </c>
      <c r="M1493" s="26" t="str">
        <f>IF(_charge_day_all!L1491="","",_charge_day_all!L1491)</f>
        <v/>
      </c>
      <c r="N1493" s="26" t="str">
        <f>IF(_charge_day_all!M1491="","",_charge_day_all!M1491)</f>
        <v/>
      </c>
      <c r="O1493" s="26" t="str">
        <f>IF(_charge_day_all!N1491="","",_charge_day_all!N1491)</f>
        <v/>
      </c>
      <c r="P1493" s="26" t="str">
        <f>IF(_charge_day_all!O1491="","",_charge_day_all!O1491)</f>
        <v/>
      </c>
    </row>
    <row r="1494" ht="16.5" customHeight="1" spans="1:16">
      <c r="A1494" s="22"/>
      <c r="B1494" s="23"/>
      <c r="C1494" s="24"/>
      <c r="D1494" s="23"/>
      <c r="E1494" s="25" t="s">
        <v>9</v>
      </c>
      <c r="F1494" s="26" t="str">
        <f>IF(_charge_day_all!E1492="","",_charge_day_all!E1492)</f>
        <v/>
      </c>
      <c r="G1494" s="26" t="str">
        <f>IF(_charge_day_all!F1492="","",_charge_day_all!F1492)</f>
        <v/>
      </c>
      <c r="H1494" s="26" t="str">
        <f>IF(_charge_day_all!G1492="","",_charge_day_all!G1492)</f>
        <v/>
      </c>
      <c r="I1494" s="26" t="str">
        <f>IF(_charge_day_all!H1492="","",_charge_day_all!H1492)</f>
        <v/>
      </c>
      <c r="J1494" s="26" t="str">
        <f>IF(_charge_day_all!I1492="","",_charge_day_all!I1492)</f>
        <v/>
      </c>
      <c r="K1494" s="26" t="str">
        <f>IF(_charge_day_all!J1492="","",_charge_day_all!J1492)</f>
        <v/>
      </c>
      <c r="L1494" s="26" t="str">
        <f>IF(_charge_day_all!K1492="","",_charge_day_all!K1492)</f>
        <v/>
      </c>
      <c r="M1494" s="26" t="str">
        <f>IF(_charge_day_all!L1492="","",_charge_day_all!L1492)</f>
        <v/>
      </c>
      <c r="N1494" s="26" t="str">
        <f>IF(_charge_day_all!M1492="","",_charge_day_all!M1492)</f>
        <v/>
      </c>
      <c r="O1494" s="26" t="str">
        <f>IF(_charge_day_all!N1492="","",_charge_day_all!N1492)</f>
        <v/>
      </c>
      <c r="P1494" s="26" t="str">
        <f>IF(_charge_day_all!O1492="","",_charge_day_all!O1492)</f>
        <v/>
      </c>
    </row>
    <row r="1495" ht="16.5" customHeight="1" spans="1:16">
      <c r="A1495" s="22"/>
      <c r="B1495" s="23"/>
      <c r="C1495" s="24"/>
      <c r="D1495" s="23"/>
      <c r="E1495" s="25" t="s">
        <v>10</v>
      </c>
      <c r="F1495" s="26" t="str">
        <f>IF(_charge_day_all!E1493="","",_charge_day_all!E1493)</f>
        <v/>
      </c>
      <c r="G1495" s="26" t="str">
        <f>IF(_charge_day_all!F1493="","",_charge_day_all!F1493)</f>
        <v/>
      </c>
      <c r="H1495" s="26" t="str">
        <f>IF(_charge_day_all!G1493="","",_charge_day_all!G1493)</f>
        <v/>
      </c>
      <c r="I1495" s="26" t="str">
        <f>IF(_charge_day_all!H1493="","",_charge_day_all!H1493)</f>
        <v/>
      </c>
      <c r="J1495" s="26" t="str">
        <f>IF(_charge_day_all!I1493="","",_charge_day_all!I1493)</f>
        <v/>
      </c>
      <c r="K1495" s="26" t="str">
        <f>IF(_charge_day_all!J1493="","",_charge_day_all!J1493)</f>
        <v/>
      </c>
      <c r="L1495" s="26" t="str">
        <f>IF(_charge_day_all!K1493="","",_charge_day_all!K1493)</f>
        <v/>
      </c>
      <c r="M1495" s="26" t="str">
        <f>IF(_charge_day_all!L1493="","",_charge_day_all!L1493)</f>
        <v/>
      </c>
      <c r="N1495" s="26" t="str">
        <f>IF(_charge_day_all!M1493="","",_charge_day_all!M1493)</f>
        <v/>
      </c>
      <c r="O1495" s="26" t="str">
        <f>IF(_charge_day_all!N1493="","",_charge_day_all!N1493)</f>
        <v/>
      </c>
      <c r="P1495" s="26" t="str">
        <f>IF(_charge_day_all!O1493="","",_charge_day_all!O1493)</f>
        <v/>
      </c>
    </row>
    <row r="1496" ht="16.5" customHeight="1" spans="1:16">
      <c r="A1496" s="22"/>
      <c r="B1496" s="23"/>
      <c r="C1496" s="24"/>
      <c r="D1496" s="23"/>
      <c r="E1496" s="25" t="s">
        <v>11</v>
      </c>
      <c r="F1496" s="26" t="str">
        <f>IF(_charge_day_all!E1494="","",_charge_day_all!E1494)</f>
        <v/>
      </c>
      <c r="G1496" s="26" t="str">
        <f>IF(_charge_day_all!F1494="","",_charge_day_all!F1494)</f>
        <v/>
      </c>
      <c r="H1496" s="26" t="str">
        <f>IF(_charge_day_all!G1494="","",_charge_day_all!G1494)</f>
        <v/>
      </c>
      <c r="I1496" s="26" t="str">
        <f>IF(_charge_day_all!H1494="","",_charge_day_all!H1494)</f>
        <v/>
      </c>
      <c r="J1496" s="26" t="str">
        <f>IF(_charge_day_all!I1494="","",_charge_day_all!I1494)</f>
        <v/>
      </c>
      <c r="K1496" s="26" t="str">
        <f>IF(_charge_day_all!J1494="","",_charge_day_all!J1494)</f>
        <v/>
      </c>
      <c r="L1496" s="26" t="str">
        <f>IF(_charge_day_all!K1494="","",_charge_day_all!K1494)</f>
        <v/>
      </c>
      <c r="M1496" s="26" t="str">
        <f>IF(_charge_day_all!L1494="","",_charge_day_all!L1494)</f>
        <v/>
      </c>
      <c r="N1496" s="26" t="str">
        <f>IF(_charge_day_all!M1494="","",_charge_day_all!M1494)</f>
        <v/>
      </c>
      <c r="O1496" s="26" t="str">
        <f>IF(_charge_day_all!N1494="","",_charge_day_all!N1494)</f>
        <v/>
      </c>
      <c r="P1496" s="26" t="str">
        <f>IF(_charge_day_all!O1494="","",_charge_day_all!O1494)</f>
        <v/>
      </c>
    </row>
    <row r="1497" ht="17.25" customHeight="1" spans="1:16">
      <c r="A1497" s="27"/>
      <c r="B1497" s="28"/>
      <c r="C1497" s="29"/>
      <c r="D1497" s="28"/>
      <c r="E1497" s="30" t="s">
        <v>12</v>
      </c>
      <c r="F1497" s="26" t="str">
        <f>IF(_charge_day_all!E1495="","",_charge_day_all!E1495)</f>
        <v/>
      </c>
      <c r="G1497" s="26" t="str">
        <f>IF(_charge_day_all!F1495="","",_charge_day_all!F1495)</f>
        <v/>
      </c>
      <c r="H1497" s="26" t="str">
        <f>IF(_charge_day_all!G1495="","",_charge_day_all!G1495)</f>
        <v/>
      </c>
      <c r="I1497" s="26" t="str">
        <f>IF(_charge_day_all!H1495="","",_charge_day_all!H1495)</f>
        <v/>
      </c>
      <c r="J1497" s="26" t="str">
        <f>IF(_charge_day_all!I1495="","",_charge_day_all!I1495)</f>
        <v/>
      </c>
      <c r="K1497" s="26" t="str">
        <f>IF(_charge_day_all!J1495="","",_charge_day_all!J1495)</f>
        <v/>
      </c>
      <c r="L1497" s="26" t="str">
        <f>IF(_charge_day_all!K1495="","",_charge_day_all!K1495)</f>
        <v/>
      </c>
      <c r="M1497" s="26" t="str">
        <f>IF(_charge_day_all!L1495="","",_charge_day_all!L1495)</f>
        <v/>
      </c>
      <c r="N1497" s="26" t="str">
        <f>IF(_charge_day_all!M1495="","",_charge_day_all!M1495)</f>
        <v/>
      </c>
      <c r="O1497" s="26" t="str">
        <f>IF(_charge_day_all!N1495="","",_charge_day_all!N1495)</f>
        <v/>
      </c>
      <c r="P1497" s="26" t="str">
        <f>IF(_charge_day_all!O1495="","",_charge_day_all!O1495)</f>
        <v/>
      </c>
    </row>
    <row r="1498" ht="16.5" customHeight="1" spans="1:16">
      <c r="A1498" s="17" t="str">
        <f>IF(_charge_day_all!A1496="","",_charge_day_all!A1496)</f>
        <v/>
      </c>
      <c r="B1498" s="18" t="str">
        <f>IF(_charge_day_all!B1496="","",_charge_day_all!B1496)</f>
        <v/>
      </c>
      <c r="C1498" s="19" t="str">
        <f>IF(_charge_day_all!C1496="","",_charge_day_all!C1496)</f>
        <v/>
      </c>
      <c r="D1498" s="18" t="str">
        <f>IF(_charge_day_all!D1496="","",_charge_day_all!D1496)</f>
        <v/>
      </c>
      <c r="E1498" s="20" t="s">
        <v>7</v>
      </c>
      <c r="F1498" s="21" t="str">
        <f>IF(_charge_day_all!E1496="","",_charge_day_all!E1496)</f>
        <v/>
      </c>
      <c r="G1498" s="21" t="str">
        <f>IF(_charge_day_all!F1496="","",_charge_day_all!F1496)</f>
        <v/>
      </c>
      <c r="H1498" s="21" t="str">
        <f>IF(_charge_day_all!G1496="","",_charge_day_all!G1496)</f>
        <v/>
      </c>
      <c r="I1498" s="21" t="str">
        <f>IF(_charge_day_all!H1496="","",_charge_day_all!H1496)</f>
        <v/>
      </c>
      <c r="J1498" s="21" t="str">
        <f>IF(_charge_day_all!I1496="","",_charge_day_all!I1496)</f>
        <v/>
      </c>
      <c r="K1498" s="21" t="str">
        <f>IF(_charge_day_all!J1496="","",_charge_day_all!J1496)</f>
        <v/>
      </c>
      <c r="L1498" s="21" t="str">
        <f>IF(_charge_day_all!K1496="","",_charge_day_all!K1496)</f>
        <v/>
      </c>
      <c r="M1498" s="21" t="str">
        <f>IF(_charge_day_all!L1496="","",_charge_day_all!L1496)</f>
        <v/>
      </c>
      <c r="N1498" s="21" t="str">
        <f>IF(_charge_day_all!M1496="","",_charge_day_all!M1496)</f>
        <v/>
      </c>
      <c r="O1498" s="21" t="str">
        <f>IF(_charge_day_all!N1496="","",_charge_day_all!N1496)</f>
        <v/>
      </c>
      <c r="P1498" s="21" t="str">
        <f>IF(_charge_day_all!O1496="","",_charge_day_all!O1496)</f>
        <v/>
      </c>
    </row>
    <row r="1499" ht="16.5" customHeight="1" spans="1:16">
      <c r="A1499" s="22"/>
      <c r="B1499" s="23"/>
      <c r="C1499" s="24"/>
      <c r="D1499" s="23"/>
      <c r="E1499" s="25" t="s">
        <v>8</v>
      </c>
      <c r="F1499" s="26" t="str">
        <f>IF(_charge_day_all!E1497="","",_charge_day_all!E1497)</f>
        <v/>
      </c>
      <c r="G1499" s="26" t="str">
        <f>IF(_charge_day_all!F1497="","",_charge_day_all!F1497)</f>
        <v/>
      </c>
      <c r="H1499" s="26" t="str">
        <f>IF(_charge_day_all!G1497="","",_charge_day_all!G1497)</f>
        <v/>
      </c>
      <c r="I1499" s="26" t="str">
        <f>IF(_charge_day_all!H1497="","",_charge_day_all!H1497)</f>
        <v/>
      </c>
      <c r="J1499" s="26" t="str">
        <f>IF(_charge_day_all!I1497="","",_charge_day_all!I1497)</f>
        <v/>
      </c>
      <c r="K1499" s="26" t="str">
        <f>IF(_charge_day_all!J1497="","",_charge_day_all!J1497)</f>
        <v/>
      </c>
      <c r="L1499" s="26" t="str">
        <f>IF(_charge_day_all!K1497="","",_charge_day_all!K1497)</f>
        <v/>
      </c>
      <c r="M1499" s="26" t="str">
        <f>IF(_charge_day_all!L1497="","",_charge_day_all!L1497)</f>
        <v/>
      </c>
      <c r="N1499" s="26" t="str">
        <f>IF(_charge_day_all!M1497="","",_charge_day_all!M1497)</f>
        <v/>
      </c>
      <c r="O1499" s="26" t="str">
        <f>IF(_charge_day_all!N1497="","",_charge_day_all!N1497)</f>
        <v/>
      </c>
      <c r="P1499" s="26" t="str">
        <f>IF(_charge_day_all!O1497="","",_charge_day_all!O1497)</f>
        <v/>
      </c>
    </row>
    <row r="1500" ht="16.5" customHeight="1" spans="1:16">
      <c r="A1500" s="22"/>
      <c r="B1500" s="23"/>
      <c r="C1500" s="24"/>
      <c r="D1500" s="23"/>
      <c r="E1500" s="25" t="s">
        <v>9</v>
      </c>
      <c r="F1500" s="26" t="str">
        <f>IF(_charge_day_all!E1498="","",_charge_day_all!E1498)</f>
        <v/>
      </c>
      <c r="G1500" s="26" t="str">
        <f>IF(_charge_day_all!F1498="","",_charge_day_all!F1498)</f>
        <v/>
      </c>
      <c r="H1500" s="26" t="str">
        <f>IF(_charge_day_all!G1498="","",_charge_day_all!G1498)</f>
        <v/>
      </c>
      <c r="I1500" s="26" t="str">
        <f>IF(_charge_day_all!H1498="","",_charge_day_all!H1498)</f>
        <v/>
      </c>
      <c r="J1500" s="26" t="str">
        <f>IF(_charge_day_all!I1498="","",_charge_day_all!I1498)</f>
        <v/>
      </c>
      <c r="K1500" s="26" t="str">
        <f>IF(_charge_day_all!J1498="","",_charge_day_all!J1498)</f>
        <v/>
      </c>
      <c r="L1500" s="26" t="str">
        <f>IF(_charge_day_all!K1498="","",_charge_day_all!K1498)</f>
        <v/>
      </c>
      <c r="M1500" s="26" t="str">
        <f>IF(_charge_day_all!L1498="","",_charge_day_all!L1498)</f>
        <v/>
      </c>
      <c r="N1500" s="26" t="str">
        <f>IF(_charge_day_all!M1498="","",_charge_day_all!M1498)</f>
        <v/>
      </c>
      <c r="O1500" s="26" t="str">
        <f>IF(_charge_day_all!N1498="","",_charge_day_all!N1498)</f>
        <v/>
      </c>
      <c r="P1500" s="26" t="str">
        <f>IF(_charge_day_all!O1498="","",_charge_day_all!O1498)</f>
        <v/>
      </c>
    </row>
    <row r="1501" ht="16.5" customHeight="1" spans="1:16">
      <c r="A1501" s="22"/>
      <c r="B1501" s="23"/>
      <c r="C1501" s="24"/>
      <c r="D1501" s="23"/>
      <c r="E1501" s="25" t="s">
        <v>10</v>
      </c>
      <c r="F1501" s="26" t="str">
        <f>IF(_charge_day_all!E1499="","",_charge_day_all!E1499)</f>
        <v/>
      </c>
      <c r="G1501" s="26" t="str">
        <f>IF(_charge_day_all!F1499="","",_charge_day_all!F1499)</f>
        <v/>
      </c>
      <c r="H1501" s="26" t="str">
        <f>IF(_charge_day_all!G1499="","",_charge_day_all!G1499)</f>
        <v/>
      </c>
      <c r="I1501" s="26" t="str">
        <f>IF(_charge_day_all!H1499="","",_charge_day_all!H1499)</f>
        <v/>
      </c>
      <c r="J1501" s="26" t="str">
        <f>IF(_charge_day_all!I1499="","",_charge_day_all!I1499)</f>
        <v/>
      </c>
      <c r="K1501" s="26" t="str">
        <f>IF(_charge_day_all!J1499="","",_charge_day_all!J1499)</f>
        <v/>
      </c>
      <c r="L1501" s="26" t="str">
        <f>IF(_charge_day_all!K1499="","",_charge_day_all!K1499)</f>
        <v/>
      </c>
      <c r="M1501" s="26" t="str">
        <f>IF(_charge_day_all!L1499="","",_charge_day_all!L1499)</f>
        <v/>
      </c>
      <c r="N1501" s="26" t="str">
        <f>IF(_charge_day_all!M1499="","",_charge_day_all!M1499)</f>
        <v/>
      </c>
      <c r="O1501" s="26" t="str">
        <f>IF(_charge_day_all!N1499="","",_charge_day_all!N1499)</f>
        <v/>
      </c>
      <c r="P1501" s="26" t="str">
        <f>IF(_charge_day_all!O1499="","",_charge_day_all!O1499)</f>
        <v/>
      </c>
    </row>
    <row r="1502" ht="16.5" customHeight="1" spans="1:16">
      <c r="A1502" s="22"/>
      <c r="B1502" s="23"/>
      <c r="C1502" s="24"/>
      <c r="D1502" s="23"/>
      <c r="E1502" s="25" t="s">
        <v>11</v>
      </c>
      <c r="F1502" s="26" t="str">
        <f>IF(_charge_day_all!E1500="","",_charge_day_all!E1500)</f>
        <v/>
      </c>
      <c r="G1502" s="26" t="str">
        <f>IF(_charge_day_all!F1500="","",_charge_day_all!F1500)</f>
        <v/>
      </c>
      <c r="H1502" s="26" t="str">
        <f>IF(_charge_day_all!G1500="","",_charge_day_all!G1500)</f>
        <v/>
      </c>
      <c r="I1502" s="26" t="str">
        <f>IF(_charge_day_all!H1500="","",_charge_day_all!H1500)</f>
        <v/>
      </c>
      <c r="J1502" s="26" t="str">
        <f>IF(_charge_day_all!I1500="","",_charge_day_all!I1500)</f>
        <v/>
      </c>
      <c r="K1502" s="26" t="str">
        <f>IF(_charge_day_all!J1500="","",_charge_day_all!J1500)</f>
        <v/>
      </c>
      <c r="L1502" s="26" t="str">
        <f>IF(_charge_day_all!K1500="","",_charge_day_all!K1500)</f>
        <v/>
      </c>
      <c r="M1502" s="26" t="str">
        <f>IF(_charge_day_all!L1500="","",_charge_day_all!L1500)</f>
        <v/>
      </c>
      <c r="N1502" s="26" t="str">
        <f>IF(_charge_day_all!M1500="","",_charge_day_all!M1500)</f>
        <v/>
      </c>
      <c r="O1502" s="26" t="str">
        <f>IF(_charge_day_all!N1500="","",_charge_day_all!N1500)</f>
        <v/>
      </c>
      <c r="P1502" s="26" t="str">
        <f>IF(_charge_day_all!O1500="","",_charge_day_all!O1500)</f>
        <v/>
      </c>
    </row>
    <row r="1503" ht="17.25" customHeight="1" spans="1:16">
      <c r="A1503" s="27"/>
      <c r="B1503" s="28"/>
      <c r="C1503" s="29"/>
      <c r="D1503" s="28"/>
      <c r="E1503" s="30" t="s">
        <v>12</v>
      </c>
      <c r="F1503" s="26" t="str">
        <f>IF(_charge_day_all!E1501="","",_charge_day_all!E1501)</f>
        <v/>
      </c>
      <c r="G1503" s="26" t="str">
        <f>IF(_charge_day_all!F1501="","",_charge_day_all!F1501)</f>
        <v/>
      </c>
      <c r="H1503" s="26" t="str">
        <f>IF(_charge_day_all!G1501="","",_charge_day_all!G1501)</f>
        <v/>
      </c>
      <c r="I1503" s="26" t="str">
        <f>IF(_charge_day_all!H1501="","",_charge_day_all!H1501)</f>
        <v/>
      </c>
      <c r="J1503" s="26" t="str">
        <f>IF(_charge_day_all!I1501="","",_charge_day_all!I1501)</f>
        <v/>
      </c>
      <c r="K1503" s="26" t="str">
        <f>IF(_charge_day_all!J1501="","",_charge_day_all!J1501)</f>
        <v/>
      </c>
      <c r="L1503" s="26" t="str">
        <f>IF(_charge_day_all!K1501="","",_charge_day_all!K1501)</f>
        <v/>
      </c>
      <c r="M1503" s="26" t="str">
        <f>IF(_charge_day_all!L1501="","",_charge_day_all!L1501)</f>
        <v/>
      </c>
      <c r="N1503" s="26" t="str">
        <f>IF(_charge_day_all!M1501="","",_charge_day_all!M1501)</f>
        <v/>
      </c>
      <c r="O1503" s="26" t="str">
        <f>IF(_charge_day_all!N1501="","",_charge_day_all!N1501)</f>
        <v/>
      </c>
      <c r="P1503" s="26" t="str">
        <f>IF(_charge_day_all!O1501="","",_charge_day_all!O1501)</f>
        <v/>
      </c>
    </row>
    <row r="1504" ht="16.5" customHeight="1" spans="1:16">
      <c r="A1504" s="17" t="str">
        <f>IF(_charge_day_all!A1502="","",_charge_day_all!A1502)</f>
        <v/>
      </c>
      <c r="B1504" s="18" t="str">
        <f>IF(_charge_day_all!B1502="","",_charge_day_all!B1502)</f>
        <v/>
      </c>
      <c r="C1504" s="19" t="str">
        <f>IF(_charge_day_all!C1502="","",_charge_day_all!C1502)</f>
        <v/>
      </c>
      <c r="D1504" s="18" t="str">
        <f>IF(_charge_day_all!D1502="","",_charge_day_all!D1502)</f>
        <v/>
      </c>
      <c r="E1504" s="20" t="s">
        <v>7</v>
      </c>
      <c r="F1504" s="21" t="str">
        <f>IF(_charge_day_all!E1502="","",_charge_day_all!E1502)</f>
        <v/>
      </c>
      <c r="G1504" s="21" t="str">
        <f>IF(_charge_day_all!F1502="","",_charge_day_all!F1502)</f>
        <v/>
      </c>
      <c r="H1504" s="21" t="str">
        <f>IF(_charge_day_all!G1502="","",_charge_day_all!G1502)</f>
        <v/>
      </c>
      <c r="I1504" s="21" t="str">
        <f>IF(_charge_day_all!H1502="","",_charge_day_all!H1502)</f>
        <v/>
      </c>
      <c r="J1504" s="21" t="str">
        <f>IF(_charge_day_all!I1502="","",_charge_day_all!I1502)</f>
        <v/>
      </c>
      <c r="K1504" s="21" t="str">
        <f>IF(_charge_day_all!J1502="","",_charge_day_all!J1502)</f>
        <v/>
      </c>
      <c r="L1504" s="21" t="str">
        <f>IF(_charge_day_all!K1502="","",_charge_day_all!K1502)</f>
        <v/>
      </c>
      <c r="M1504" s="21" t="str">
        <f>IF(_charge_day_all!L1502="","",_charge_day_all!L1502)</f>
        <v/>
      </c>
      <c r="N1504" s="21" t="str">
        <f>IF(_charge_day_all!M1502="","",_charge_day_all!M1502)</f>
        <v/>
      </c>
      <c r="O1504" s="21" t="str">
        <f>IF(_charge_day_all!N1502="","",_charge_day_all!N1502)</f>
        <v/>
      </c>
      <c r="P1504" s="21" t="str">
        <f>IF(_charge_day_all!O1502="","",_charge_day_all!O1502)</f>
        <v/>
      </c>
    </row>
    <row r="1505" ht="16.5" customHeight="1" spans="1:16">
      <c r="A1505" s="22"/>
      <c r="B1505" s="23"/>
      <c r="C1505" s="24"/>
      <c r="D1505" s="23"/>
      <c r="E1505" s="25" t="s">
        <v>8</v>
      </c>
      <c r="F1505" s="26" t="str">
        <f>IF(_charge_day_all!E1503="","",_charge_day_all!E1503)</f>
        <v/>
      </c>
      <c r="G1505" s="26" t="str">
        <f>IF(_charge_day_all!F1503="","",_charge_day_all!F1503)</f>
        <v/>
      </c>
      <c r="H1505" s="26" t="str">
        <f>IF(_charge_day_all!G1503="","",_charge_day_all!G1503)</f>
        <v/>
      </c>
      <c r="I1505" s="26" t="str">
        <f>IF(_charge_day_all!H1503="","",_charge_day_all!H1503)</f>
        <v/>
      </c>
      <c r="J1505" s="26" t="str">
        <f>IF(_charge_day_all!I1503="","",_charge_day_all!I1503)</f>
        <v/>
      </c>
      <c r="K1505" s="26" t="str">
        <f>IF(_charge_day_all!J1503="","",_charge_day_all!J1503)</f>
        <v/>
      </c>
      <c r="L1505" s="26" t="str">
        <f>IF(_charge_day_all!K1503="","",_charge_day_all!K1503)</f>
        <v/>
      </c>
      <c r="M1505" s="26" t="str">
        <f>IF(_charge_day_all!L1503="","",_charge_day_all!L1503)</f>
        <v/>
      </c>
      <c r="N1505" s="26" t="str">
        <f>IF(_charge_day_all!M1503="","",_charge_day_all!M1503)</f>
        <v/>
      </c>
      <c r="O1505" s="26" t="str">
        <f>IF(_charge_day_all!N1503="","",_charge_day_all!N1503)</f>
        <v/>
      </c>
      <c r="P1505" s="26" t="str">
        <f>IF(_charge_day_all!O1503="","",_charge_day_all!O1503)</f>
        <v/>
      </c>
    </row>
    <row r="1506" ht="16.5" customHeight="1" spans="1:16">
      <c r="A1506" s="22"/>
      <c r="B1506" s="23"/>
      <c r="C1506" s="24"/>
      <c r="D1506" s="23"/>
      <c r="E1506" s="25" t="s">
        <v>9</v>
      </c>
      <c r="F1506" s="26" t="str">
        <f>IF(_charge_day_all!E1504="","",_charge_day_all!E1504)</f>
        <v/>
      </c>
      <c r="G1506" s="26" t="str">
        <f>IF(_charge_day_all!F1504="","",_charge_day_all!F1504)</f>
        <v/>
      </c>
      <c r="H1506" s="26" t="str">
        <f>IF(_charge_day_all!G1504="","",_charge_day_all!G1504)</f>
        <v/>
      </c>
      <c r="I1506" s="26" t="str">
        <f>IF(_charge_day_all!H1504="","",_charge_day_all!H1504)</f>
        <v/>
      </c>
      <c r="J1506" s="26" t="str">
        <f>IF(_charge_day_all!I1504="","",_charge_day_all!I1504)</f>
        <v/>
      </c>
      <c r="K1506" s="26" t="str">
        <f>IF(_charge_day_all!J1504="","",_charge_day_all!J1504)</f>
        <v/>
      </c>
      <c r="L1506" s="26" t="str">
        <f>IF(_charge_day_all!K1504="","",_charge_day_all!K1504)</f>
        <v/>
      </c>
      <c r="M1506" s="26" t="str">
        <f>IF(_charge_day_all!L1504="","",_charge_day_all!L1504)</f>
        <v/>
      </c>
      <c r="N1506" s="26" t="str">
        <f>IF(_charge_day_all!M1504="","",_charge_day_all!M1504)</f>
        <v/>
      </c>
      <c r="O1506" s="26" t="str">
        <f>IF(_charge_day_all!N1504="","",_charge_day_all!N1504)</f>
        <v/>
      </c>
      <c r="P1506" s="26" t="str">
        <f>IF(_charge_day_all!O1504="","",_charge_day_all!O1504)</f>
        <v/>
      </c>
    </row>
    <row r="1507" ht="16.5" customHeight="1" spans="1:16">
      <c r="A1507" s="22"/>
      <c r="B1507" s="23"/>
      <c r="C1507" s="24"/>
      <c r="D1507" s="23"/>
      <c r="E1507" s="25" t="s">
        <v>10</v>
      </c>
      <c r="F1507" s="26" t="str">
        <f>IF(_charge_day_all!E1505="","",_charge_day_all!E1505)</f>
        <v/>
      </c>
      <c r="G1507" s="26" t="str">
        <f>IF(_charge_day_all!F1505="","",_charge_day_all!F1505)</f>
        <v/>
      </c>
      <c r="H1507" s="26" t="str">
        <f>IF(_charge_day_all!G1505="","",_charge_day_all!G1505)</f>
        <v/>
      </c>
      <c r="I1507" s="26" t="str">
        <f>IF(_charge_day_all!H1505="","",_charge_day_all!H1505)</f>
        <v/>
      </c>
      <c r="J1507" s="26" t="str">
        <f>IF(_charge_day_all!I1505="","",_charge_day_all!I1505)</f>
        <v/>
      </c>
      <c r="K1507" s="26" t="str">
        <f>IF(_charge_day_all!J1505="","",_charge_day_all!J1505)</f>
        <v/>
      </c>
      <c r="L1507" s="26" t="str">
        <f>IF(_charge_day_all!K1505="","",_charge_day_all!K1505)</f>
        <v/>
      </c>
      <c r="M1507" s="26" t="str">
        <f>IF(_charge_day_all!L1505="","",_charge_day_all!L1505)</f>
        <v/>
      </c>
      <c r="N1507" s="26" t="str">
        <f>IF(_charge_day_all!M1505="","",_charge_day_all!M1505)</f>
        <v/>
      </c>
      <c r="O1507" s="26" t="str">
        <f>IF(_charge_day_all!N1505="","",_charge_day_all!N1505)</f>
        <v/>
      </c>
      <c r="P1507" s="26" t="str">
        <f>IF(_charge_day_all!O1505="","",_charge_day_all!O1505)</f>
        <v/>
      </c>
    </row>
    <row r="1508" ht="16.5" customHeight="1" spans="1:16">
      <c r="A1508" s="22"/>
      <c r="B1508" s="23"/>
      <c r="C1508" s="24"/>
      <c r="D1508" s="23"/>
      <c r="E1508" s="25" t="s">
        <v>11</v>
      </c>
      <c r="F1508" s="26" t="str">
        <f>IF(_charge_day_all!E1506="","",_charge_day_all!E1506)</f>
        <v/>
      </c>
      <c r="G1508" s="26" t="str">
        <f>IF(_charge_day_all!F1506="","",_charge_day_all!F1506)</f>
        <v/>
      </c>
      <c r="H1508" s="26" t="str">
        <f>IF(_charge_day_all!G1506="","",_charge_day_all!G1506)</f>
        <v/>
      </c>
      <c r="I1508" s="26" t="str">
        <f>IF(_charge_day_all!H1506="","",_charge_day_all!H1506)</f>
        <v/>
      </c>
      <c r="J1508" s="26" t="str">
        <f>IF(_charge_day_all!I1506="","",_charge_day_all!I1506)</f>
        <v/>
      </c>
      <c r="K1508" s="26" t="str">
        <f>IF(_charge_day_all!J1506="","",_charge_day_all!J1506)</f>
        <v/>
      </c>
      <c r="L1508" s="26" t="str">
        <f>IF(_charge_day_all!K1506="","",_charge_day_all!K1506)</f>
        <v/>
      </c>
      <c r="M1508" s="26" t="str">
        <f>IF(_charge_day_all!L1506="","",_charge_day_all!L1506)</f>
        <v/>
      </c>
      <c r="N1508" s="26" t="str">
        <f>IF(_charge_day_all!M1506="","",_charge_day_all!M1506)</f>
        <v/>
      </c>
      <c r="O1508" s="26" t="str">
        <f>IF(_charge_day_all!N1506="","",_charge_day_all!N1506)</f>
        <v/>
      </c>
      <c r="P1508" s="26" t="str">
        <f>IF(_charge_day_all!O1506="","",_charge_day_all!O1506)</f>
        <v/>
      </c>
    </row>
    <row r="1509" ht="17.25" customHeight="1" spans="1:16">
      <c r="A1509" s="27"/>
      <c r="B1509" s="28"/>
      <c r="C1509" s="29"/>
      <c r="D1509" s="28"/>
      <c r="E1509" s="30" t="s">
        <v>12</v>
      </c>
      <c r="F1509" s="26" t="str">
        <f>IF(_charge_day_all!E1507="","",_charge_day_all!E1507)</f>
        <v/>
      </c>
      <c r="G1509" s="26" t="str">
        <f>IF(_charge_day_all!F1507="","",_charge_day_all!F1507)</f>
        <v/>
      </c>
      <c r="H1509" s="26" t="str">
        <f>IF(_charge_day_all!G1507="","",_charge_day_all!G1507)</f>
        <v/>
      </c>
      <c r="I1509" s="26" t="str">
        <f>IF(_charge_day_all!H1507="","",_charge_day_all!H1507)</f>
        <v/>
      </c>
      <c r="J1509" s="26" t="str">
        <f>IF(_charge_day_all!I1507="","",_charge_day_all!I1507)</f>
        <v/>
      </c>
      <c r="K1509" s="26" t="str">
        <f>IF(_charge_day_all!J1507="","",_charge_day_all!J1507)</f>
        <v/>
      </c>
      <c r="L1509" s="26" t="str">
        <f>IF(_charge_day_all!K1507="","",_charge_day_all!K1507)</f>
        <v/>
      </c>
      <c r="M1509" s="26" t="str">
        <f>IF(_charge_day_all!L1507="","",_charge_day_all!L1507)</f>
        <v/>
      </c>
      <c r="N1509" s="26" t="str">
        <f>IF(_charge_day_all!M1507="","",_charge_day_all!M1507)</f>
        <v/>
      </c>
      <c r="O1509" s="26" t="str">
        <f>IF(_charge_day_all!N1507="","",_charge_day_all!N1507)</f>
        <v/>
      </c>
      <c r="P1509" s="26" t="str">
        <f>IF(_charge_day_all!O1507="","",_charge_day_all!O1507)</f>
        <v/>
      </c>
    </row>
    <row r="1510" ht="16.5" customHeight="1" spans="1:16">
      <c r="A1510" s="17" t="str">
        <f>IF(_charge_day_all!A1508="","",_charge_day_all!A1508)</f>
        <v/>
      </c>
      <c r="B1510" s="18" t="str">
        <f>IF(_charge_day_all!B1508="","",_charge_day_all!B1508)</f>
        <v/>
      </c>
      <c r="C1510" s="19" t="str">
        <f>IF(_charge_day_all!C1508="","",_charge_day_all!C1508)</f>
        <v/>
      </c>
      <c r="D1510" s="18" t="str">
        <f>IF(_charge_day_all!D1508="","",_charge_day_all!D1508)</f>
        <v/>
      </c>
      <c r="E1510" s="20" t="s">
        <v>7</v>
      </c>
      <c r="F1510" s="21" t="str">
        <f>IF(_charge_day_all!E1508="","",_charge_day_all!E1508)</f>
        <v/>
      </c>
      <c r="G1510" s="21" t="str">
        <f>IF(_charge_day_all!F1508="","",_charge_day_all!F1508)</f>
        <v/>
      </c>
      <c r="H1510" s="21" t="str">
        <f>IF(_charge_day_all!G1508="","",_charge_day_all!G1508)</f>
        <v/>
      </c>
      <c r="I1510" s="21" t="str">
        <f>IF(_charge_day_all!H1508="","",_charge_day_all!H1508)</f>
        <v/>
      </c>
      <c r="J1510" s="21" t="str">
        <f>IF(_charge_day_all!I1508="","",_charge_day_all!I1508)</f>
        <v/>
      </c>
      <c r="K1510" s="21" t="str">
        <f>IF(_charge_day_all!J1508="","",_charge_day_all!J1508)</f>
        <v/>
      </c>
      <c r="L1510" s="21" t="str">
        <f>IF(_charge_day_all!K1508="","",_charge_day_all!K1508)</f>
        <v/>
      </c>
      <c r="M1510" s="21" t="str">
        <f>IF(_charge_day_all!L1508="","",_charge_day_all!L1508)</f>
        <v/>
      </c>
      <c r="N1510" s="21" t="str">
        <f>IF(_charge_day_all!M1508="","",_charge_day_all!M1508)</f>
        <v/>
      </c>
      <c r="O1510" s="21" t="str">
        <f>IF(_charge_day_all!N1508="","",_charge_day_all!N1508)</f>
        <v/>
      </c>
      <c r="P1510" s="21" t="str">
        <f>IF(_charge_day_all!O1508="","",_charge_day_all!O1508)</f>
        <v/>
      </c>
    </row>
    <row r="1511" ht="16.5" customHeight="1" spans="1:16">
      <c r="A1511" s="22"/>
      <c r="B1511" s="23"/>
      <c r="C1511" s="24"/>
      <c r="D1511" s="23"/>
      <c r="E1511" s="25" t="s">
        <v>8</v>
      </c>
      <c r="F1511" s="26" t="str">
        <f>IF(_charge_day_all!E1509="","",_charge_day_all!E1509)</f>
        <v/>
      </c>
      <c r="G1511" s="26" t="str">
        <f>IF(_charge_day_all!F1509="","",_charge_day_all!F1509)</f>
        <v/>
      </c>
      <c r="H1511" s="26" t="str">
        <f>IF(_charge_day_all!G1509="","",_charge_day_all!G1509)</f>
        <v/>
      </c>
      <c r="I1511" s="26" t="str">
        <f>IF(_charge_day_all!H1509="","",_charge_day_all!H1509)</f>
        <v/>
      </c>
      <c r="J1511" s="26" t="str">
        <f>IF(_charge_day_all!I1509="","",_charge_day_all!I1509)</f>
        <v/>
      </c>
      <c r="K1511" s="26" t="str">
        <f>IF(_charge_day_all!J1509="","",_charge_day_all!J1509)</f>
        <v/>
      </c>
      <c r="L1511" s="26" t="str">
        <f>IF(_charge_day_all!K1509="","",_charge_day_all!K1509)</f>
        <v/>
      </c>
      <c r="M1511" s="26" t="str">
        <f>IF(_charge_day_all!L1509="","",_charge_day_all!L1509)</f>
        <v/>
      </c>
      <c r="N1511" s="26" t="str">
        <f>IF(_charge_day_all!M1509="","",_charge_day_all!M1509)</f>
        <v/>
      </c>
      <c r="O1511" s="26" t="str">
        <f>IF(_charge_day_all!N1509="","",_charge_day_all!N1509)</f>
        <v/>
      </c>
      <c r="P1511" s="26" t="str">
        <f>IF(_charge_day_all!O1509="","",_charge_day_all!O1509)</f>
        <v/>
      </c>
    </row>
    <row r="1512" ht="16.5" customHeight="1" spans="1:16">
      <c r="A1512" s="22"/>
      <c r="B1512" s="23"/>
      <c r="C1512" s="24"/>
      <c r="D1512" s="23"/>
      <c r="E1512" s="25" t="s">
        <v>9</v>
      </c>
      <c r="F1512" s="26" t="str">
        <f>IF(_charge_day_all!E1510="","",_charge_day_all!E1510)</f>
        <v/>
      </c>
      <c r="G1512" s="26" t="str">
        <f>IF(_charge_day_all!F1510="","",_charge_day_all!F1510)</f>
        <v/>
      </c>
      <c r="H1512" s="26" t="str">
        <f>IF(_charge_day_all!G1510="","",_charge_day_all!G1510)</f>
        <v/>
      </c>
      <c r="I1512" s="26" t="str">
        <f>IF(_charge_day_all!H1510="","",_charge_day_all!H1510)</f>
        <v/>
      </c>
      <c r="J1512" s="26" t="str">
        <f>IF(_charge_day_all!I1510="","",_charge_day_all!I1510)</f>
        <v/>
      </c>
      <c r="K1512" s="26" t="str">
        <f>IF(_charge_day_all!J1510="","",_charge_day_all!J1510)</f>
        <v/>
      </c>
      <c r="L1512" s="26" t="str">
        <f>IF(_charge_day_all!K1510="","",_charge_day_all!K1510)</f>
        <v/>
      </c>
      <c r="M1512" s="26" t="str">
        <f>IF(_charge_day_all!L1510="","",_charge_day_all!L1510)</f>
        <v/>
      </c>
      <c r="N1512" s="26" t="str">
        <f>IF(_charge_day_all!M1510="","",_charge_day_all!M1510)</f>
        <v/>
      </c>
      <c r="O1512" s="26" t="str">
        <f>IF(_charge_day_all!N1510="","",_charge_day_all!N1510)</f>
        <v/>
      </c>
      <c r="P1512" s="26" t="str">
        <f>IF(_charge_day_all!O1510="","",_charge_day_all!O1510)</f>
        <v/>
      </c>
    </row>
    <row r="1513" ht="16.5" customHeight="1" spans="1:16">
      <c r="A1513" s="22"/>
      <c r="B1513" s="23"/>
      <c r="C1513" s="24"/>
      <c r="D1513" s="23"/>
      <c r="E1513" s="25" t="s">
        <v>10</v>
      </c>
      <c r="F1513" s="26" t="str">
        <f>IF(_charge_day_all!E1511="","",_charge_day_all!E1511)</f>
        <v/>
      </c>
      <c r="G1513" s="26" t="str">
        <f>IF(_charge_day_all!F1511="","",_charge_day_all!F1511)</f>
        <v/>
      </c>
      <c r="H1513" s="26" t="str">
        <f>IF(_charge_day_all!G1511="","",_charge_day_all!G1511)</f>
        <v/>
      </c>
      <c r="I1513" s="26" t="str">
        <f>IF(_charge_day_all!H1511="","",_charge_day_all!H1511)</f>
        <v/>
      </c>
      <c r="J1513" s="26" t="str">
        <f>IF(_charge_day_all!I1511="","",_charge_day_all!I1511)</f>
        <v/>
      </c>
      <c r="K1513" s="26" t="str">
        <f>IF(_charge_day_all!J1511="","",_charge_day_all!J1511)</f>
        <v/>
      </c>
      <c r="L1513" s="26" t="str">
        <f>IF(_charge_day_all!K1511="","",_charge_day_all!K1511)</f>
        <v/>
      </c>
      <c r="M1513" s="26" t="str">
        <f>IF(_charge_day_all!L1511="","",_charge_day_all!L1511)</f>
        <v/>
      </c>
      <c r="N1513" s="26" t="str">
        <f>IF(_charge_day_all!M1511="","",_charge_day_all!M1511)</f>
        <v/>
      </c>
      <c r="O1513" s="26" t="str">
        <f>IF(_charge_day_all!N1511="","",_charge_day_all!N1511)</f>
        <v/>
      </c>
      <c r="P1513" s="26" t="str">
        <f>IF(_charge_day_all!O1511="","",_charge_day_all!O1511)</f>
        <v/>
      </c>
    </row>
    <row r="1514" ht="16.5" customHeight="1" spans="1:16">
      <c r="A1514" s="22"/>
      <c r="B1514" s="23"/>
      <c r="C1514" s="24"/>
      <c r="D1514" s="23"/>
      <c r="E1514" s="25" t="s">
        <v>11</v>
      </c>
      <c r="F1514" s="26" t="str">
        <f>IF(_charge_day_all!E1512="","",_charge_day_all!E1512)</f>
        <v/>
      </c>
      <c r="G1514" s="26" t="str">
        <f>IF(_charge_day_all!F1512="","",_charge_day_all!F1512)</f>
        <v/>
      </c>
      <c r="H1514" s="26" t="str">
        <f>IF(_charge_day_all!G1512="","",_charge_day_all!G1512)</f>
        <v/>
      </c>
      <c r="I1514" s="26" t="str">
        <f>IF(_charge_day_all!H1512="","",_charge_day_all!H1512)</f>
        <v/>
      </c>
      <c r="J1514" s="26" t="str">
        <f>IF(_charge_day_all!I1512="","",_charge_day_all!I1512)</f>
        <v/>
      </c>
      <c r="K1514" s="26" t="str">
        <f>IF(_charge_day_all!J1512="","",_charge_day_all!J1512)</f>
        <v/>
      </c>
      <c r="L1514" s="26" t="str">
        <f>IF(_charge_day_all!K1512="","",_charge_day_all!K1512)</f>
        <v/>
      </c>
      <c r="M1514" s="26" t="str">
        <f>IF(_charge_day_all!L1512="","",_charge_day_all!L1512)</f>
        <v/>
      </c>
      <c r="N1514" s="26" t="str">
        <f>IF(_charge_day_all!M1512="","",_charge_day_all!M1512)</f>
        <v/>
      </c>
      <c r="O1514" s="26" t="str">
        <f>IF(_charge_day_all!N1512="","",_charge_day_all!N1512)</f>
        <v/>
      </c>
      <c r="P1514" s="26" t="str">
        <f>IF(_charge_day_all!O1512="","",_charge_day_all!O1512)</f>
        <v/>
      </c>
    </row>
    <row r="1515" ht="17.25" customHeight="1" spans="1:16">
      <c r="A1515" s="27"/>
      <c r="B1515" s="28"/>
      <c r="C1515" s="29"/>
      <c r="D1515" s="28"/>
      <c r="E1515" s="30" t="s">
        <v>12</v>
      </c>
      <c r="F1515" s="26" t="str">
        <f>IF(_charge_day_all!E1513="","",_charge_day_all!E1513)</f>
        <v/>
      </c>
      <c r="G1515" s="26" t="str">
        <f>IF(_charge_day_all!F1513="","",_charge_day_all!F1513)</f>
        <v/>
      </c>
      <c r="H1515" s="26" t="str">
        <f>IF(_charge_day_all!G1513="","",_charge_day_all!G1513)</f>
        <v/>
      </c>
      <c r="I1515" s="26" t="str">
        <f>IF(_charge_day_all!H1513="","",_charge_day_all!H1513)</f>
        <v/>
      </c>
      <c r="J1515" s="26" t="str">
        <f>IF(_charge_day_all!I1513="","",_charge_day_all!I1513)</f>
        <v/>
      </c>
      <c r="K1515" s="26" t="str">
        <f>IF(_charge_day_all!J1513="","",_charge_day_all!J1513)</f>
        <v/>
      </c>
      <c r="L1515" s="26" t="str">
        <f>IF(_charge_day_all!K1513="","",_charge_day_all!K1513)</f>
        <v/>
      </c>
      <c r="M1515" s="26" t="str">
        <f>IF(_charge_day_all!L1513="","",_charge_day_all!L1513)</f>
        <v/>
      </c>
      <c r="N1515" s="26" t="str">
        <f>IF(_charge_day_all!M1513="","",_charge_day_all!M1513)</f>
        <v/>
      </c>
      <c r="O1515" s="26" t="str">
        <f>IF(_charge_day_all!N1513="","",_charge_day_all!N1513)</f>
        <v/>
      </c>
      <c r="P1515" s="26" t="str">
        <f>IF(_charge_day_all!O1513="","",_charge_day_all!O1513)</f>
        <v/>
      </c>
    </row>
    <row r="1516" ht="16.5" customHeight="1" spans="1:16">
      <c r="A1516" s="17" t="str">
        <f>IF(_charge_day_all!A1514="","",_charge_day_all!A1514)</f>
        <v/>
      </c>
      <c r="B1516" s="18" t="str">
        <f>IF(_charge_day_all!B1514="","",_charge_day_all!B1514)</f>
        <v/>
      </c>
      <c r="C1516" s="19" t="str">
        <f>IF(_charge_day_all!C1514="","",_charge_day_all!C1514)</f>
        <v/>
      </c>
      <c r="D1516" s="18" t="str">
        <f>IF(_charge_day_all!D1514="","",_charge_day_all!D1514)</f>
        <v/>
      </c>
      <c r="E1516" s="20" t="s">
        <v>7</v>
      </c>
      <c r="F1516" s="21" t="str">
        <f>IF(_charge_day_all!E1514="","",_charge_day_all!E1514)</f>
        <v/>
      </c>
      <c r="G1516" s="21" t="str">
        <f>IF(_charge_day_all!F1514="","",_charge_day_all!F1514)</f>
        <v/>
      </c>
      <c r="H1516" s="21" t="str">
        <f>IF(_charge_day_all!G1514="","",_charge_day_all!G1514)</f>
        <v/>
      </c>
      <c r="I1516" s="21" t="str">
        <f>IF(_charge_day_all!H1514="","",_charge_day_all!H1514)</f>
        <v/>
      </c>
      <c r="J1516" s="21" t="str">
        <f>IF(_charge_day_all!I1514="","",_charge_day_all!I1514)</f>
        <v/>
      </c>
      <c r="K1516" s="21" t="str">
        <f>IF(_charge_day_all!J1514="","",_charge_day_all!J1514)</f>
        <v/>
      </c>
      <c r="L1516" s="21" t="str">
        <f>IF(_charge_day_all!K1514="","",_charge_day_all!K1514)</f>
        <v/>
      </c>
      <c r="M1516" s="21" t="str">
        <f>IF(_charge_day_all!L1514="","",_charge_day_all!L1514)</f>
        <v/>
      </c>
      <c r="N1516" s="21" t="str">
        <f>IF(_charge_day_all!M1514="","",_charge_day_all!M1514)</f>
        <v/>
      </c>
      <c r="O1516" s="21" t="str">
        <f>IF(_charge_day_all!N1514="","",_charge_day_all!N1514)</f>
        <v/>
      </c>
      <c r="P1516" s="21" t="str">
        <f>IF(_charge_day_all!O1514="","",_charge_day_all!O1514)</f>
        <v/>
      </c>
    </row>
    <row r="1517" ht="16.5" customHeight="1" spans="1:16">
      <c r="A1517" s="22"/>
      <c r="B1517" s="23"/>
      <c r="C1517" s="24"/>
      <c r="D1517" s="23"/>
      <c r="E1517" s="25" t="s">
        <v>8</v>
      </c>
      <c r="F1517" s="26" t="str">
        <f>IF(_charge_day_all!E1515="","",_charge_day_all!E1515)</f>
        <v/>
      </c>
      <c r="G1517" s="26" t="str">
        <f>IF(_charge_day_all!F1515="","",_charge_day_all!F1515)</f>
        <v/>
      </c>
      <c r="H1517" s="26" t="str">
        <f>IF(_charge_day_all!G1515="","",_charge_day_all!G1515)</f>
        <v/>
      </c>
      <c r="I1517" s="26" t="str">
        <f>IF(_charge_day_all!H1515="","",_charge_day_all!H1515)</f>
        <v/>
      </c>
      <c r="J1517" s="26" t="str">
        <f>IF(_charge_day_all!I1515="","",_charge_day_all!I1515)</f>
        <v/>
      </c>
      <c r="K1517" s="26" t="str">
        <f>IF(_charge_day_all!J1515="","",_charge_day_all!J1515)</f>
        <v/>
      </c>
      <c r="L1517" s="26" t="str">
        <f>IF(_charge_day_all!K1515="","",_charge_day_all!K1515)</f>
        <v/>
      </c>
      <c r="M1517" s="26" t="str">
        <f>IF(_charge_day_all!L1515="","",_charge_day_all!L1515)</f>
        <v/>
      </c>
      <c r="N1517" s="26" t="str">
        <f>IF(_charge_day_all!M1515="","",_charge_day_all!M1515)</f>
        <v/>
      </c>
      <c r="O1517" s="26" t="str">
        <f>IF(_charge_day_all!N1515="","",_charge_day_all!N1515)</f>
        <v/>
      </c>
      <c r="P1517" s="26" t="str">
        <f>IF(_charge_day_all!O1515="","",_charge_day_all!O1515)</f>
        <v/>
      </c>
    </row>
    <row r="1518" ht="16.5" customHeight="1" spans="1:16">
      <c r="A1518" s="22"/>
      <c r="B1518" s="23"/>
      <c r="C1518" s="24"/>
      <c r="D1518" s="23"/>
      <c r="E1518" s="25" t="s">
        <v>9</v>
      </c>
      <c r="F1518" s="26" t="str">
        <f>IF(_charge_day_all!E1516="","",_charge_day_all!E1516)</f>
        <v/>
      </c>
      <c r="G1518" s="26" t="str">
        <f>IF(_charge_day_all!F1516="","",_charge_day_all!F1516)</f>
        <v/>
      </c>
      <c r="H1518" s="26" t="str">
        <f>IF(_charge_day_all!G1516="","",_charge_day_all!G1516)</f>
        <v/>
      </c>
      <c r="I1518" s="26" t="str">
        <f>IF(_charge_day_all!H1516="","",_charge_day_all!H1516)</f>
        <v/>
      </c>
      <c r="J1518" s="26" t="str">
        <f>IF(_charge_day_all!I1516="","",_charge_day_all!I1516)</f>
        <v/>
      </c>
      <c r="K1518" s="26" t="str">
        <f>IF(_charge_day_all!J1516="","",_charge_day_all!J1516)</f>
        <v/>
      </c>
      <c r="L1518" s="26" t="str">
        <f>IF(_charge_day_all!K1516="","",_charge_day_all!K1516)</f>
        <v/>
      </c>
      <c r="M1518" s="26" t="str">
        <f>IF(_charge_day_all!L1516="","",_charge_day_all!L1516)</f>
        <v/>
      </c>
      <c r="N1518" s="26" t="str">
        <f>IF(_charge_day_all!M1516="","",_charge_day_all!M1516)</f>
        <v/>
      </c>
      <c r="O1518" s="26" t="str">
        <f>IF(_charge_day_all!N1516="","",_charge_day_all!N1516)</f>
        <v/>
      </c>
      <c r="P1518" s="26" t="str">
        <f>IF(_charge_day_all!O1516="","",_charge_day_all!O1516)</f>
        <v/>
      </c>
    </row>
    <row r="1519" ht="16.5" customHeight="1" spans="1:16">
      <c r="A1519" s="22"/>
      <c r="B1519" s="23"/>
      <c r="C1519" s="24"/>
      <c r="D1519" s="23"/>
      <c r="E1519" s="25" t="s">
        <v>10</v>
      </c>
      <c r="F1519" s="26" t="str">
        <f>IF(_charge_day_all!E1517="","",_charge_day_all!E1517)</f>
        <v/>
      </c>
      <c r="G1519" s="26" t="str">
        <f>IF(_charge_day_all!F1517="","",_charge_day_all!F1517)</f>
        <v/>
      </c>
      <c r="H1519" s="26" t="str">
        <f>IF(_charge_day_all!G1517="","",_charge_day_all!G1517)</f>
        <v/>
      </c>
      <c r="I1519" s="26" t="str">
        <f>IF(_charge_day_all!H1517="","",_charge_day_all!H1517)</f>
        <v/>
      </c>
      <c r="J1519" s="26" t="str">
        <f>IF(_charge_day_all!I1517="","",_charge_day_all!I1517)</f>
        <v/>
      </c>
      <c r="K1519" s="26" t="str">
        <f>IF(_charge_day_all!J1517="","",_charge_day_all!J1517)</f>
        <v/>
      </c>
      <c r="L1519" s="26" t="str">
        <f>IF(_charge_day_all!K1517="","",_charge_day_all!K1517)</f>
        <v/>
      </c>
      <c r="M1519" s="26" t="str">
        <f>IF(_charge_day_all!L1517="","",_charge_day_all!L1517)</f>
        <v/>
      </c>
      <c r="N1519" s="26" t="str">
        <f>IF(_charge_day_all!M1517="","",_charge_day_all!M1517)</f>
        <v/>
      </c>
      <c r="O1519" s="26" t="str">
        <f>IF(_charge_day_all!N1517="","",_charge_day_all!N1517)</f>
        <v/>
      </c>
      <c r="P1519" s="26" t="str">
        <f>IF(_charge_day_all!O1517="","",_charge_day_all!O1517)</f>
        <v/>
      </c>
    </row>
    <row r="1520" ht="16.5" customHeight="1" spans="1:16">
      <c r="A1520" s="22"/>
      <c r="B1520" s="23"/>
      <c r="C1520" s="24"/>
      <c r="D1520" s="23"/>
      <c r="E1520" s="25" t="s">
        <v>11</v>
      </c>
      <c r="F1520" s="26" t="str">
        <f>IF(_charge_day_all!E1518="","",_charge_day_all!E1518)</f>
        <v/>
      </c>
      <c r="G1520" s="26" t="str">
        <f>IF(_charge_day_all!F1518="","",_charge_day_all!F1518)</f>
        <v/>
      </c>
      <c r="H1520" s="26" t="str">
        <f>IF(_charge_day_all!G1518="","",_charge_day_all!G1518)</f>
        <v/>
      </c>
      <c r="I1520" s="26" t="str">
        <f>IF(_charge_day_all!H1518="","",_charge_day_all!H1518)</f>
        <v/>
      </c>
      <c r="J1520" s="26" t="str">
        <f>IF(_charge_day_all!I1518="","",_charge_day_all!I1518)</f>
        <v/>
      </c>
      <c r="K1520" s="26" t="str">
        <f>IF(_charge_day_all!J1518="","",_charge_day_all!J1518)</f>
        <v/>
      </c>
      <c r="L1520" s="26" t="str">
        <f>IF(_charge_day_all!K1518="","",_charge_day_all!K1518)</f>
        <v/>
      </c>
      <c r="M1520" s="26" t="str">
        <f>IF(_charge_day_all!L1518="","",_charge_day_all!L1518)</f>
        <v/>
      </c>
      <c r="N1520" s="26" t="str">
        <f>IF(_charge_day_all!M1518="","",_charge_day_all!M1518)</f>
        <v/>
      </c>
      <c r="O1520" s="26" t="str">
        <f>IF(_charge_day_all!N1518="","",_charge_day_all!N1518)</f>
        <v/>
      </c>
      <c r="P1520" s="26" t="str">
        <f>IF(_charge_day_all!O1518="","",_charge_day_all!O1518)</f>
        <v/>
      </c>
    </row>
    <row r="1521" ht="17.25" customHeight="1" spans="1:16">
      <c r="A1521" s="27"/>
      <c r="B1521" s="28"/>
      <c r="C1521" s="29"/>
      <c r="D1521" s="28"/>
      <c r="E1521" s="30" t="s">
        <v>12</v>
      </c>
      <c r="F1521" s="26" t="str">
        <f>IF(_charge_day_all!E1519="","",_charge_day_all!E1519)</f>
        <v/>
      </c>
      <c r="G1521" s="26" t="str">
        <f>IF(_charge_day_all!F1519="","",_charge_day_all!F1519)</f>
        <v/>
      </c>
      <c r="H1521" s="26" t="str">
        <f>IF(_charge_day_all!G1519="","",_charge_day_all!G1519)</f>
        <v/>
      </c>
      <c r="I1521" s="26" t="str">
        <f>IF(_charge_day_all!H1519="","",_charge_day_all!H1519)</f>
        <v/>
      </c>
      <c r="J1521" s="26" t="str">
        <f>IF(_charge_day_all!I1519="","",_charge_day_all!I1519)</f>
        <v/>
      </c>
      <c r="K1521" s="26" t="str">
        <f>IF(_charge_day_all!J1519="","",_charge_day_all!J1519)</f>
        <v/>
      </c>
      <c r="L1521" s="26" t="str">
        <f>IF(_charge_day_all!K1519="","",_charge_day_all!K1519)</f>
        <v/>
      </c>
      <c r="M1521" s="26" t="str">
        <f>IF(_charge_day_all!L1519="","",_charge_day_all!L1519)</f>
        <v/>
      </c>
      <c r="N1521" s="26" t="str">
        <f>IF(_charge_day_all!M1519="","",_charge_day_all!M1519)</f>
        <v/>
      </c>
      <c r="O1521" s="26" t="str">
        <f>IF(_charge_day_all!N1519="","",_charge_day_all!N1519)</f>
        <v/>
      </c>
      <c r="P1521" s="26" t="str">
        <f>IF(_charge_day_all!O1519="","",_charge_day_all!O1519)</f>
        <v/>
      </c>
    </row>
    <row r="1522" ht="16.5" customHeight="1" spans="1:16">
      <c r="A1522" s="17" t="str">
        <f>IF(_charge_day_all!A1520="","",_charge_day_all!A1520)</f>
        <v/>
      </c>
      <c r="B1522" s="18" t="str">
        <f>IF(_charge_day_all!B1520="","",_charge_day_all!B1520)</f>
        <v/>
      </c>
      <c r="C1522" s="19" t="str">
        <f>IF(_charge_day_all!C1520="","",_charge_day_all!C1520)</f>
        <v/>
      </c>
      <c r="D1522" s="18" t="str">
        <f>IF(_charge_day_all!D1520="","",_charge_day_all!D1520)</f>
        <v/>
      </c>
      <c r="E1522" s="20" t="s">
        <v>7</v>
      </c>
      <c r="F1522" s="21" t="str">
        <f>IF(_charge_day_all!E1520="","",_charge_day_all!E1520)</f>
        <v/>
      </c>
      <c r="G1522" s="21" t="str">
        <f>IF(_charge_day_all!F1520="","",_charge_day_all!F1520)</f>
        <v/>
      </c>
      <c r="H1522" s="21" t="str">
        <f>IF(_charge_day_all!G1520="","",_charge_day_all!G1520)</f>
        <v/>
      </c>
      <c r="I1522" s="21" t="str">
        <f>IF(_charge_day_all!H1520="","",_charge_day_all!H1520)</f>
        <v/>
      </c>
      <c r="J1522" s="21" t="str">
        <f>IF(_charge_day_all!I1520="","",_charge_day_all!I1520)</f>
        <v/>
      </c>
      <c r="K1522" s="21" t="str">
        <f>IF(_charge_day_all!J1520="","",_charge_day_all!J1520)</f>
        <v/>
      </c>
      <c r="L1522" s="21" t="str">
        <f>IF(_charge_day_all!K1520="","",_charge_day_all!K1520)</f>
        <v/>
      </c>
      <c r="M1522" s="21" t="str">
        <f>IF(_charge_day_all!L1520="","",_charge_day_all!L1520)</f>
        <v/>
      </c>
      <c r="N1522" s="21" t="str">
        <f>IF(_charge_day_all!M1520="","",_charge_day_all!M1520)</f>
        <v/>
      </c>
      <c r="O1522" s="21" t="str">
        <f>IF(_charge_day_all!N1520="","",_charge_day_all!N1520)</f>
        <v/>
      </c>
      <c r="P1522" s="21" t="str">
        <f>IF(_charge_day_all!O1520="","",_charge_day_all!O1520)</f>
        <v/>
      </c>
    </row>
    <row r="1523" ht="16.5" customHeight="1" spans="1:16">
      <c r="A1523" s="22"/>
      <c r="B1523" s="23"/>
      <c r="C1523" s="24"/>
      <c r="D1523" s="23"/>
      <c r="E1523" s="25" t="s">
        <v>8</v>
      </c>
      <c r="F1523" s="26" t="str">
        <f>IF(_charge_day_all!E1521="","",_charge_day_all!E1521)</f>
        <v/>
      </c>
      <c r="G1523" s="26" t="str">
        <f>IF(_charge_day_all!F1521="","",_charge_day_all!F1521)</f>
        <v/>
      </c>
      <c r="H1523" s="26" t="str">
        <f>IF(_charge_day_all!G1521="","",_charge_day_all!G1521)</f>
        <v/>
      </c>
      <c r="I1523" s="26" t="str">
        <f>IF(_charge_day_all!H1521="","",_charge_day_all!H1521)</f>
        <v/>
      </c>
      <c r="J1523" s="26" t="str">
        <f>IF(_charge_day_all!I1521="","",_charge_day_all!I1521)</f>
        <v/>
      </c>
      <c r="K1523" s="26" t="str">
        <f>IF(_charge_day_all!J1521="","",_charge_day_all!J1521)</f>
        <v/>
      </c>
      <c r="L1523" s="26" t="str">
        <f>IF(_charge_day_all!K1521="","",_charge_day_all!K1521)</f>
        <v/>
      </c>
      <c r="M1523" s="26" t="str">
        <f>IF(_charge_day_all!L1521="","",_charge_day_all!L1521)</f>
        <v/>
      </c>
      <c r="N1523" s="26" t="str">
        <f>IF(_charge_day_all!M1521="","",_charge_day_all!M1521)</f>
        <v/>
      </c>
      <c r="O1523" s="26" t="str">
        <f>IF(_charge_day_all!N1521="","",_charge_day_all!N1521)</f>
        <v/>
      </c>
      <c r="P1523" s="26" t="str">
        <f>IF(_charge_day_all!O1521="","",_charge_day_all!O1521)</f>
        <v/>
      </c>
    </row>
    <row r="1524" ht="16.5" customHeight="1" spans="1:16">
      <c r="A1524" s="22"/>
      <c r="B1524" s="23"/>
      <c r="C1524" s="24"/>
      <c r="D1524" s="23"/>
      <c r="E1524" s="25" t="s">
        <v>9</v>
      </c>
      <c r="F1524" s="26" t="str">
        <f>IF(_charge_day_all!E1522="","",_charge_day_all!E1522)</f>
        <v/>
      </c>
      <c r="G1524" s="26" t="str">
        <f>IF(_charge_day_all!F1522="","",_charge_day_all!F1522)</f>
        <v/>
      </c>
      <c r="H1524" s="26" t="str">
        <f>IF(_charge_day_all!G1522="","",_charge_day_all!G1522)</f>
        <v/>
      </c>
      <c r="I1524" s="26" t="str">
        <f>IF(_charge_day_all!H1522="","",_charge_day_all!H1522)</f>
        <v/>
      </c>
      <c r="J1524" s="26" t="str">
        <f>IF(_charge_day_all!I1522="","",_charge_day_all!I1522)</f>
        <v/>
      </c>
      <c r="K1524" s="26" t="str">
        <f>IF(_charge_day_all!J1522="","",_charge_day_all!J1522)</f>
        <v/>
      </c>
      <c r="L1524" s="26" t="str">
        <f>IF(_charge_day_all!K1522="","",_charge_day_all!K1522)</f>
        <v/>
      </c>
      <c r="M1524" s="26" t="str">
        <f>IF(_charge_day_all!L1522="","",_charge_day_all!L1522)</f>
        <v/>
      </c>
      <c r="N1524" s="26" t="str">
        <f>IF(_charge_day_all!M1522="","",_charge_day_all!M1522)</f>
        <v/>
      </c>
      <c r="O1524" s="26" t="str">
        <f>IF(_charge_day_all!N1522="","",_charge_day_all!N1522)</f>
        <v/>
      </c>
      <c r="P1524" s="26" t="str">
        <f>IF(_charge_day_all!O1522="","",_charge_day_all!O1522)</f>
        <v/>
      </c>
    </row>
    <row r="1525" ht="16.5" customHeight="1" spans="1:16">
      <c r="A1525" s="22"/>
      <c r="B1525" s="23"/>
      <c r="C1525" s="24"/>
      <c r="D1525" s="23"/>
      <c r="E1525" s="25" t="s">
        <v>10</v>
      </c>
      <c r="F1525" s="26" t="str">
        <f>IF(_charge_day_all!E1523="","",_charge_day_all!E1523)</f>
        <v/>
      </c>
      <c r="G1525" s="26" t="str">
        <f>IF(_charge_day_all!F1523="","",_charge_day_all!F1523)</f>
        <v/>
      </c>
      <c r="H1525" s="26" t="str">
        <f>IF(_charge_day_all!G1523="","",_charge_day_all!G1523)</f>
        <v/>
      </c>
      <c r="I1525" s="26" t="str">
        <f>IF(_charge_day_all!H1523="","",_charge_day_all!H1523)</f>
        <v/>
      </c>
      <c r="J1525" s="26" t="str">
        <f>IF(_charge_day_all!I1523="","",_charge_day_all!I1523)</f>
        <v/>
      </c>
      <c r="K1525" s="26" t="str">
        <f>IF(_charge_day_all!J1523="","",_charge_day_all!J1523)</f>
        <v/>
      </c>
      <c r="L1525" s="26" t="str">
        <f>IF(_charge_day_all!K1523="","",_charge_day_all!K1523)</f>
        <v/>
      </c>
      <c r="M1525" s="26" t="str">
        <f>IF(_charge_day_all!L1523="","",_charge_day_all!L1523)</f>
        <v/>
      </c>
      <c r="N1525" s="26" t="str">
        <f>IF(_charge_day_all!M1523="","",_charge_day_all!M1523)</f>
        <v/>
      </c>
      <c r="O1525" s="26" t="str">
        <f>IF(_charge_day_all!N1523="","",_charge_day_all!N1523)</f>
        <v/>
      </c>
      <c r="P1525" s="26" t="str">
        <f>IF(_charge_day_all!O1523="","",_charge_day_all!O1523)</f>
        <v/>
      </c>
    </row>
    <row r="1526" ht="16.5" customHeight="1" spans="1:16">
      <c r="A1526" s="22"/>
      <c r="B1526" s="23"/>
      <c r="C1526" s="24"/>
      <c r="D1526" s="23"/>
      <c r="E1526" s="25" t="s">
        <v>11</v>
      </c>
      <c r="F1526" s="26" t="str">
        <f>IF(_charge_day_all!E1524="","",_charge_day_all!E1524)</f>
        <v/>
      </c>
      <c r="G1526" s="26" t="str">
        <f>IF(_charge_day_all!F1524="","",_charge_day_all!F1524)</f>
        <v/>
      </c>
      <c r="H1526" s="26" t="str">
        <f>IF(_charge_day_all!G1524="","",_charge_day_all!G1524)</f>
        <v/>
      </c>
      <c r="I1526" s="26" t="str">
        <f>IF(_charge_day_all!H1524="","",_charge_day_all!H1524)</f>
        <v/>
      </c>
      <c r="J1526" s="26" t="str">
        <f>IF(_charge_day_all!I1524="","",_charge_day_all!I1524)</f>
        <v/>
      </c>
      <c r="K1526" s="26" t="str">
        <f>IF(_charge_day_all!J1524="","",_charge_day_all!J1524)</f>
        <v/>
      </c>
      <c r="L1526" s="26" t="str">
        <f>IF(_charge_day_all!K1524="","",_charge_day_all!K1524)</f>
        <v/>
      </c>
      <c r="M1526" s="26" t="str">
        <f>IF(_charge_day_all!L1524="","",_charge_day_all!L1524)</f>
        <v/>
      </c>
      <c r="N1526" s="26" t="str">
        <f>IF(_charge_day_all!M1524="","",_charge_day_all!M1524)</f>
        <v/>
      </c>
      <c r="O1526" s="26" t="str">
        <f>IF(_charge_day_all!N1524="","",_charge_day_all!N1524)</f>
        <v/>
      </c>
      <c r="P1526" s="26" t="str">
        <f>IF(_charge_day_all!O1524="","",_charge_day_all!O1524)</f>
        <v/>
      </c>
    </row>
    <row r="1527" ht="17.25" customHeight="1" spans="1:16">
      <c r="A1527" s="27"/>
      <c r="B1527" s="28"/>
      <c r="C1527" s="29"/>
      <c r="D1527" s="28"/>
      <c r="E1527" s="30" t="s">
        <v>12</v>
      </c>
      <c r="F1527" s="26" t="str">
        <f>IF(_charge_day_all!E1525="","",_charge_day_all!E1525)</f>
        <v/>
      </c>
      <c r="G1527" s="26" t="str">
        <f>IF(_charge_day_all!F1525="","",_charge_day_all!F1525)</f>
        <v/>
      </c>
      <c r="H1527" s="26" t="str">
        <f>IF(_charge_day_all!G1525="","",_charge_day_all!G1525)</f>
        <v/>
      </c>
      <c r="I1527" s="26" t="str">
        <f>IF(_charge_day_all!H1525="","",_charge_day_all!H1525)</f>
        <v/>
      </c>
      <c r="J1527" s="26" t="str">
        <f>IF(_charge_day_all!I1525="","",_charge_day_all!I1525)</f>
        <v/>
      </c>
      <c r="K1527" s="26" t="str">
        <f>IF(_charge_day_all!J1525="","",_charge_day_all!J1525)</f>
        <v/>
      </c>
      <c r="L1527" s="26" t="str">
        <f>IF(_charge_day_all!K1525="","",_charge_day_all!K1525)</f>
        <v/>
      </c>
      <c r="M1527" s="26" t="str">
        <f>IF(_charge_day_all!L1525="","",_charge_day_all!L1525)</f>
        <v/>
      </c>
      <c r="N1527" s="26" t="str">
        <f>IF(_charge_day_all!M1525="","",_charge_day_all!M1525)</f>
        <v/>
      </c>
      <c r="O1527" s="26" t="str">
        <f>IF(_charge_day_all!N1525="","",_charge_day_all!N1525)</f>
        <v/>
      </c>
      <c r="P1527" s="26" t="str">
        <f>IF(_charge_day_all!O1525="","",_charge_day_all!O1525)</f>
        <v/>
      </c>
    </row>
    <row r="1528" ht="16.5" customHeight="1" spans="1:16">
      <c r="A1528" s="17" t="str">
        <f>IF(_charge_day_all!A1526="","",_charge_day_all!A1526)</f>
        <v/>
      </c>
      <c r="B1528" s="18" t="str">
        <f>IF(_charge_day_all!B1526="","",_charge_day_all!B1526)</f>
        <v/>
      </c>
      <c r="C1528" s="19" t="str">
        <f>IF(_charge_day_all!C1526="","",_charge_day_all!C1526)</f>
        <v/>
      </c>
      <c r="D1528" s="18" t="str">
        <f>IF(_charge_day_all!D1526="","",_charge_day_all!D1526)</f>
        <v/>
      </c>
      <c r="E1528" s="20" t="s">
        <v>7</v>
      </c>
      <c r="F1528" s="21" t="str">
        <f>IF(_charge_day_all!E1526="","",_charge_day_all!E1526)</f>
        <v/>
      </c>
      <c r="G1528" s="21" t="str">
        <f>IF(_charge_day_all!F1526="","",_charge_day_all!F1526)</f>
        <v/>
      </c>
      <c r="H1528" s="21" t="str">
        <f>IF(_charge_day_all!G1526="","",_charge_day_all!G1526)</f>
        <v/>
      </c>
      <c r="I1528" s="21" t="str">
        <f>IF(_charge_day_all!H1526="","",_charge_day_all!H1526)</f>
        <v/>
      </c>
      <c r="J1528" s="21" t="str">
        <f>IF(_charge_day_all!I1526="","",_charge_day_all!I1526)</f>
        <v/>
      </c>
      <c r="K1528" s="21" t="str">
        <f>IF(_charge_day_all!J1526="","",_charge_day_all!J1526)</f>
        <v/>
      </c>
      <c r="L1528" s="21" t="str">
        <f>IF(_charge_day_all!K1526="","",_charge_day_all!K1526)</f>
        <v/>
      </c>
      <c r="M1528" s="21" t="str">
        <f>IF(_charge_day_all!L1526="","",_charge_day_all!L1526)</f>
        <v/>
      </c>
      <c r="N1528" s="21" t="str">
        <f>IF(_charge_day_all!M1526="","",_charge_day_all!M1526)</f>
        <v/>
      </c>
      <c r="O1528" s="21" t="str">
        <f>IF(_charge_day_all!N1526="","",_charge_day_all!N1526)</f>
        <v/>
      </c>
      <c r="P1528" s="21" t="str">
        <f>IF(_charge_day_all!O1526="","",_charge_day_all!O1526)</f>
        <v/>
      </c>
    </row>
    <row r="1529" ht="16.5" customHeight="1" spans="1:16">
      <c r="A1529" s="22"/>
      <c r="B1529" s="23"/>
      <c r="C1529" s="24"/>
      <c r="D1529" s="23"/>
      <c r="E1529" s="25" t="s">
        <v>8</v>
      </c>
      <c r="F1529" s="26" t="str">
        <f>IF(_charge_day_all!E1527="","",_charge_day_all!E1527)</f>
        <v/>
      </c>
      <c r="G1529" s="26" t="str">
        <f>IF(_charge_day_all!F1527="","",_charge_day_all!F1527)</f>
        <v/>
      </c>
      <c r="H1529" s="26" t="str">
        <f>IF(_charge_day_all!G1527="","",_charge_day_all!G1527)</f>
        <v/>
      </c>
      <c r="I1529" s="26" t="str">
        <f>IF(_charge_day_all!H1527="","",_charge_day_all!H1527)</f>
        <v/>
      </c>
      <c r="J1529" s="26" t="str">
        <f>IF(_charge_day_all!I1527="","",_charge_day_all!I1527)</f>
        <v/>
      </c>
      <c r="K1529" s="26" t="str">
        <f>IF(_charge_day_all!J1527="","",_charge_day_all!J1527)</f>
        <v/>
      </c>
      <c r="L1529" s="26" t="str">
        <f>IF(_charge_day_all!K1527="","",_charge_day_all!K1527)</f>
        <v/>
      </c>
      <c r="M1529" s="26" t="str">
        <f>IF(_charge_day_all!L1527="","",_charge_day_all!L1527)</f>
        <v/>
      </c>
      <c r="N1529" s="26" t="str">
        <f>IF(_charge_day_all!M1527="","",_charge_day_all!M1527)</f>
        <v/>
      </c>
      <c r="O1529" s="26" t="str">
        <f>IF(_charge_day_all!N1527="","",_charge_day_all!N1527)</f>
        <v/>
      </c>
      <c r="P1529" s="26" t="str">
        <f>IF(_charge_day_all!O1527="","",_charge_day_all!O1527)</f>
        <v/>
      </c>
    </row>
    <row r="1530" ht="16.5" customHeight="1" spans="1:16">
      <c r="A1530" s="22"/>
      <c r="B1530" s="23"/>
      <c r="C1530" s="24"/>
      <c r="D1530" s="23"/>
      <c r="E1530" s="25" t="s">
        <v>9</v>
      </c>
      <c r="F1530" s="26" t="str">
        <f>IF(_charge_day_all!E1528="","",_charge_day_all!E1528)</f>
        <v/>
      </c>
      <c r="G1530" s="26" t="str">
        <f>IF(_charge_day_all!F1528="","",_charge_day_all!F1528)</f>
        <v/>
      </c>
      <c r="H1530" s="26" t="str">
        <f>IF(_charge_day_all!G1528="","",_charge_day_all!G1528)</f>
        <v/>
      </c>
      <c r="I1530" s="26" t="str">
        <f>IF(_charge_day_all!H1528="","",_charge_day_all!H1528)</f>
        <v/>
      </c>
      <c r="J1530" s="26" t="str">
        <f>IF(_charge_day_all!I1528="","",_charge_day_all!I1528)</f>
        <v/>
      </c>
      <c r="K1530" s="26" t="str">
        <f>IF(_charge_day_all!J1528="","",_charge_day_all!J1528)</f>
        <v/>
      </c>
      <c r="L1530" s="26" t="str">
        <f>IF(_charge_day_all!K1528="","",_charge_day_all!K1528)</f>
        <v/>
      </c>
      <c r="M1530" s="26" t="str">
        <f>IF(_charge_day_all!L1528="","",_charge_day_all!L1528)</f>
        <v/>
      </c>
      <c r="N1530" s="26" t="str">
        <f>IF(_charge_day_all!M1528="","",_charge_day_all!M1528)</f>
        <v/>
      </c>
      <c r="O1530" s="26" t="str">
        <f>IF(_charge_day_all!N1528="","",_charge_day_all!N1528)</f>
        <v/>
      </c>
      <c r="P1530" s="26" t="str">
        <f>IF(_charge_day_all!O1528="","",_charge_day_all!O1528)</f>
        <v/>
      </c>
    </row>
    <row r="1531" ht="16.5" customHeight="1" spans="1:16">
      <c r="A1531" s="22"/>
      <c r="B1531" s="23"/>
      <c r="C1531" s="24"/>
      <c r="D1531" s="23"/>
      <c r="E1531" s="25" t="s">
        <v>10</v>
      </c>
      <c r="F1531" s="26" t="str">
        <f>IF(_charge_day_all!E1529="","",_charge_day_all!E1529)</f>
        <v/>
      </c>
      <c r="G1531" s="26" t="str">
        <f>IF(_charge_day_all!F1529="","",_charge_day_all!F1529)</f>
        <v/>
      </c>
      <c r="H1531" s="26" t="str">
        <f>IF(_charge_day_all!G1529="","",_charge_day_all!G1529)</f>
        <v/>
      </c>
      <c r="I1531" s="26" t="str">
        <f>IF(_charge_day_all!H1529="","",_charge_day_all!H1529)</f>
        <v/>
      </c>
      <c r="J1531" s="26" t="str">
        <f>IF(_charge_day_all!I1529="","",_charge_day_all!I1529)</f>
        <v/>
      </c>
      <c r="K1531" s="26" t="str">
        <f>IF(_charge_day_all!J1529="","",_charge_day_all!J1529)</f>
        <v/>
      </c>
      <c r="L1531" s="26" t="str">
        <f>IF(_charge_day_all!K1529="","",_charge_day_all!K1529)</f>
        <v/>
      </c>
      <c r="M1531" s="26" t="str">
        <f>IF(_charge_day_all!L1529="","",_charge_day_all!L1529)</f>
        <v/>
      </c>
      <c r="N1531" s="26" t="str">
        <f>IF(_charge_day_all!M1529="","",_charge_day_all!M1529)</f>
        <v/>
      </c>
      <c r="O1531" s="26" t="str">
        <f>IF(_charge_day_all!N1529="","",_charge_day_all!N1529)</f>
        <v/>
      </c>
      <c r="P1531" s="26" t="str">
        <f>IF(_charge_day_all!O1529="","",_charge_day_all!O1529)</f>
        <v/>
      </c>
    </row>
    <row r="1532" ht="16.5" customHeight="1" spans="1:16">
      <c r="A1532" s="22"/>
      <c r="B1532" s="23"/>
      <c r="C1532" s="24"/>
      <c r="D1532" s="23"/>
      <c r="E1532" s="25" t="s">
        <v>11</v>
      </c>
      <c r="F1532" s="26" t="str">
        <f>IF(_charge_day_all!E1530="","",_charge_day_all!E1530)</f>
        <v/>
      </c>
      <c r="G1532" s="26" t="str">
        <f>IF(_charge_day_all!F1530="","",_charge_day_all!F1530)</f>
        <v/>
      </c>
      <c r="H1532" s="26" t="str">
        <f>IF(_charge_day_all!G1530="","",_charge_day_all!G1530)</f>
        <v/>
      </c>
      <c r="I1532" s="26" t="str">
        <f>IF(_charge_day_all!H1530="","",_charge_day_all!H1530)</f>
        <v/>
      </c>
      <c r="J1532" s="26" t="str">
        <f>IF(_charge_day_all!I1530="","",_charge_day_all!I1530)</f>
        <v/>
      </c>
      <c r="K1532" s="26" t="str">
        <f>IF(_charge_day_all!J1530="","",_charge_day_all!J1530)</f>
        <v/>
      </c>
      <c r="L1532" s="26" t="str">
        <f>IF(_charge_day_all!K1530="","",_charge_day_all!K1530)</f>
        <v/>
      </c>
      <c r="M1532" s="26" t="str">
        <f>IF(_charge_day_all!L1530="","",_charge_day_all!L1530)</f>
        <v/>
      </c>
      <c r="N1532" s="26" t="str">
        <f>IF(_charge_day_all!M1530="","",_charge_day_all!M1530)</f>
        <v/>
      </c>
      <c r="O1532" s="26" t="str">
        <f>IF(_charge_day_all!N1530="","",_charge_day_all!N1530)</f>
        <v/>
      </c>
      <c r="P1532" s="26" t="str">
        <f>IF(_charge_day_all!O1530="","",_charge_day_all!O1530)</f>
        <v/>
      </c>
    </row>
    <row r="1533" ht="17.25" customHeight="1" spans="1:16">
      <c r="A1533" s="27"/>
      <c r="B1533" s="28"/>
      <c r="C1533" s="29"/>
      <c r="D1533" s="28"/>
      <c r="E1533" s="30" t="s">
        <v>12</v>
      </c>
      <c r="F1533" s="26" t="str">
        <f>IF(_charge_day_all!E1531="","",_charge_day_all!E1531)</f>
        <v/>
      </c>
      <c r="G1533" s="26" t="str">
        <f>IF(_charge_day_all!F1531="","",_charge_day_all!F1531)</f>
        <v/>
      </c>
      <c r="H1533" s="26" t="str">
        <f>IF(_charge_day_all!G1531="","",_charge_day_all!G1531)</f>
        <v/>
      </c>
      <c r="I1533" s="26" t="str">
        <f>IF(_charge_day_all!H1531="","",_charge_day_all!H1531)</f>
        <v/>
      </c>
      <c r="J1533" s="26" t="str">
        <f>IF(_charge_day_all!I1531="","",_charge_day_all!I1531)</f>
        <v/>
      </c>
      <c r="K1533" s="26" t="str">
        <f>IF(_charge_day_all!J1531="","",_charge_day_all!J1531)</f>
        <v/>
      </c>
      <c r="L1533" s="26" t="str">
        <f>IF(_charge_day_all!K1531="","",_charge_day_all!K1531)</f>
        <v/>
      </c>
      <c r="M1533" s="26" t="str">
        <f>IF(_charge_day_all!L1531="","",_charge_day_all!L1531)</f>
        <v/>
      </c>
      <c r="N1533" s="26" t="str">
        <f>IF(_charge_day_all!M1531="","",_charge_day_all!M1531)</f>
        <v/>
      </c>
      <c r="O1533" s="26" t="str">
        <f>IF(_charge_day_all!N1531="","",_charge_day_all!N1531)</f>
        <v/>
      </c>
      <c r="P1533" s="26" t="str">
        <f>IF(_charge_day_all!O1531="","",_charge_day_all!O1531)</f>
        <v/>
      </c>
    </row>
    <row r="1534" ht="16.5" customHeight="1" spans="1:16">
      <c r="A1534" s="17" t="str">
        <f>IF(_charge_day_all!A1532="","",_charge_day_all!A1532)</f>
        <v/>
      </c>
      <c r="B1534" s="18" t="str">
        <f>IF(_charge_day_all!B1532="","",_charge_day_all!B1532)</f>
        <v/>
      </c>
      <c r="C1534" s="19" t="str">
        <f>IF(_charge_day_all!C1532="","",_charge_day_all!C1532)</f>
        <v/>
      </c>
      <c r="D1534" s="18" t="str">
        <f>IF(_charge_day_all!D1532="","",_charge_day_all!D1532)</f>
        <v/>
      </c>
      <c r="E1534" s="20" t="s">
        <v>7</v>
      </c>
      <c r="F1534" s="21" t="str">
        <f>IF(_charge_day_all!E1532="","",_charge_day_all!E1532)</f>
        <v/>
      </c>
      <c r="G1534" s="21" t="str">
        <f>IF(_charge_day_all!F1532="","",_charge_day_all!F1532)</f>
        <v/>
      </c>
      <c r="H1534" s="21" t="str">
        <f>IF(_charge_day_all!G1532="","",_charge_day_all!G1532)</f>
        <v/>
      </c>
      <c r="I1534" s="21" t="str">
        <f>IF(_charge_day_all!H1532="","",_charge_day_all!H1532)</f>
        <v/>
      </c>
      <c r="J1534" s="21" t="str">
        <f>IF(_charge_day_all!I1532="","",_charge_day_all!I1532)</f>
        <v/>
      </c>
      <c r="K1534" s="21" t="str">
        <f>IF(_charge_day_all!J1532="","",_charge_day_all!J1532)</f>
        <v/>
      </c>
      <c r="L1534" s="21" t="str">
        <f>IF(_charge_day_all!K1532="","",_charge_day_all!K1532)</f>
        <v/>
      </c>
      <c r="M1534" s="21" t="str">
        <f>IF(_charge_day_all!L1532="","",_charge_day_all!L1532)</f>
        <v/>
      </c>
      <c r="N1534" s="21" t="str">
        <f>IF(_charge_day_all!M1532="","",_charge_day_all!M1532)</f>
        <v/>
      </c>
      <c r="O1534" s="21" t="str">
        <f>IF(_charge_day_all!N1532="","",_charge_day_all!N1532)</f>
        <v/>
      </c>
      <c r="P1534" s="21" t="str">
        <f>IF(_charge_day_all!O1532="","",_charge_day_all!O1532)</f>
        <v/>
      </c>
    </row>
    <row r="1535" ht="16.5" customHeight="1" spans="1:16">
      <c r="A1535" s="22"/>
      <c r="B1535" s="23"/>
      <c r="C1535" s="24"/>
      <c r="D1535" s="23"/>
      <c r="E1535" s="25" t="s">
        <v>8</v>
      </c>
      <c r="F1535" s="26" t="str">
        <f>IF(_charge_day_all!E1533="","",_charge_day_all!E1533)</f>
        <v/>
      </c>
      <c r="G1535" s="26" t="str">
        <f>IF(_charge_day_all!F1533="","",_charge_day_all!F1533)</f>
        <v/>
      </c>
      <c r="H1535" s="26" t="str">
        <f>IF(_charge_day_all!G1533="","",_charge_day_all!G1533)</f>
        <v/>
      </c>
      <c r="I1535" s="26" t="str">
        <f>IF(_charge_day_all!H1533="","",_charge_day_all!H1533)</f>
        <v/>
      </c>
      <c r="J1535" s="26" t="str">
        <f>IF(_charge_day_all!I1533="","",_charge_day_all!I1533)</f>
        <v/>
      </c>
      <c r="K1535" s="26" t="str">
        <f>IF(_charge_day_all!J1533="","",_charge_day_all!J1533)</f>
        <v/>
      </c>
      <c r="L1535" s="26" t="str">
        <f>IF(_charge_day_all!K1533="","",_charge_day_all!K1533)</f>
        <v/>
      </c>
      <c r="M1535" s="26" t="str">
        <f>IF(_charge_day_all!L1533="","",_charge_day_all!L1533)</f>
        <v/>
      </c>
      <c r="N1535" s="26" t="str">
        <f>IF(_charge_day_all!M1533="","",_charge_day_all!M1533)</f>
        <v/>
      </c>
      <c r="O1535" s="26" t="str">
        <f>IF(_charge_day_all!N1533="","",_charge_day_all!N1533)</f>
        <v/>
      </c>
      <c r="P1535" s="26" t="str">
        <f>IF(_charge_day_all!O1533="","",_charge_day_all!O1533)</f>
        <v/>
      </c>
    </row>
    <row r="1536" ht="16.5" customHeight="1" spans="1:16">
      <c r="A1536" s="22"/>
      <c r="B1536" s="23"/>
      <c r="C1536" s="24"/>
      <c r="D1536" s="23"/>
      <c r="E1536" s="25" t="s">
        <v>9</v>
      </c>
      <c r="F1536" s="26" t="str">
        <f>IF(_charge_day_all!E1534="","",_charge_day_all!E1534)</f>
        <v/>
      </c>
      <c r="G1536" s="26" t="str">
        <f>IF(_charge_day_all!F1534="","",_charge_day_all!F1534)</f>
        <v/>
      </c>
      <c r="H1536" s="26" t="str">
        <f>IF(_charge_day_all!G1534="","",_charge_day_all!G1534)</f>
        <v/>
      </c>
      <c r="I1536" s="26" t="str">
        <f>IF(_charge_day_all!H1534="","",_charge_day_all!H1534)</f>
        <v/>
      </c>
      <c r="J1536" s="26" t="str">
        <f>IF(_charge_day_all!I1534="","",_charge_day_all!I1534)</f>
        <v/>
      </c>
      <c r="K1536" s="26" t="str">
        <f>IF(_charge_day_all!J1534="","",_charge_day_all!J1534)</f>
        <v/>
      </c>
      <c r="L1536" s="26" t="str">
        <f>IF(_charge_day_all!K1534="","",_charge_day_all!K1534)</f>
        <v/>
      </c>
      <c r="M1536" s="26" t="str">
        <f>IF(_charge_day_all!L1534="","",_charge_day_all!L1534)</f>
        <v/>
      </c>
      <c r="N1536" s="26" t="str">
        <f>IF(_charge_day_all!M1534="","",_charge_day_all!M1534)</f>
        <v/>
      </c>
      <c r="O1536" s="26" t="str">
        <f>IF(_charge_day_all!N1534="","",_charge_day_all!N1534)</f>
        <v/>
      </c>
      <c r="P1536" s="26" t="str">
        <f>IF(_charge_day_all!O1534="","",_charge_day_all!O1534)</f>
        <v/>
      </c>
    </row>
    <row r="1537" ht="16.5" customHeight="1" spans="1:16">
      <c r="A1537" s="22"/>
      <c r="B1537" s="23"/>
      <c r="C1537" s="24"/>
      <c r="D1537" s="23"/>
      <c r="E1537" s="25" t="s">
        <v>10</v>
      </c>
      <c r="F1537" s="26" t="str">
        <f>IF(_charge_day_all!E1535="","",_charge_day_all!E1535)</f>
        <v/>
      </c>
      <c r="G1537" s="26" t="str">
        <f>IF(_charge_day_all!F1535="","",_charge_day_all!F1535)</f>
        <v/>
      </c>
      <c r="H1537" s="26" t="str">
        <f>IF(_charge_day_all!G1535="","",_charge_day_all!G1535)</f>
        <v/>
      </c>
      <c r="I1537" s="26" t="str">
        <f>IF(_charge_day_all!H1535="","",_charge_day_all!H1535)</f>
        <v/>
      </c>
      <c r="J1537" s="26" t="str">
        <f>IF(_charge_day_all!I1535="","",_charge_day_all!I1535)</f>
        <v/>
      </c>
      <c r="K1537" s="26" t="str">
        <f>IF(_charge_day_all!J1535="","",_charge_day_all!J1535)</f>
        <v/>
      </c>
      <c r="L1537" s="26" t="str">
        <f>IF(_charge_day_all!K1535="","",_charge_day_all!K1535)</f>
        <v/>
      </c>
      <c r="M1537" s="26" t="str">
        <f>IF(_charge_day_all!L1535="","",_charge_day_all!L1535)</f>
        <v/>
      </c>
      <c r="N1537" s="26" t="str">
        <f>IF(_charge_day_all!M1535="","",_charge_day_all!M1535)</f>
        <v/>
      </c>
      <c r="O1537" s="26" t="str">
        <f>IF(_charge_day_all!N1535="","",_charge_day_all!N1535)</f>
        <v/>
      </c>
      <c r="P1537" s="26" t="str">
        <f>IF(_charge_day_all!O1535="","",_charge_day_all!O1535)</f>
        <v/>
      </c>
    </row>
    <row r="1538" ht="16.5" customHeight="1" spans="1:16">
      <c r="A1538" s="22"/>
      <c r="B1538" s="23"/>
      <c r="C1538" s="24"/>
      <c r="D1538" s="23"/>
      <c r="E1538" s="25" t="s">
        <v>11</v>
      </c>
      <c r="F1538" s="26" t="str">
        <f>IF(_charge_day_all!E1536="","",_charge_day_all!E1536)</f>
        <v/>
      </c>
      <c r="G1538" s="26" t="str">
        <f>IF(_charge_day_all!F1536="","",_charge_day_all!F1536)</f>
        <v/>
      </c>
      <c r="H1538" s="26" t="str">
        <f>IF(_charge_day_all!G1536="","",_charge_day_all!G1536)</f>
        <v/>
      </c>
      <c r="I1538" s="26" t="str">
        <f>IF(_charge_day_all!H1536="","",_charge_day_all!H1536)</f>
        <v/>
      </c>
      <c r="J1538" s="26" t="str">
        <f>IF(_charge_day_all!I1536="","",_charge_day_all!I1536)</f>
        <v/>
      </c>
      <c r="K1538" s="26" t="str">
        <f>IF(_charge_day_all!J1536="","",_charge_day_all!J1536)</f>
        <v/>
      </c>
      <c r="L1538" s="26" t="str">
        <f>IF(_charge_day_all!K1536="","",_charge_day_all!K1536)</f>
        <v/>
      </c>
      <c r="M1538" s="26" t="str">
        <f>IF(_charge_day_all!L1536="","",_charge_day_all!L1536)</f>
        <v/>
      </c>
      <c r="N1538" s="26" t="str">
        <f>IF(_charge_day_all!M1536="","",_charge_day_all!M1536)</f>
        <v/>
      </c>
      <c r="O1538" s="26" t="str">
        <f>IF(_charge_day_all!N1536="","",_charge_day_all!N1536)</f>
        <v/>
      </c>
      <c r="P1538" s="26" t="str">
        <f>IF(_charge_day_all!O1536="","",_charge_day_all!O1536)</f>
        <v/>
      </c>
    </row>
    <row r="1539" ht="17.25" customHeight="1" spans="1:16">
      <c r="A1539" s="27"/>
      <c r="B1539" s="28"/>
      <c r="C1539" s="29"/>
      <c r="D1539" s="28"/>
      <c r="E1539" s="30" t="s">
        <v>12</v>
      </c>
      <c r="F1539" s="26" t="str">
        <f>IF(_charge_day_all!E1537="","",_charge_day_all!E1537)</f>
        <v/>
      </c>
      <c r="G1539" s="26" t="str">
        <f>IF(_charge_day_all!F1537="","",_charge_day_all!F1537)</f>
        <v/>
      </c>
      <c r="H1539" s="26" t="str">
        <f>IF(_charge_day_all!G1537="","",_charge_day_all!G1537)</f>
        <v/>
      </c>
      <c r="I1539" s="26" t="str">
        <f>IF(_charge_day_all!H1537="","",_charge_day_all!H1537)</f>
        <v/>
      </c>
      <c r="J1539" s="26" t="str">
        <f>IF(_charge_day_all!I1537="","",_charge_day_all!I1537)</f>
        <v/>
      </c>
      <c r="K1539" s="26" t="str">
        <f>IF(_charge_day_all!J1537="","",_charge_day_all!J1537)</f>
        <v/>
      </c>
      <c r="L1539" s="26" t="str">
        <f>IF(_charge_day_all!K1537="","",_charge_day_all!K1537)</f>
        <v/>
      </c>
      <c r="M1539" s="26" t="str">
        <f>IF(_charge_day_all!L1537="","",_charge_day_all!L1537)</f>
        <v/>
      </c>
      <c r="N1539" s="26" t="str">
        <f>IF(_charge_day_all!M1537="","",_charge_day_all!M1537)</f>
        <v/>
      </c>
      <c r="O1539" s="26" t="str">
        <f>IF(_charge_day_all!N1537="","",_charge_day_all!N1537)</f>
        <v/>
      </c>
      <c r="P1539" s="26" t="str">
        <f>IF(_charge_day_all!O1537="","",_charge_day_all!O1537)</f>
        <v/>
      </c>
    </row>
    <row r="1540" ht="16.5" customHeight="1" spans="1:16">
      <c r="A1540" s="17" t="str">
        <f>IF(_charge_day_all!A1538="","",_charge_day_all!A1538)</f>
        <v/>
      </c>
      <c r="B1540" s="18" t="str">
        <f>IF(_charge_day_all!B1538="","",_charge_day_all!B1538)</f>
        <v/>
      </c>
      <c r="C1540" s="19" t="str">
        <f>IF(_charge_day_all!C1538="","",_charge_day_all!C1538)</f>
        <v/>
      </c>
      <c r="D1540" s="18" t="str">
        <f>IF(_charge_day_all!D1538="","",_charge_day_all!D1538)</f>
        <v/>
      </c>
      <c r="E1540" s="20" t="s">
        <v>7</v>
      </c>
      <c r="F1540" s="21" t="str">
        <f>IF(_charge_day_all!E1538="","",_charge_day_all!E1538)</f>
        <v/>
      </c>
      <c r="G1540" s="21" t="str">
        <f>IF(_charge_day_all!F1538="","",_charge_day_all!F1538)</f>
        <v/>
      </c>
      <c r="H1540" s="21" t="str">
        <f>IF(_charge_day_all!G1538="","",_charge_day_all!G1538)</f>
        <v/>
      </c>
      <c r="I1540" s="21" t="str">
        <f>IF(_charge_day_all!H1538="","",_charge_day_all!H1538)</f>
        <v/>
      </c>
      <c r="J1540" s="21" t="str">
        <f>IF(_charge_day_all!I1538="","",_charge_day_all!I1538)</f>
        <v/>
      </c>
      <c r="K1540" s="21" t="str">
        <f>IF(_charge_day_all!J1538="","",_charge_day_all!J1538)</f>
        <v/>
      </c>
      <c r="L1540" s="21" t="str">
        <f>IF(_charge_day_all!K1538="","",_charge_day_all!K1538)</f>
        <v/>
      </c>
      <c r="M1540" s="21" t="str">
        <f>IF(_charge_day_all!L1538="","",_charge_day_all!L1538)</f>
        <v/>
      </c>
      <c r="N1540" s="21" t="str">
        <f>IF(_charge_day_all!M1538="","",_charge_day_all!M1538)</f>
        <v/>
      </c>
      <c r="O1540" s="21" t="str">
        <f>IF(_charge_day_all!N1538="","",_charge_day_all!N1538)</f>
        <v/>
      </c>
      <c r="P1540" s="21" t="str">
        <f>IF(_charge_day_all!O1538="","",_charge_day_all!O1538)</f>
        <v/>
      </c>
    </row>
    <row r="1541" ht="16.5" customHeight="1" spans="1:16">
      <c r="A1541" s="22"/>
      <c r="B1541" s="23"/>
      <c r="C1541" s="24"/>
      <c r="D1541" s="23"/>
      <c r="E1541" s="25" t="s">
        <v>8</v>
      </c>
      <c r="F1541" s="26" t="str">
        <f>IF(_charge_day_all!E1539="","",_charge_day_all!E1539)</f>
        <v/>
      </c>
      <c r="G1541" s="26" t="str">
        <f>IF(_charge_day_all!F1539="","",_charge_day_all!F1539)</f>
        <v/>
      </c>
      <c r="H1541" s="26" t="str">
        <f>IF(_charge_day_all!G1539="","",_charge_day_all!G1539)</f>
        <v/>
      </c>
      <c r="I1541" s="26" t="str">
        <f>IF(_charge_day_all!H1539="","",_charge_day_all!H1539)</f>
        <v/>
      </c>
      <c r="J1541" s="26" t="str">
        <f>IF(_charge_day_all!I1539="","",_charge_day_all!I1539)</f>
        <v/>
      </c>
      <c r="K1541" s="26" t="str">
        <f>IF(_charge_day_all!J1539="","",_charge_day_all!J1539)</f>
        <v/>
      </c>
      <c r="L1541" s="26" t="str">
        <f>IF(_charge_day_all!K1539="","",_charge_day_all!K1539)</f>
        <v/>
      </c>
      <c r="M1541" s="26" t="str">
        <f>IF(_charge_day_all!L1539="","",_charge_day_all!L1539)</f>
        <v/>
      </c>
      <c r="N1541" s="26" t="str">
        <f>IF(_charge_day_all!M1539="","",_charge_day_all!M1539)</f>
        <v/>
      </c>
      <c r="O1541" s="26" t="str">
        <f>IF(_charge_day_all!N1539="","",_charge_day_all!N1539)</f>
        <v/>
      </c>
      <c r="P1541" s="26" t="str">
        <f>IF(_charge_day_all!O1539="","",_charge_day_all!O1539)</f>
        <v/>
      </c>
    </row>
    <row r="1542" ht="16.5" customHeight="1" spans="1:16">
      <c r="A1542" s="22"/>
      <c r="B1542" s="23"/>
      <c r="C1542" s="24"/>
      <c r="D1542" s="23"/>
      <c r="E1542" s="25" t="s">
        <v>9</v>
      </c>
      <c r="F1542" s="26" t="str">
        <f>IF(_charge_day_all!E1540="","",_charge_day_all!E1540)</f>
        <v/>
      </c>
      <c r="G1542" s="26" t="str">
        <f>IF(_charge_day_all!F1540="","",_charge_day_all!F1540)</f>
        <v/>
      </c>
      <c r="H1542" s="26" t="str">
        <f>IF(_charge_day_all!G1540="","",_charge_day_all!G1540)</f>
        <v/>
      </c>
      <c r="I1542" s="26" t="str">
        <f>IF(_charge_day_all!H1540="","",_charge_day_all!H1540)</f>
        <v/>
      </c>
      <c r="J1542" s="26" t="str">
        <f>IF(_charge_day_all!I1540="","",_charge_day_all!I1540)</f>
        <v/>
      </c>
      <c r="K1542" s="26" t="str">
        <f>IF(_charge_day_all!J1540="","",_charge_day_all!J1540)</f>
        <v/>
      </c>
      <c r="L1542" s="26" t="str">
        <f>IF(_charge_day_all!K1540="","",_charge_day_all!K1540)</f>
        <v/>
      </c>
      <c r="M1542" s="26" t="str">
        <f>IF(_charge_day_all!L1540="","",_charge_day_all!L1540)</f>
        <v/>
      </c>
      <c r="N1542" s="26" t="str">
        <f>IF(_charge_day_all!M1540="","",_charge_day_all!M1540)</f>
        <v/>
      </c>
      <c r="O1542" s="26" t="str">
        <f>IF(_charge_day_all!N1540="","",_charge_day_all!N1540)</f>
        <v/>
      </c>
      <c r="P1542" s="26" t="str">
        <f>IF(_charge_day_all!O1540="","",_charge_day_all!O1540)</f>
        <v/>
      </c>
    </row>
    <row r="1543" ht="16.5" customHeight="1" spans="1:16">
      <c r="A1543" s="22"/>
      <c r="B1543" s="23"/>
      <c r="C1543" s="24"/>
      <c r="D1543" s="23"/>
      <c r="E1543" s="25" t="s">
        <v>10</v>
      </c>
      <c r="F1543" s="26" t="str">
        <f>IF(_charge_day_all!E1541="","",_charge_day_all!E1541)</f>
        <v/>
      </c>
      <c r="G1543" s="26" t="str">
        <f>IF(_charge_day_all!F1541="","",_charge_day_all!F1541)</f>
        <v/>
      </c>
      <c r="H1543" s="26" t="str">
        <f>IF(_charge_day_all!G1541="","",_charge_day_all!G1541)</f>
        <v/>
      </c>
      <c r="I1543" s="26" t="str">
        <f>IF(_charge_day_all!H1541="","",_charge_day_all!H1541)</f>
        <v/>
      </c>
      <c r="J1543" s="26" t="str">
        <f>IF(_charge_day_all!I1541="","",_charge_day_all!I1541)</f>
        <v/>
      </c>
      <c r="K1543" s="26" t="str">
        <f>IF(_charge_day_all!J1541="","",_charge_day_all!J1541)</f>
        <v/>
      </c>
      <c r="L1543" s="26" t="str">
        <f>IF(_charge_day_all!K1541="","",_charge_day_all!K1541)</f>
        <v/>
      </c>
      <c r="M1543" s="26" t="str">
        <f>IF(_charge_day_all!L1541="","",_charge_day_all!L1541)</f>
        <v/>
      </c>
      <c r="N1543" s="26" t="str">
        <f>IF(_charge_day_all!M1541="","",_charge_day_all!M1541)</f>
        <v/>
      </c>
      <c r="O1543" s="26" t="str">
        <f>IF(_charge_day_all!N1541="","",_charge_day_all!N1541)</f>
        <v/>
      </c>
      <c r="P1543" s="26" t="str">
        <f>IF(_charge_day_all!O1541="","",_charge_day_all!O1541)</f>
        <v/>
      </c>
    </row>
    <row r="1544" ht="16.5" customHeight="1" spans="1:16">
      <c r="A1544" s="22"/>
      <c r="B1544" s="23"/>
      <c r="C1544" s="24"/>
      <c r="D1544" s="23"/>
      <c r="E1544" s="25" t="s">
        <v>11</v>
      </c>
      <c r="F1544" s="26" t="str">
        <f>IF(_charge_day_all!E1542="","",_charge_day_all!E1542)</f>
        <v/>
      </c>
      <c r="G1544" s="26" t="str">
        <f>IF(_charge_day_all!F1542="","",_charge_day_all!F1542)</f>
        <v/>
      </c>
      <c r="H1544" s="26" t="str">
        <f>IF(_charge_day_all!G1542="","",_charge_day_all!G1542)</f>
        <v/>
      </c>
      <c r="I1544" s="26" t="str">
        <f>IF(_charge_day_all!H1542="","",_charge_day_all!H1542)</f>
        <v/>
      </c>
      <c r="J1544" s="26" t="str">
        <f>IF(_charge_day_all!I1542="","",_charge_day_all!I1542)</f>
        <v/>
      </c>
      <c r="K1544" s="26" t="str">
        <f>IF(_charge_day_all!J1542="","",_charge_day_all!J1542)</f>
        <v/>
      </c>
      <c r="L1544" s="26" t="str">
        <f>IF(_charge_day_all!K1542="","",_charge_day_all!K1542)</f>
        <v/>
      </c>
      <c r="M1544" s="26" t="str">
        <f>IF(_charge_day_all!L1542="","",_charge_day_all!L1542)</f>
        <v/>
      </c>
      <c r="N1544" s="26" t="str">
        <f>IF(_charge_day_all!M1542="","",_charge_day_all!M1542)</f>
        <v/>
      </c>
      <c r="O1544" s="26" t="str">
        <f>IF(_charge_day_all!N1542="","",_charge_day_all!N1542)</f>
        <v/>
      </c>
      <c r="P1544" s="26" t="str">
        <f>IF(_charge_day_all!O1542="","",_charge_day_all!O1542)</f>
        <v/>
      </c>
    </row>
    <row r="1545" ht="17.25" customHeight="1" spans="1:16">
      <c r="A1545" s="27"/>
      <c r="B1545" s="28"/>
      <c r="C1545" s="29"/>
      <c r="D1545" s="28"/>
      <c r="E1545" s="30" t="s">
        <v>12</v>
      </c>
      <c r="F1545" s="26" t="str">
        <f>IF(_charge_day_all!E1543="","",_charge_day_all!E1543)</f>
        <v/>
      </c>
      <c r="G1545" s="26" t="str">
        <f>IF(_charge_day_all!F1543="","",_charge_day_all!F1543)</f>
        <v/>
      </c>
      <c r="H1545" s="26" t="str">
        <f>IF(_charge_day_all!G1543="","",_charge_day_all!G1543)</f>
        <v/>
      </c>
      <c r="I1545" s="26" t="str">
        <f>IF(_charge_day_all!H1543="","",_charge_day_all!H1543)</f>
        <v/>
      </c>
      <c r="J1545" s="26" t="str">
        <f>IF(_charge_day_all!I1543="","",_charge_day_all!I1543)</f>
        <v/>
      </c>
      <c r="K1545" s="26" t="str">
        <f>IF(_charge_day_all!J1543="","",_charge_day_all!J1543)</f>
        <v/>
      </c>
      <c r="L1545" s="26" t="str">
        <f>IF(_charge_day_all!K1543="","",_charge_day_all!K1543)</f>
        <v/>
      </c>
      <c r="M1545" s="26" t="str">
        <f>IF(_charge_day_all!L1543="","",_charge_day_all!L1543)</f>
        <v/>
      </c>
      <c r="N1545" s="26" t="str">
        <f>IF(_charge_day_all!M1543="","",_charge_day_all!M1543)</f>
        <v/>
      </c>
      <c r="O1545" s="26" t="str">
        <f>IF(_charge_day_all!N1543="","",_charge_day_all!N1543)</f>
        <v/>
      </c>
      <c r="P1545" s="26" t="str">
        <f>IF(_charge_day_all!O1543="","",_charge_day_all!O1543)</f>
        <v/>
      </c>
    </row>
    <row r="1546" ht="16.5" customHeight="1" spans="1:16">
      <c r="A1546" s="17" t="str">
        <f>IF(_charge_day_all!A1544="","",_charge_day_all!A1544)</f>
        <v/>
      </c>
      <c r="B1546" s="18" t="str">
        <f>IF(_charge_day_all!B1544="","",_charge_day_all!B1544)</f>
        <v/>
      </c>
      <c r="C1546" s="19" t="str">
        <f>IF(_charge_day_all!C1544="","",_charge_day_all!C1544)</f>
        <v/>
      </c>
      <c r="D1546" s="18" t="str">
        <f>IF(_charge_day_all!D1544="","",_charge_day_all!D1544)</f>
        <v/>
      </c>
      <c r="E1546" s="20" t="s">
        <v>7</v>
      </c>
      <c r="F1546" s="21" t="str">
        <f>IF(_charge_day_all!E1544="","",_charge_day_all!E1544)</f>
        <v/>
      </c>
      <c r="G1546" s="21" t="str">
        <f>IF(_charge_day_all!F1544="","",_charge_day_all!F1544)</f>
        <v/>
      </c>
      <c r="H1546" s="21" t="str">
        <f>IF(_charge_day_all!G1544="","",_charge_day_all!G1544)</f>
        <v/>
      </c>
      <c r="I1546" s="21" t="str">
        <f>IF(_charge_day_all!H1544="","",_charge_day_all!H1544)</f>
        <v/>
      </c>
      <c r="J1546" s="21" t="str">
        <f>IF(_charge_day_all!I1544="","",_charge_day_all!I1544)</f>
        <v/>
      </c>
      <c r="K1546" s="21" t="str">
        <f>IF(_charge_day_all!J1544="","",_charge_day_all!J1544)</f>
        <v/>
      </c>
      <c r="L1546" s="21" t="str">
        <f>IF(_charge_day_all!K1544="","",_charge_day_all!K1544)</f>
        <v/>
      </c>
      <c r="M1546" s="21" t="str">
        <f>IF(_charge_day_all!L1544="","",_charge_day_all!L1544)</f>
        <v/>
      </c>
      <c r="N1546" s="21" t="str">
        <f>IF(_charge_day_all!M1544="","",_charge_day_all!M1544)</f>
        <v/>
      </c>
      <c r="O1546" s="21" t="str">
        <f>IF(_charge_day_all!N1544="","",_charge_day_all!N1544)</f>
        <v/>
      </c>
      <c r="P1546" s="21" t="str">
        <f>IF(_charge_day_all!O1544="","",_charge_day_all!O1544)</f>
        <v/>
      </c>
    </row>
    <row r="1547" ht="16.5" customHeight="1" spans="1:16">
      <c r="A1547" s="22"/>
      <c r="B1547" s="23"/>
      <c r="C1547" s="24"/>
      <c r="D1547" s="23"/>
      <c r="E1547" s="25" t="s">
        <v>8</v>
      </c>
      <c r="F1547" s="26" t="str">
        <f>IF(_charge_day_all!E1545="","",_charge_day_all!E1545)</f>
        <v/>
      </c>
      <c r="G1547" s="26" t="str">
        <f>IF(_charge_day_all!F1545="","",_charge_day_all!F1545)</f>
        <v/>
      </c>
      <c r="H1547" s="26" t="str">
        <f>IF(_charge_day_all!G1545="","",_charge_day_all!G1545)</f>
        <v/>
      </c>
      <c r="I1547" s="26" t="str">
        <f>IF(_charge_day_all!H1545="","",_charge_day_all!H1545)</f>
        <v/>
      </c>
      <c r="J1547" s="26" t="str">
        <f>IF(_charge_day_all!I1545="","",_charge_day_all!I1545)</f>
        <v/>
      </c>
      <c r="K1547" s="26" t="str">
        <f>IF(_charge_day_all!J1545="","",_charge_day_all!J1545)</f>
        <v/>
      </c>
      <c r="L1547" s="26" t="str">
        <f>IF(_charge_day_all!K1545="","",_charge_day_all!K1545)</f>
        <v/>
      </c>
      <c r="M1547" s="26" t="str">
        <f>IF(_charge_day_all!L1545="","",_charge_day_all!L1545)</f>
        <v/>
      </c>
      <c r="N1547" s="26" t="str">
        <f>IF(_charge_day_all!M1545="","",_charge_day_all!M1545)</f>
        <v/>
      </c>
      <c r="O1547" s="26" t="str">
        <f>IF(_charge_day_all!N1545="","",_charge_day_all!N1545)</f>
        <v/>
      </c>
      <c r="P1547" s="26" t="str">
        <f>IF(_charge_day_all!O1545="","",_charge_day_all!O1545)</f>
        <v/>
      </c>
    </row>
    <row r="1548" ht="16.5" customHeight="1" spans="1:16">
      <c r="A1548" s="22"/>
      <c r="B1548" s="23"/>
      <c r="C1548" s="24"/>
      <c r="D1548" s="23"/>
      <c r="E1548" s="25" t="s">
        <v>9</v>
      </c>
      <c r="F1548" s="26" t="str">
        <f>IF(_charge_day_all!E1546="","",_charge_day_all!E1546)</f>
        <v/>
      </c>
      <c r="G1548" s="26" t="str">
        <f>IF(_charge_day_all!F1546="","",_charge_day_all!F1546)</f>
        <v/>
      </c>
      <c r="H1548" s="26" t="str">
        <f>IF(_charge_day_all!G1546="","",_charge_day_all!G1546)</f>
        <v/>
      </c>
      <c r="I1548" s="26" t="str">
        <f>IF(_charge_day_all!H1546="","",_charge_day_all!H1546)</f>
        <v/>
      </c>
      <c r="J1548" s="26" t="str">
        <f>IF(_charge_day_all!I1546="","",_charge_day_all!I1546)</f>
        <v/>
      </c>
      <c r="K1548" s="26" t="str">
        <f>IF(_charge_day_all!J1546="","",_charge_day_all!J1546)</f>
        <v/>
      </c>
      <c r="L1548" s="26" t="str">
        <f>IF(_charge_day_all!K1546="","",_charge_day_all!K1546)</f>
        <v/>
      </c>
      <c r="M1548" s="26" t="str">
        <f>IF(_charge_day_all!L1546="","",_charge_day_all!L1546)</f>
        <v/>
      </c>
      <c r="N1548" s="26" t="str">
        <f>IF(_charge_day_all!M1546="","",_charge_day_all!M1546)</f>
        <v/>
      </c>
      <c r="O1548" s="26" t="str">
        <f>IF(_charge_day_all!N1546="","",_charge_day_all!N1546)</f>
        <v/>
      </c>
      <c r="P1548" s="26" t="str">
        <f>IF(_charge_day_all!O1546="","",_charge_day_all!O1546)</f>
        <v/>
      </c>
    </row>
    <row r="1549" ht="16.5" customHeight="1" spans="1:16">
      <c r="A1549" s="22"/>
      <c r="B1549" s="23"/>
      <c r="C1549" s="24"/>
      <c r="D1549" s="23"/>
      <c r="E1549" s="25" t="s">
        <v>10</v>
      </c>
      <c r="F1549" s="26" t="str">
        <f>IF(_charge_day_all!E1547="","",_charge_day_all!E1547)</f>
        <v/>
      </c>
      <c r="G1549" s="26" t="str">
        <f>IF(_charge_day_all!F1547="","",_charge_day_all!F1547)</f>
        <v/>
      </c>
      <c r="H1549" s="26" t="str">
        <f>IF(_charge_day_all!G1547="","",_charge_day_all!G1547)</f>
        <v/>
      </c>
      <c r="I1549" s="26" t="str">
        <f>IF(_charge_day_all!H1547="","",_charge_day_all!H1547)</f>
        <v/>
      </c>
      <c r="J1549" s="26" t="str">
        <f>IF(_charge_day_all!I1547="","",_charge_day_all!I1547)</f>
        <v/>
      </c>
      <c r="K1549" s="26" t="str">
        <f>IF(_charge_day_all!J1547="","",_charge_day_all!J1547)</f>
        <v/>
      </c>
      <c r="L1549" s="26" t="str">
        <f>IF(_charge_day_all!K1547="","",_charge_day_all!K1547)</f>
        <v/>
      </c>
      <c r="M1549" s="26" t="str">
        <f>IF(_charge_day_all!L1547="","",_charge_day_all!L1547)</f>
        <v/>
      </c>
      <c r="N1549" s="26" t="str">
        <f>IF(_charge_day_all!M1547="","",_charge_day_all!M1547)</f>
        <v/>
      </c>
      <c r="O1549" s="26" t="str">
        <f>IF(_charge_day_all!N1547="","",_charge_day_all!N1547)</f>
        <v/>
      </c>
      <c r="P1549" s="26" t="str">
        <f>IF(_charge_day_all!O1547="","",_charge_day_all!O1547)</f>
        <v/>
      </c>
    </row>
    <row r="1550" ht="16.5" customHeight="1" spans="1:16">
      <c r="A1550" s="22"/>
      <c r="B1550" s="23"/>
      <c r="C1550" s="24"/>
      <c r="D1550" s="23"/>
      <c r="E1550" s="25" t="s">
        <v>11</v>
      </c>
      <c r="F1550" s="26" t="str">
        <f>IF(_charge_day_all!E1548="","",_charge_day_all!E1548)</f>
        <v/>
      </c>
      <c r="G1550" s="26" t="str">
        <f>IF(_charge_day_all!F1548="","",_charge_day_all!F1548)</f>
        <v/>
      </c>
      <c r="H1550" s="26" t="str">
        <f>IF(_charge_day_all!G1548="","",_charge_day_all!G1548)</f>
        <v/>
      </c>
      <c r="I1550" s="26" t="str">
        <f>IF(_charge_day_all!H1548="","",_charge_day_all!H1548)</f>
        <v/>
      </c>
      <c r="J1550" s="26" t="str">
        <f>IF(_charge_day_all!I1548="","",_charge_day_all!I1548)</f>
        <v/>
      </c>
      <c r="K1550" s="26" t="str">
        <f>IF(_charge_day_all!J1548="","",_charge_day_all!J1548)</f>
        <v/>
      </c>
      <c r="L1550" s="26" t="str">
        <f>IF(_charge_day_all!K1548="","",_charge_day_all!K1548)</f>
        <v/>
      </c>
      <c r="M1550" s="26" t="str">
        <f>IF(_charge_day_all!L1548="","",_charge_day_all!L1548)</f>
        <v/>
      </c>
      <c r="N1550" s="26" t="str">
        <f>IF(_charge_day_all!M1548="","",_charge_day_all!M1548)</f>
        <v/>
      </c>
      <c r="O1550" s="26" t="str">
        <f>IF(_charge_day_all!N1548="","",_charge_day_all!N1548)</f>
        <v/>
      </c>
      <c r="P1550" s="26" t="str">
        <f>IF(_charge_day_all!O1548="","",_charge_day_all!O1548)</f>
        <v/>
      </c>
    </row>
    <row r="1551" ht="17.25" customHeight="1" spans="1:16">
      <c r="A1551" s="27"/>
      <c r="B1551" s="28"/>
      <c r="C1551" s="29"/>
      <c r="D1551" s="28"/>
      <c r="E1551" s="30" t="s">
        <v>12</v>
      </c>
      <c r="F1551" s="26" t="str">
        <f>IF(_charge_day_all!E1549="","",_charge_day_all!E1549)</f>
        <v/>
      </c>
      <c r="G1551" s="26" t="str">
        <f>IF(_charge_day_all!F1549="","",_charge_day_all!F1549)</f>
        <v/>
      </c>
      <c r="H1551" s="26" t="str">
        <f>IF(_charge_day_all!G1549="","",_charge_day_all!G1549)</f>
        <v/>
      </c>
      <c r="I1551" s="26" t="str">
        <f>IF(_charge_day_all!H1549="","",_charge_day_all!H1549)</f>
        <v/>
      </c>
      <c r="J1551" s="26" t="str">
        <f>IF(_charge_day_all!I1549="","",_charge_day_all!I1549)</f>
        <v/>
      </c>
      <c r="K1551" s="26" t="str">
        <f>IF(_charge_day_all!J1549="","",_charge_day_all!J1549)</f>
        <v/>
      </c>
      <c r="L1551" s="26" t="str">
        <f>IF(_charge_day_all!K1549="","",_charge_day_all!K1549)</f>
        <v/>
      </c>
      <c r="M1551" s="26" t="str">
        <f>IF(_charge_day_all!L1549="","",_charge_day_all!L1549)</f>
        <v/>
      </c>
      <c r="N1551" s="26" t="str">
        <f>IF(_charge_day_all!M1549="","",_charge_day_all!M1549)</f>
        <v/>
      </c>
      <c r="O1551" s="26" t="str">
        <f>IF(_charge_day_all!N1549="","",_charge_day_all!N1549)</f>
        <v/>
      </c>
      <c r="P1551" s="26" t="str">
        <f>IF(_charge_day_all!O1549="","",_charge_day_all!O1549)</f>
        <v/>
      </c>
    </row>
    <row r="1552" ht="16.5" customHeight="1" spans="1:16">
      <c r="A1552" s="17" t="str">
        <f>IF(_charge_day_all!A1550="","",_charge_day_all!A1550)</f>
        <v/>
      </c>
      <c r="B1552" s="18" t="str">
        <f>IF(_charge_day_all!B1550="","",_charge_day_all!B1550)</f>
        <v/>
      </c>
      <c r="C1552" s="19" t="str">
        <f>IF(_charge_day_all!C1550="","",_charge_day_all!C1550)</f>
        <v/>
      </c>
      <c r="D1552" s="18" t="str">
        <f>IF(_charge_day_all!D1550="","",_charge_day_all!D1550)</f>
        <v/>
      </c>
      <c r="E1552" s="20" t="s">
        <v>7</v>
      </c>
      <c r="F1552" s="21" t="str">
        <f>IF(_charge_day_all!E1550="","",_charge_day_all!E1550)</f>
        <v/>
      </c>
      <c r="G1552" s="21" t="str">
        <f>IF(_charge_day_all!F1550="","",_charge_day_all!F1550)</f>
        <v/>
      </c>
      <c r="H1552" s="21" t="str">
        <f>IF(_charge_day_all!G1550="","",_charge_day_all!G1550)</f>
        <v/>
      </c>
      <c r="I1552" s="21" t="str">
        <f>IF(_charge_day_all!H1550="","",_charge_day_all!H1550)</f>
        <v/>
      </c>
      <c r="J1552" s="21" t="str">
        <f>IF(_charge_day_all!I1550="","",_charge_day_all!I1550)</f>
        <v/>
      </c>
      <c r="K1552" s="21" t="str">
        <f>IF(_charge_day_all!J1550="","",_charge_day_all!J1550)</f>
        <v/>
      </c>
      <c r="L1552" s="21" t="str">
        <f>IF(_charge_day_all!K1550="","",_charge_day_all!K1550)</f>
        <v/>
      </c>
      <c r="M1552" s="21" t="str">
        <f>IF(_charge_day_all!L1550="","",_charge_day_all!L1550)</f>
        <v/>
      </c>
      <c r="N1552" s="21" t="str">
        <f>IF(_charge_day_all!M1550="","",_charge_day_all!M1550)</f>
        <v/>
      </c>
      <c r="O1552" s="21" t="str">
        <f>IF(_charge_day_all!N1550="","",_charge_day_all!N1550)</f>
        <v/>
      </c>
      <c r="P1552" s="21" t="str">
        <f>IF(_charge_day_all!O1550="","",_charge_day_all!O1550)</f>
        <v/>
      </c>
    </row>
    <row r="1553" ht="16.5" customHeight="1" spans="1:16">
      <c r="A1553" s="22"/>
      <c r="B1553" s="23"/>
      <c r="C1553" s="24"/>
      <c r="D1553" s="23"/>
      <c r="E1553" s="25" t="s">
        <v>8</v>
      </c>
      <c r="F1553" s="26" t="str">
        <f>IF(_charge_day_all!E1551="","",_charge_day_all!E1551)</f>
        <v/>
      </c>
      <c r="G1553" s="26" t="str">
        <f>IF(_charge_day_all!F1551="","",_charge_day_all!F1551)</f>
        <v/>
      </c>
      <c r="H1553" s="26" t="str">
        <f>IF(_charge_day_all!G1551="","",_charge_day_all!G1551)</f>
        <v/>
      </c>
      <c r="I1553" s="26" t="str">
        <f>IF(_charge_day_all!H1551="","",_charge_day_all!H1551)</f>
        <v/>
      </c>
      <c r="J1553" s="26" t="str">
        <f>IF(_charge_day_all!I1551="","",_charge_day_all!I1551)</f>
        <v/>
      </c>
      <c r="K1553" s="26" t="str">
        <f>IF(_charge_day_all!J1551="","",_charge_day_all!J1551)</f>
        <v/>
      </c>
      <c r="L1553" s="26" t="str">
        <f>IF(_charge_day_all!K1551="","",_charge_day_all!K1551)</f>
        <v/>
      </c>
      <c r="M1553" s="26" t="str">
        <f>IF(_charge_day_all!L1551="","",_charge_day_all!L1551)</f>
        <v/>
      </c>
      <c r="N1553" s="26" t="str">
        <f>IF(_charge_day_all!M1551="","",_charge_day_all!M1551)</f>
        <v/>
      </c>
      <c r="O1553" s="26" t="str">
        <f>IF(_charge_day_all!N1551="","",_charge_day_all!N1551)</f>
        <v/>
      </c>
      <c r="P1553" s="26" t="str">
        <f>IF(_charge_day_all!O1551="","",_charge_day_all!O1551)</f>
        <v/>
      </c>
    </row>
    <row r="1554" ht="16.5" customHeight="1" spans="1:16">
      <c r="A1554" s="22"/>
      <c r="B1554" s="23"/>
      <c r="C1554" s="24"/>
      <c r="D1554" s="23"/>
      <c r="E1554" s="25" t="s">
        <v>9</v>
      </c>
      <c r="F1554" s="26" t="str">
        <f>IF(_charge_day_all!E1552="","",_charge_day_all!E1552)</f>
        <v/>
      </c>
      <c r="G1554" s="26" t="str">
        <f>IF(_charge_day_all!F1552="","",_charge_day_all!F1552)</f>
        <v/>
      </c>
      <c r="H1554" s="26" t="str">
        <f>IF(_charge_day_all!G1552="","",_charge_day_all!G1552)</f>
        <v/>
      </c>
      <c r="I1554" s="26" t="str">
        <f>IF(_charge_day_all!H1552="","",_charge_day_all!H1552)</f>
        <v/>
      </c>
      <c r="J1554" s="26" t="str">
        <f>IF(_charge_day_all!I1552="","",_charge_day_all!I1552)</f>
        <v/>
      </c>
      <c r="K1554" s="26" t="str">
        <f>IF(_charge_day_all!J1552="","",_charge_day_all!J1552)</f>
        <v/>
      </c>
      <c r="L1554" s="26" t="str">
        <f>IF(_charge_day_all!K1552="","",_charge_day_all!K1552)</f>
        <v/>
      </c>
      <c r="M1554" s="26" t="str">
        <f>IF(_charge_day_all!L1552="","",_charge_day_all!L1552)</f>
        <v/>
      </c>
      <c r="N1554" s="26" t="str">
        <f>IF(_charge_day_all!M1552="","",_charge_day_all!M1552)</f>
        <v/>
      </c>
      <c r="O1554" s="26" t="str">
        <f>IF(_charge_day_all!N1552="","",_charge_day_all!N1552)</f>
        <v/>
      </c>
      <c r="P1554" s="26" t="str">
        <f>IF(_charge_day_all!O1552="","",_charge_day_all!O1552)</f>
        <v/>
      </c>
    </row>
    <row r="1555" ht="16.5" customHeight="1" spans="1:16">
      <c r="A1555" s="22"/>
      <c r="B1555" s="23"/>
      <c r="C1555" s="24"/>
      <c r="D1555" s="23"/>
      <c r="E1555" s="25" t="s">
        <v>10</v>
      </c>
      <c r="F1555" s="26" t="str">
        <f>IF(_charge_day_all!E1553="","",_charge_day_all!E1553)</f>
        <v/>
      </c>
      <c r="G1555" s="26" t="str">
        <f>IF(_charge_day_all!F1553="","",_charge_day_all!F1553)</f>
        <v/>
      </c>
      <c r="H1555" s="26" t="str">
        <f>IF(_charge_day_all!G1553="","",_charge_day_all!G1553)</f>
        <v/>
      </c>
      <c r="I1555" s="26" t="str">
        <f>IF(_charge_day_all!H1553="","",_charge_day_all!H1553)</f>
        <v/>
      </c>
      <c r="J1555" s="26" t="str">
        <f>IF(_charge_day_all!I1553="","",_charge_day_all!I1553)</f>
        <v/>
      </c>
      <c r="K1555" s="26" t="str">
        <f>IF(_charge_day_all!J1553="","",_charge_day_all!J1553)</f>
        <v/>
      </c>
      <c r="L1555" s="26" t="str">
        <f>IF(_charge_day_all!K1553="","",_charge_day_all!K1553)</f>
        <v/>
      </c>
      <c r="M1555" s="26" t="str">
        <f>IF(_charge_day_all!L1553="","",_charge_day_all!L1553)</f>
        <v/>
      </c>
      <c r="N1555" s="26" t="str">
        <f>IF(_charge_day_all!M1553="","",_charge_day_all!M1553)</f>
        <v/>
      </c>
      <c r="O1555" s="26" t="str">
        <f>IF(_charge_day_all!N1553="","",_charge_day_all!N1553)</f>
        <v/>
      </c>
      <c r="P1555" s="26" t="str">
        <f>IF(_charge_day_all!O1553="","",_charge_day_all!O1553)</f>
        <v/>
      </c>
    </row>
    <row r="1556" ht="16.5" customHeight="1" spans="1:16">
      <c r="A1556" s="22"/>
      <c r="B1556" s="23"/>
      <c r="C1556" s="24"/>
      <c r="D1556" s="23"/>
      <c r="E1556" s="25" t="s">
        <v>11</v>
      </c>
      <c r="F1556" s="26" t="str">
        <f>IF(_charge_day_all!E1554="","",_charge_day_all!E1554)</f>
        <v/>
      </c>
      <c r="G1556" s="26" t="str">
        <f>IF(_charge_day_all!F1554="","",_charge_day_all!F1554)</f>
        <v/>
      </c>
      <c r="H1556" s="26" t="str">
        <f>IF(_charge_day_all!G1554="","",_charge_day_all!G1554)</f>
        <v/>
      </c>
      <c r="I1556" s="26" t="str">
        <f>IF(_charge_day_all!H1554="","",_charge_day_all!H1554)</f>
        <v/>
      </c>
      <c r="J1556" s="26" t="str">
        <f>IF(_charge_day_all!I1554="","",_charge_day_all!I1554)</f>
        <v/>
      </c>
      <c r="K1556" s="26" t="str">
        <f>IF(_charge_day_all!J1554="","",_charge_day_all!J1554)</f>
        <v/>
      </c>
      <c r="L1556" s="26" t="str">
        <f>IF(_charge_day_all!K1554="","",_charge_day_all!K1554)</f>
        <v/>
      </c>
      <c r="M1556" s="26" t="str">
        <f>IF(_charge_day_all!L1554="","",_charge_day_all!L1554)</f>
        <v/>
      </c>
      <c r="N1556" s="26" t="str">
        <f>IF(_charge_day_all!M1554="","",_charge_day_all!M1554)</f>
        <v/>
      </c>
      <c r="O1556" s="26" t="str">
        <f>IF(_charge_day_all!N1554="","",_charge_day_all!N1554)</f>
        <v/>
      </c>
      <c r="P1556" s="26" t="str">
        <f>IF(_charge_day_all!O1554="","",_charge_day_all!O1554)</f>
        <v/>
      </c>
    </row>
    <row r="1557" ht="17.25" customHeight="1" spans="1:16">
      <c r="A1557" s="27"/>
      <c r="B1557" s="28"/>
      <c r="C1557" s="29"/>
      <c r="D1557" s="28"/>
      <c r="E1557" s="30" t="s">
        <v>12</v>
      </c>
      <c r="F1557" s="26" t="str">
        <f>IF(_charge_day_all!E1555="","",_charge_day_all!E1555)</f>
        <v/>
      </c>
      <c r="G1557" s="26" t="str">
        <f>IF(_charge_day_all!F1555="","",_charge_day_all!F1555)</f>
        <v/>
      </c>
      <c r="H1557" s="26" t="str">
        <f>IF(_charge_day_all!G1555="","",_charge_day_all!G1555)</f>
        <v/>
      </c>
      <c r="I1557" s="26" t="str">
        <f>IF(_charge_day_all!H1555="","",_charge_day_all!H1555)</f>
        <v/>
      </c>
      <c r="J1557" s="26" t="str">
        <f>IF(_charge_day_all!I1555="","",_charge_day_all!I1555)</f>
        <v/>
      </c>
      <c r="K1557" s="26" t="str">
        <f>IF(_charge_day_all!J1555="","",_charge_day_all!J1555)</f>
        <v/>
      </c>
      <c r="L1557" s="26" t="str">
        <f>IF(_charge_day_all!K1555="","",_charge_day_all!K1555)</f>
        <v/>
      </c>
      <c r="M1557" s="26" t="str">
        <f>IF(_charge_day_all!L1555="","",_charge_day_all!L1555)</f>
        <v/>
      </c>
      <c r="N1557" s="26" t="str">
        <f>IF(_charge_day_all!M1555="","",_charge_day_all!M1555)</f>
        <v/>
      </c>
      <c r="O1557" s="26" t="str">
        <f>IF(_charge_day_all!N1555="","",_charge_day_all!N1555)</f>
        <v/>
      </c>
      <c r="P1557" s="26" t="str">
        <f>IF(_charge_day_all!O1555="","",_charge_day_all!O1555)</f>
        <v/>
      </c>
    </row>
    <row r="1558" ht="16.5" customHeight="1" spans="1:16">
      <c r="A1558" s="17" t="str">
        <f>IF(_charge_day_all!A1556="","",_charge_day_all!A1556)</f>
        <v/>
      </c>
      <c r="B1558" s="18" t="str">
        <f>IF(_charge_day_all!B1556="","",_charge_day_all!B1556)</f>
        <v/>
      </c>
      <c r="C1558" s="19" t="str">
        <f>IF(_charge_day_all!C1556="","",_charge_day_all!C1556)</f>
        <v/>
      </c>
      <c r="D1558" s="18" t="str">
        <f>IF(_charge_day_all!D1556="","",_charge_day_all!D1556)</f>
        <v/>
      </c>
      <c r="E1558" s="20" t="s">
        <v>7</v>
      </c>
      <c r="F1558" s="21" t="str">
        <f>IF(_charge_day_all!E1556="","",_charge_day_all!E1556)</f>
        <v/>
      </c>
      <c r="G1558" s="21" t="str">
        <f>IF(_charge_day_all!F1556="","",_charge_day_all!F1556)</f>
        <v/>
      </c>
      <c r="H1558" s="21" t="str">
        <f>IF(_charge_day_all!G1556="","",_charge_day_all!G1556)</f>
        <v/>
      </c>
      <c r="I1558" s="21" t="str">
        <f>IF(_charge_day_all!H1556="","",_charge_day_all!H1556)</f>
        <v/>
      </c>
      <c r="J1558" s="21" t="str">
        <f>IF(_charge_day_all!I1556="","",_charge_day_all!I1556)</f>
        <v/>
      </c>
      <c r="K1558" s="21" t="str">
        <f>IF(_charge_day_all!J1556="","",_charge_day_all!J1556)</f>
        <v/>
      </c>
      <c r="L1558" s="21" t="str">
        <f>IF(_charge_day_all!K1556="","",_charge_day_all!K1556)</f>
        <v/>
      </c>
      <c r="M1558" s="21" t="str">
        <f>IF(_charge_day_all!L1556="","",_charge_day_all!L1556)</f>
        <v/>
      </c>
      <c r="N1558" s="21" t="str">
        <f>IF(_charge_day_all!M1556="","",_charge_day_all!M1556)</f>
        <v/>
      </c>
      <c r="O1558" s="21" t="str">
        <f>IF(_charge_day_all!N1556="","",_charge_day_all!N1556)</f>
        <v/>
      </c>
      <c r="P1558" s="21" t="str">
        <f>IF(_charge_day_all!O1556="","",_charge_day_all!O1556)</f>
        <v/>
      </c>
    </row>
    <row r="1559" ht="16.5" customHeight="1" spans="1:16">
      <c r="A1559" s="22"/>
      <c r="B1559" s="23"/>
      <c r="C1559" s="24"/>
      <c r="D1559" s="23"/>
      <c r="E1559" s="25" t="s">
        <v>8</v>
      </c>
      <c r="F1559" s="26" t="str">
        <f>IF(_charge_day_all!E1557="","",_charge_day_all!E1557)</f>
        <v/>
      </c>
      <c r="G1559" s="26" t="str">
        <f>IF(_charge_day_all!F1557="","",_charge_day_all!F1557)</f>
        <v/>
      </c>
      <c r="H1559" s="26" t="str">
        <f>IF(_charge_day_all!G1557="","",_charge_day_all!G1557)</f>
        <v/>
      </c>
      <c r="I1559" s="26" t="str">
        <f>IF(_charge_day_all!H1557="","",_charge_day_all!H1557)</f>
        <v/>
      </c>
      <c r="J1559" s="26" t="str">
        <f>IF(_charge_day_all!I1557="","",_charge_day_all!I1557)</f>
        <v/>
      </c>
      <c r="K1559" s="26" t="str">
        <f>IF(_charge_day_all!J1557="","",_charge_day_all!J1557)</f>
        <v/>
      </c>
      <c r="L1559" s="26" t="str">
        <f>IF(_charge_day_all!K1557="","",_charge_day_all!K1557)</f>
        <v/>
      </c>
      <c r="M1559" s="26" t="str">
        <f>IF(_charge_day_all!L1557="","",_charge_day_all!L1557)</f>
        <v/>
      </c>
      <c r="N1559" s="26" t="str">
        <f>IF(_charge_day_all!M1557="","",_charge_day_all!M1557)</f>
        <v/>
      </c>
      <c r="O1559" s="26" t="str">
        <f>IF(_charge_day_all!N1557="","",_charge_day_all!N1557)</f>
        <v/>
      </c>
      <c r="P1559" s="26" t="str">
        <f>IF(_charge_day_all!O1557="","",_charge_day_all!O1557)</f>
        <v/>
      </c>
    </row>
    <row r="1560" ht="16.5" customHeight="1" spans="1:16">
      <c r="A1560" s="22"/>
      <c r="B1560" s="23"/>
      <c r="C1560" s="24"/>
      <c r="D1560" s="23"/>
      <c r="E1560" s="25" t="s">
        <v>9</v>
      </c>
      <c r="F1560" s="26" t="str">
        <f>IF(_charge_day_all!E1558="","",_charge_day_all!E1558)</f>
        <v/>
      </c>
      <c r="G1560" s="26" t="str">
        <f>IF(_charge_day_all!F1558="","",_charge_day_all!F1558)</f>
        <v/>
      </c>
      <c r="H1560" s="26" t="str">
        <f>IF(_charge_day_all!G1558="","",_charge_day_all!G1558)</f>
        <v/>
      </c>
      <c r="I1560" s="26" t="str">
        <f>IF(_charge_day_all!H1558="","",_charge_day_all!H1558)</f>
        <v/>
      </c>
      <c r="J1560" s="26" t="str">
        <f>IF(_charge_day_all!I1558="","",_charge_day_all!I1558)</f>
        <v/>
      </c>
      <c r="K1560" s="26" t="str">
        <f>IF(_charge_day_all!J1558="","",_charge_day_all!J1558)</f>
        <v/>
      </c>
      <c r="L1560" s="26" t="str">
        <f>IF(_charge_day_all!K1558="","",_charge_day_all!K1558)</f>
        <v/>
      </c>
      <c r="M1560" s="26" t="str">
        <f>IF(_charge_day_all!L1558="","",_charge_day_all!L1558)</f>
        <v/>
      </c>
      <c r="N1560" s="26" t="str">
        <f>IF(_charge_day_all!M1558="","",_charge_day_all!M1558)</f>
        <v/>
      </c>
      <c r="O1560" s="26" t="str">
        <f>IF(_charge_day_all!N1558="","",_charge_day_all!N1558)</f>
        <v/>
      </c>
      <c r="P1560" s="26" t="str">
        <f>IF(_charge_day_all!O1558="","",_charge_day_all!O1558)</f>
        <v/>
      </c>
    </row>
    <row r="1561" ht="16.5" customHeight="1" spans="1:16">
      <c r="A1561" s="22"/>
      <c r="B1561" s="23"/>
      <c r="C1561" s="24"/>
      <c r="D1561" s="23"/>
      <c r="E1561" s="25" t="s">
        <v>10</v>
      </c>
      <c r="F1561" s="26" t="str">
        <f>IF(_charge_day_all!E1559="","",_charge_day_all!E1559)</f>
        <v/>
      </c>
      <c r="G1561" s="26" t="str">
        <f>IF(_charge_day_all!F1559="","",_charge_day_all!F1559)</f>
        <v/>
      </c>
      <c r="H1561" s="26" t="str">
        <f>IF(_charge_day_all!G1559="","",_charge_day_all!G1559)</f>
        <v/>
      </c>
      <c r="I1561" s="26" t="str">
        <f>IF(_charge_day_all!H1559="","",_charge_day_all!H1559)</f>
        <v/>
      </c>
      <c r="J1561" s="26" t="str">
        <f>IF(_charge_day_all!I1559="","",_charge_day_all!I1559)</f>
        <v/>
      </c>
      <c r="K1561" s="26" t="str">
        <f>IF(_charge_day_all!J1559="","",_charge_day_all!J1559)</f>
        <v/>
      </c>
      <c r="L1561" s="26" t="str">
        <f>IF(_charge_day_all!K1559="","",_charge_day_all!K1559)</f>
        <v/>
      </c>
      <c r="M1561" s="26" t="str">
        <f>IF(_charge_day_all!L1559="","",_charge_day_all!L1559)</f>
        <v/>
      </c>
      <c r="N1561" s="26" t="str">
        <f>IF(_charge_day_all!M1559="","",_charge_day_all!M1559)</f>
        <v/>
      </c>
      <c r="O1561" s="26" t="str">
        <f>IF(_charge_day_all!N1559="","",_charge_day_all!N1559)</f>
        <v/>
      </c>
      <c r="P1561" s="26" t="str">
        <f>IF(_charge_day_all!O1559="","",_charge_day_all!O1559)</f>
        <v/>
      </c>
    </row>
    <row r="1562" ht="16.5" customHeight="1" spans="1:16">
      <c r="A1562" s="22"/>
      <c r="B1562" s="23"/>
      <c r="C1562" s="24"/>
      <c r="D1562" s="23"/>
      <c r="E1562" s="25" t="s">
        <v>11</v>
      </c>
      <c r="F1562" s="26" t="str">
        <f>IF(_charge_day_all!E1560="","",_charge_day_all!E1560)</f>
        <v/>
      </c>
      <c r="G1562" s="26" t="str">
        <f>IF(_charge_day_all!F1560="","",_charge_day_all!F1560)</f>
        <v/>
      </c>
      <c r="H1562" s="26" t="str">
        <f>IF(_charge_day_all!G1560="","",_charge_day_all!G1560)</f>
        <v/>
      </c>
      <c r="I1562" s="26" t="str">
        <f>IF(_charge_day_all!H1560="","",_charge_day_all!H1560)</f>
        <v/>
      </c>
      <c r="J1562" s="26" t="str">
        <f>IF(_charge_day_all!I1560="","",_charge_day_all!I1560)</f>
        <v/>
      </c>
      <c r="K1562" s="26" t="str">
        <f>IF(_charge_day_all!J1560="","",_charge_day_all!J1560)</f>
        <v/>
      </c>
      <c r="L1562" s="26" t="str">
        <f>IF(_charge_day_all!K1560="","",_charge_day_all!K1560)</f>
        <v/>
      </c>
      <c r="M1562" s="26" t="str">
        <f>IF(_charge_day_all!L1560="","",_charge_day_all!L1560)</f>
        <v/>
      </c>
      <c r="N1562" s="26" t="str">
        <f>IF(_charge_day_all!M1560="","",_charge_day_all!M1560)</f>
        <v/>
      </c>
      <c r="O1562" s="26" t="str">
        <f>IF(_charge_day_all!N1560="","",_charge_day_all!N1560)</f>
        <v/>
      </c>
      <c r="P1562" s="26" t="str">
        <f>IF(_charge_day_all!O1560="","",_charge_day_all!O1560)</f>
        <v/>
      </c>
    </row>
    <row r="1563" ht="17.25" customHeight="1" spans="1:16">
      <c r="A1563" s="27"/>
      <c r="B1563" s="28"/>
      <c r="C1563" s="29"/>
      <c r="D1563" s="28"/>
      <c r="E1563" s="30" t="s">
        <v>12</v>
      </c>
      <c r="F1563" s="26" t="str">
        <f>IF(_charge_day_all!E1561="","",_charge_day_all!E1561)</f>
        <v/>
      </c>
      <c r="G1563" s="26" t="str">
        <f>IF(_charge_day_all!F1561="","",_charge_day_all!F1561)</f>
        <v/>
      </c>
      <c r="H1563" s="26" t="str">
        <f>IF(_charge_day_all!G1561="","",_charge_day_all!G1561)</f>
        <v/>
      </c>
      <c r="I1563" s="26" t="str">
        <f>IF(_charge_day_all!H1561="","",_charge_day_all!H1561)</f>
        <v/>
      </c>
      <c r="J1563" s="26" t="str">
        <f>IF(_charge_day_all!I1561="","",_charge_day_all!I1561)</f>
        <v/>
      </c>
      <c r="K1563" s="26" t="str">
        <f>IF(_charge_day_all!J1561="","",_charge_day_all!J1561)</f>
        <v/>
      </c>
      <c r="L1563" s="26" t="str">
        <f>IF(_charge_day_all!K1561="","",_charge_day_all!K1561)</f>
        <v/>
      </c>
      <c r="M1563" s="26" t="str">
        <f>IF(_charge_day_all!L1561="","",_charge_day_all!L1561)</f>
        <v/>
      </c>
      <c r="N1563" s="26" t="str">
        <f>IF(_charge_day_all!M1561="","",_charge_day_all!M1561)</f>
        <v/>
      </c>
      <c r="O1563" s="26" t="str">
        <f>IF(_charge_day_all!N1561="","",_charge_day_all!N1561)</f>
        <v/>
      </c>
      <c r="P1563" s="26" t="str">
        <f>IF(_charge_day_all!O1561="","",_charge_day_all!O1561)</f>
        <v/>
      </c>
    </row>
    <row r="1564" ht="16.5" customHeight="1" spans="1:16">
      <c r="A1564" s="17" t="str">
        <f>IF(_charge_day_all!A1562="","",_charge_day_all!A1562)</f>
        <v/>
      </c>
      <c r="B1564" s="18" t="str">
        <f>IF(_charge_day_all!B1562="","",_charge_day_all!B1562)</f>
        <v/>
      </c>
      <c r="C1564" s="19" t="str">
        <f>IF(_charge_day_all!C1562="","",_charge_day_all!C1562)</f>
        <v/>
      </c>
      <c r="D1564" s="18" t="str">
        <f>IF(_charge_day_all!D1562="","",_charge_day_all!D1562)</f>
        <v/>
      </c>
      <c r="E1564" s="20" t="s">
        <v>7</v>
      </c>
      <c r="F1564" s="21" t="str">
        <f>IF(_charge_day_all!E1562="","",_charge_day_all!E1562)</f>
        <v/>
      </c>
      <c r="G1564" s="21" t="str">
        <f>IF(_charge_day_all!F1562="","",_charge_day_all!F1562)</f>
        <v/>
      </c>
      <c r="H1564" s="21" t="str">
        <f>IF(_charge_day_all!G1562="","",_charge_day_all!G1562)</f>
        <v/>
      </c>
      <c r="I1564" s="21" t="str">
        <f>IF(_charge_day_all!H1562="","",_charge_day_all!H1562)</f>
        <v/>
      </c>
      <c r="J1564" s="21" t="str">
        <f>IF(_charge_day_all!I1562="","",_charge_day_all!I1562)</f>
        <v/>
      </c>
      <c r="K1564" s="21" t="str">
        <f>IF(_charge_day_all!J1562="","",_charge_day_all!J1562)</f>
        <v/>
      </c>
      <c r="L1564" s="21" t="str">
        <f>IF(_charge_day_all!K1562="","",_charge_day_all!K1562)</f>
        <v/>
      </c>
      <c r="M1564" s="21" t="str">
        <f>IF(_charge_day_all!L1562="","",_charge_day_all!L1562)</f>
        <v/>
      </c>
      <c r="N1564" s="21" t="str">
        <f>IF(_charge_day_all!M1562="","",_charge_day_all!M1562)</f>
        <v/>
      </c>
      <c r="O1564" s="21" t="str">
        <f>IF(_charge_day_all!N1562="","",_charge_day_all!N1562)</f>
        <v/>
      </c>
      <c r="P1564" s="21" t="str">
        <f>IF(_charge_day_all!O1562="","",_charge_day_all!O1562)</f>
        <v/>
      </c>
    </row>
    <row r="1565" ht="16.5" customHeight="1" spans="1:16">
      <c r="A1565" s="22"/>
      <c r="B1565" s="23"/>
      <c r="C1565" s="24"/>
      <c r="D1565" s="23"/>
      <c r="E1565" s="25" t="s">
        <v>8</v>
      </c>
      <c r="F1565" s="26" t="str">
        <f>IF(_charge_day_all!E1563="","",_charge_day_all!E1563)</f>
        <v/>
      </c>
      <c r="G1565" s="26" t="str">
        <f>IF(_charge_day_all!F1563="","",_charge_day_all!F1563)</f>
        <v/>
      </c>
      <c r="H1565" s="26" t="str">
        <f>IF(_charge_day_all!G1563="","",_charge_day_all!G1563)</f>
        <v/>
      </c>
      <c r="I1565" s="26" t="str">
        <f>IF(_charge_day_all!H1563="","",_charge_day_all!H1563)</f>
        <v/>
      </c>
      <c r="J1565" s="26" t="str">
        <f>IF(_charge_day_all!I1563="","",_charge_day_all!I1563)</f>
        <v/>
      </c>
      <c r="K1565" s="26" t="str">
        <f>IF(_charge_day_all!J1563="","",_charge_day_all!J1563)</f>
        <v/>
      </c>
      <c r="L1565" s="26" t="str">
        <f>IF(_charge_day_all!K1563="","",_charge_day_all!K1563)</f>
        <v/>
      </c>
      <c r="M1565" s="26" t="str">
        <f>IF(_charge_day_all!L1563="","",_charge_day_all!L1563)</f>
        <v/>
      </c>
      <c r="N1565" s="26" t="str">
        <f>IF(_charge_day_all!M1563="","",_charge_day_all!M1563)</f>
        <v/>
      </c>
      <c r="O1565" s="26" t="str">
        <f>IF(_charge_day_all!N1563="","",_charge_day_all!N1563)</f>
        <v/>
      </c>
      <c r="P1565" s="26" t="str">
        <f>IF(_charge_day_all!O1563="","",_charge_day_all!O1563)</f>
        <v/>
      </c>
    </row>
    <row r="1566" ht="16.5" customHeight="1" spans="1:16">
      <c r="A1566" s="22"/>
      <c r="B1566" s="23"/>
      <c r="C1566" s="24"/>
      <c r="D1566" s="23"/>
      <c r="E1566" s="25" t="s">
        <v>9</v>
      </c>
      <c r="F1566" s="26" t="str">
        <f>IF(_charge_day_all!E1564="","",_charge_day_all!E1564)</f>
        <v/>
      </c>
      <c r="G1566" s="26" t="str">
        <f>IF(_charge_day_all!F1564="","",_charge_day_all!F1564)</f>
        <v/>
      </c>
      <c r="H1566" s="26" t="str">
        <f>IF(_charge_day_all!G1564="","",_charge_day_all!G1564)</f>
        <v/>
      </c>
      <c r="I1566" s="26" t="str">
        <f>IF(_charge_day_all!H1564="","",_charge_day_all!H1564)</f>
        <v/>
      </c>
      <c r="J1566" s="26" t="str">
        <f>IF(_charge_day_all!I1564="","",_charge_day_all!I1564)</f>
        <v/>
      </c>
      <c r="K1566" s="26" t="str">
        <f>IF(_charge_day_all!J1564="","",_charge_day_all!J1564)</f>
        <v/>
      </c>
      <c r="L1566" s="26" t="str">
        <f>IF(_charge_day_all!K1564="","",_charge_day_all!K1564)</f>
        <v/>
      </c>
      <c r="M1566" s="26" t="str">
        <f>IF(_charge_day_all!L1564="","",_charge_day_all!L1564)</f>
        <v/>
      </c>
      <c r="N1566" s="26" t="str">
        <f>IF(_charge_day_all!M1564="","",_charge_day_all!M1564)</f>
        <v/>
      </c>
      <c r="O1566" s="26" t="str">
        <f>IF(_charge_day_all!N1564="","",_charge_day_all!N1564)</f>
        <v/>
      </c>
      <c r="P1566" s="26" t="str">
        <f>IF(_charge_day_all!O1564="","",_charge_day_all!O1564)</f>
        <v/>
      </c>
    </row>
    <row r="1567" ht="16.5" customHeight="1" spans="1:16">
      <c r="A1567" s="22"/>
      <c r="B1567" s="23"/>
      <c r="C1567" s="24"/>
      <c r="D1567" s="23"/>
      <c r="E1567" s="25" t="s">
        <v>10</v>
      </c>
      <c r="F1567" s="26" t="str">
        <f>IF(_charge_day_all!E1565="","",_charge_day_all!E1565)</f>
        <v/>
      </c>
      <c r="G1567" s="26" t="str">
        <f>IF(_charge_day_all!F1565="","",_charge_day_all!F1565)</f>
        <v/>
      </c>
      <c r="H1567" s="26" t="str">
        <f>IF(_charge_day_all!G1565="","",_charge_day_all!G1565)</f>
        <v/>
      </c>
      <c r="I1567" s="26" t="str">
        <f>IF(_charge_day_all!H1565="","",_charge_day_all!H1565)</f>
        <v/>
      </c>
      <c r="J1567" s="26" t="str">
        <f>IF(_charge_day_all!I1565="","",_charge_day_all!I1565)</f>
        <v/>
      </c>
      <c r="K1567" s="26" t="str">
        <f>IF(_charge_day_all!J1565="","",_charge_day_all!J1565)</f>
        <v/>
      </c>
      <c r="L1567" s="26" t="str">
        <f>IF(_charge_day_all!K1565="","",_charge_day_all!K1565)</f>
        <v/>
      </c>
      <c r="M1567" s="26" t="str">
        <f>IF(_charge_day_all!L1565="","",_charge_day_all!L1565)</f>
        <v/>
      </c>
      <c r="N1567" s="26" t="str">
        <f>IF(_charge_day_all!M1565="","",_charge_day_all!M1565)</f>
        <v/>
      </c>
      <c r="O1567" s="26" t="str">
        <f>IF(_charge_day_all!N1565="","",_charge_day_all!N1565)</f>
        <v/>
      </c>
      <c r="P1567" s="26" t="str">
        <f>IF(_charge_day_all!O1565="","",_charge_day_all!O1565)</f>
        <v/>
      </c>
    </row>
    <row r="1568" ht="16.5" customHeight="1" spans="1:16">
      <c r="A1568" s="22"/>
      <c r="B1568" s="23"/>
      <c r="C1568" s="24"/>
      <c r="D1568" s="23"/>
      <c r="E1568" s="25" t="s">
        <v>11</v>
      </c>
      <c r="F1568" s="26" t="str">
        <f>IF(_charge_day_all!E1566="","",_charge_day_all!E1566)</f>
        <v/>
      </c>
      <c r="G1568" s="26" t="str">
        <f>IF(_charge_day_all!F1566="","",_charge_day_all!F1566)</f>
        <v/>
      </c>
      <c r="H1568" s="26" t="str">
        <f>IF(_charge_day_all!G1566="","",_charge_day_all!G1566)</f>
        <v/>
      </c>
      <c r="I1568" s="26" t="str">
        <f>IF(_charge_day_all!H1566="","",_charge_day_all!H1566)</f>
        <v/>
      </c>
      <c r="J1568" s="26" t="str">
        <f>IF(_charge_day_all!I1566="","",_charge_day_all!I1566)</f>
        <v/>
      </c>
      <c r="K1568" s="26" t="str">
        <f>IF(_charge_day_all!J1566="","",_charge_day_all!J1566)</f>
        <v/>
      </c>
      <c r="L1568" s="26" t="str">
        <f>IF(_charge_day_all!K1566="","",_charge_day_all!K1566)</f>
        <v/>
      </c>
      <c r="M1568" s="26" t="str">
        <f>IF(_charge_day_all!L1566="","",_charge_day_all!L1566)</f>
        <v/>
      </c>
      <c r="N1568" s="26" t="str">
        <f>IF(_charge_day_all!M1566="","",_charge_day_all!M1566)</f>
        <v/>
      </c>
      <c r="O1568" s="26" t="str">
        <f>IF(_charge_day_all!N1566="","",_charge_day_all!N1566)</f>
        <v/>
      </c>
      <c r="P1568" s="26" t="str">
        <f>IF(_charge_day_all!O1566="","",_charge_day_all!O1566)</f>
        <v/>
      </c>
    </row>
    <row r="1569" ht="17.25" customHeight="1" spans="1:16">
      <c r="A1569" s="27"/>
      <c r="B1569" s="28"/>
      <c r="C1569" s="29"/>
      <c r="D1569" s="28"/>
      <c r="E1569" s="30" t="s">
        <v>12</v>
      </c>
      <c r="F1569" s="26" t="str">
        <f>IF(_charge_day_all!E1567="","",_charge_day_all!E1567)</f>
        <v/>
      </c>
      <c r="G1569" s="26" t="str">
        <f>IF(_charge_day_all!F1567="","",_charge_day_all!F1567)</f>
        <v/>
      </c>
      <c r="H1569" s="26" t="str">
        <f>IF(_charge_day_all!G1567="","",_charge_day_all!G1567)</f>
        <v/>
      </c>
      <c r="I1569" s="26" t="str">
        <f>IF(_charge_day_all!H1567="","",_charge_day_all!H1567)</f>
        <v/>
      </c>
      <c r="J1569" s="26" t="str">
        <f>IF(_charge_day_all!I1567="","",_charge_day_all!I1567)</f>
        <v/>
      </c>
      <c r="K1569" s="26" t="str">
        <f>IF(_charge_day_all!J1567="","",_charge_day_all!J1567)</f>
        <v/>
      </c>
      <c r="L1569" s="26" t="str">
        <f>IF(_charge_day_all!K1567="","",_charge_day_all!K1567)</f>
        <v/>
      </c>
      <c r="M1569" s="26" t="str">
        <f>IF(_charge_day_all!L1567="","",_charge_day_all!L1567)</f>
        <v/>
      </c>
      <c r="N1569" s="26" t="str">
        <f>IF(_charge_day_all!M1567="","",_charge_day_all!M1567)</f>
        <v/>
      </c>
      <c r="O1569" s="26" t="str">
        <f>IF(_charge_day_all!N1567="","",_charge_day_all!N1567)</f>
        <v/>
      </c>
      <c r="P1569" s="26" t="str">
        <f>IF(_charge_day_all!O1567="","",_charge_day_all!O1567)</f>
        <v/>
      </c>
    </row>
    <row r="1570" ht="16.5" customHeight="1" spans="1:16">
      <c r="A1570" s="17" t="str">
        <f>IF(_charge_day_all!A1568="","",_charge_day_all!A1568)</f>
        <v/>
      </c>
      <c r="B1570" s="18" t="str">
        <f>IF(_charge_day_all!B1568="","",_charge_day_all!B1568)</f>
        <v/>
      </c>
      <c r="C1570" s="19" t="str">
        <f>IF(_charge_day_all!C1568="","",_charge_day_all!C1568)</f>
        <v/>
      </c>
      <c r="D1570" s="18" t="str">
        <f>IF(_charge_day_all!D1568="","",_charge_day_all!D1568)</f>
        <v/>
      </c>
      <c r="E1570" s="20" t="s">
        <v>7</v>
      </c>
      <c r="F1570" s="21" t="str">
        <f>IF(_charge_day_all!E1568="","",_charge_day_all!E1568)</f>
        <v/>
      </c>
      <c r="G1570" s="21" t="str">
        <f>IF(_charge_day_all!F1568="","",_charge_day_all!F1568)</f>
        <v/>
      </c>
      <c r="H1570" s="21" t="str">
        <f>IF(_charge_day_all!G1568="","",_charge_day_all!G1568)</f>
        <v/>
      </c>
      <c r="I1570" s="21" t="str">
        <f>IF(_charge_day_all!H1568="","",_charge_day_all!H1568)</f>
        <v/>
      </c>
      <c r="J1570" s="21" t="str">
        <f>IF(_charge_day_all!I1568="","",_charge_day_all!I1568)</f>
        <v/>
      </c>
      <c r="K1570" s="21" t="str">
        <f>IF(_charge_day_all!J1568="","",_charge_day_all!J1568)</f>
        <v/>
      </c>
      <c r="L1570" s="21" t="str">
        <f>IF(_charge_day_all!K1568="","",_charge_day_all!K1568)</f>
        <v/>
      </c>
      <c r="M1570" s="21" t="str">
        <f>IF(_charge_day_all!L1568="","",_charge_day_all!L1568)</f>
        <v/>
      </c>
      <c r="N1570" s="21" t="str">
        <f>IF(_charge_day_all!M1568="","",_charge_day_all!M1568)</f>
        <v/>
      </c>
      <c r="O1570" s="21" t="str">
        <f>IF(_charge_day_all!N1568="","",_charge_day_all!N1568)</f>
        <v/>
      </c>
      <c r="P1570" s="21" t="str">
        <f>IF(_charge_day_all!O1568="","",_charge_day_all!O1568)</f>
        <v/>
      </c>
    </row>
    <row r="1571" ht="16.5" customHeight="1" spans="1:16">
      <c r="A1571" s="22"/>
      <c r="B1571" s="23"/>
      <c r="C1571" s="24"/>
      <c r="D1571" s="23"/>
      <c r="E1571" s="25" t="s">
        <v>8</v>
      </c>
      <c r="F1571" s="26" t="str">
        <f>IF(_charge_day_all!E1569="","",_charge_day_all!E1569)</f>
        <v/>
      </c>
      <c r="G1571" s="26" t="str">
        <f>IF(_charge_day_all!F1569="","",_charge_day_all!F1569)</f>
        <v/>
      </c>
      <c r="H1571" s="26" t="str">
        <f>IF(_charge_day_all!G1569="","",_charge_day_all!G1569)</f>
        <v/>
      </c>
      <c r="I1571" s="26" t="str">
        <f>IF(_charge_day_all!H1569="","",_charge_day_all!H1569)</f>
        <v/>
      </c>
      <c r="J1571" s="26" t="str">
        <f>IF(_charge_day_all!I1569="","",_charge_day_all!I1569)</f>
        <v/>
      </c>
      <c r="K1571" s="26" t="str">
        <f>IF(_charge_day_all!J1569="","",_charge_day_all!J1569)</f>
        <v/>
      </c>
      <c r="L1571" s="26" t="str">
        <f>IF(_charge_day_all!K1569="","",_charge_day_all!K1569)</f>
        <v/>
      </c>
      <c r="M1571" s="26" t="str">
        <f>IF(_charge_day_all!L1569="","",_charge_day_all!L1569)</f>
        <v/>
      </c>
      <c r="N1571" s="26" t="str">
        <f>IF(_charge_day_all!M1569="","",_charge_day_all!M1569)</f>
        <v/>
      </c>
      <c r="O1571" s="26" t="str">
        <f>IF(_charge_day_all!N1569="","",_charge_day_all!N1569)</f>
        <v/>
      </c>
      <c r="P1571" s="26" t="str">
        <f>IF(_charge_day_all!O1569="","",_charge_day_all!O1569)</f>
        <v/>
      </c>
    </row>
    <row r="1572" ht="16.5" customHeight="1" spans="1:16">
      <c r="A1572" s="22"/>
      <c r="B1572" s="23"/>
      <c r="C1572" s="24"/>
      <c r="D1572" s="23"/>
      <c r="E1572" s="25" t="s">
        <v>9</v>
      </c>
      <c r="F1572" s="26" t="str">
        <f>IF(_charge_day_all!E1570="","",_charge_day_all!E1570)</f>
        <v/>
      </c>
      <c r="G1572" s="26" t="str">
        <f>IF(_charge_day_all!F1570="","",_charge_day_all!F1570)</f>
        <v/>
      </c>
      <c r="H1572" s="26" t="str">
        <f>IF(_charge_day_all!G1570="","",_charge_day_all!G1570)</f>
        <v/>
      </c>
      <c r="I1572" s="26" t="str">
        <f>IF(_charge_day_all!H1570="","",_charge_day_all!H1570)</f>
        <v/>
      </c>
      <c r="J1572" s="26" t="str">
        <f>IF(_charge_day_all!I1570="","",_charge_day_all!I1570)</f>
        <v/>
      </c>
      <c r="K1572" s="26" t="str">
        <f>IF(_charge_day_all!J1570="","",_charge_day_all!J1570)</f>
        <v/>
      </c>
      <c r="L1572" s="26" t="str">
        <f>IF(_charge_day_all!K1570="","",_charge_day_all!K1570)</f>
        <v/>
      </c>
      <c r="M1572" s="26" t="str">
        <f>IF(_charge_day_all!L1570="","",_charge_day_all!L1570)</f>
        <v/>
      </c>
      <c r="N1572" s="26" t="str">
        <f>IF(_charge_day_all!M1570="","",_charge_day_all!M1570)</f>
        <v/>
      </c>
      <c r="O1572" s="26" t="str">
        <f>IF(_charge_day_all!N1570="","",_charge_day_all!N1570)</f>
        <v/>
      </c>
      <c r="P1572" s="26" t="str">
        <f>IF(_charge_day_all!O1570="","",_charge_day_all!O1570)</f>
        <v/>
      </c>
    </row>
    <row r="1573" ht="16.5" customHeight="1" spans="1:16">
      <c r="A1573" s="22"/>
      <c r="B1573" s="23"/>
      <c r="C1573" s="24"/>
      <c r="D1573" s="23"/>
      <c r="E1573" s="25" t="s">
        <v>10</v>
      </c>
      <c r="F1573" s="26" t="str">
        <f>IF(_charge_day_all!E1571="","",_charge_day_all!E1571)</f>
        <v/>
      </c>
      <c r="G1573" s="26" t="str">
        <f>IF(_charge_day_all!F1571="","",_charge_day_all!F1571)</f>
        <v/>
      </c>
      <c r="H1573" s="26" t="str">
        <f>IF(_charge_day_all!G1571="","",_charge_day_all!G1571)</f>
        <v/>
      </c>
      <c r="I1573" s="26" t="str">
        <f>IF(_charge_day_all!H1571="","",_charge_day_all!H1571)</f>
        <v/>
      </c>
      <c r="J1573" s="26" t="str">
        <f>IF(_charge_day_all!I1571="","",_charge_day_all!I1571)</f>
        <v/>
      </c>
      <c r="K1573" s="26" t="str">
        <f>IF(_charge_day_all!J1571="","",_charge_day_all!J1571)</f>
        <v/>
      </c>
      <c r="L1573" s="26" t="str">
        <f>IF(_charge_day_all!K1571="","",_charge_day_all!K1571)</f>
        <v/>
      </c>
      <c r="M1573" s="26" t="str">
        <f>IF(_charge_day_all!L1571="","",_charge_day_all!L1571)</f>
        <v/>
      </c>
      <c r="N1573" s="26" t="str">
        <f>IF(_charge_day_all!M1571="","",_charge_day_all!M1571)</f>
        <v/>
      </c>
      <c r="O1573" s="26" t="str">
        <f>IF(_charge_day_all!N1571="","",_charge_day_all!N1571)</f>
        <v/>
      </c>
      <c r="P1573" s="26" t="str">
        <f>IF(_charge_day_all!O1571="","",_charge_day_all!O1571)</f>
        <v/>
      </c>
    </row>
    <row r="1574" ht="16.5" customHeight="1" spans="1:16">
      <c r="A1574" s="22"/>
      <c r="B1574" s="23"/>
      <c r="C1574" s="24"/>
      <c r="D1574" s="23"/>
      <c r="E1574" s="25" t="s">
        <v>11</v>
      </c>
      <c r="F1574" s="26" t="str">
        <f>IF(_charge_day_all!E1572="","",_charge_day_all!E1572)</f>
        <v/>
      </c>
      <c r="G1574" s="26" t="str">
        <f>IF(_charge_day_all!F1572="","",_charge_day_all!F1572)</f>
        <v/>
      </c>
      <c r="H1574" s="26" t="str">
        <f>IF(_charge_day_all!G1572="","",_charge_day_all!G1572)</f>
        <v/>
      </c>
      <c r="I1574" s="26" t="str">
        <f>IF(_charge_day_all!H1572="","",_charge_day_all!H1572)</f>
        <v/>
      </c>
      <c r="J1574" s="26" t="str">
        <f>IF(_charge_day_all!I1572="","",_charge_day_all!I1572)</f>
        <v/>
      </c>
      <c r="K1574" s="26" t="str">
        <f>IF(_charge_day_all!J1572="","",_charge_day_all!J1572)</f>
        <v/>
      </c>
      <c r="L1574" s="26" t="str">
        <f>IF(_charge_day_all!K1572="","",_charge_day_all!K1572)</f>
        <v/>
      </c>
      <c r="M1574" s="26" t="str">
        <f>IF(_charge_day_all!L1572="","",_charge_day_all!L1572)</f>
        <v/>
      </c>
      <c r="N1574" s="26" t="str">
        <f>IF(_charge_day_all!M1572="","",_charge_day_all!M1572)</f>
        <v/>
      </c>
      <c r="O1574" s="26" t="str">
        <f>IF(_charge_day_all!N1572="","",_charge_day_all!N1572)</f>
        <v/>
      </c>
      <c r="P1574" s="26" t="str">
        <f>IF(_charge_day_all!O1572="","",_charge_day_all!O1572)</f>
        <v/>
      </c>
    </row>
    <row r="1575" ht="17.25" customHeight="1" spans="1:16">
      <c r="A1575" s="27"/>
      <c r="B1575" s="28"/>
      <c r="C1575" s="29"/>
      <c r="D1575" s="28"/>
      <c r="E1575" s="30" t="s">
        <v>12</v>
      </c>
      <c r="F1575" s="26" t="str">
        <f>IF(_charge_day_all!E1573="","",_charge_day_all!E1573)</f>
        <v/>
      </c>
      <c r="G1575" s="26" t="str">
        <f>IF(_charge_day_all!F1573="","",_charge_day_all!F1573)</f>
        <v/>
      </c>
      <c r="H1575" s="26" t="str">
        <f>IF(_charge_day_all!G1573="","",_charge_day_all!G1573)</f>
        <v/>
      </c>
      <c r="I1575" s="26" t="str">
        <f>IF(_charge_day_all!H1573="","",_charge_day_all!H1573)</f>
        <v/>
      </c>
      <c r="J1575" s="26" t="str">
        <f>IF(_charge_day_all!I1573="","",_charge_day_all!I1573)</f>
        <v/>
      </c>
      <c r="K1575" s="26" t="str">
        <f>IF(_charge_day_all!J1573="","",_charge_day_all!J1573)</f>
        <v/>
      </c>
      <c r="L1575" s="26" t="str">
        <f>IF(_charge_day_all!K1573="","",_charge_day_all!K1573)</f>
        <v/>
      </c>
      <c r="M1575" s="26" t="str">
        <f>IF(_charge_day_all!L1573="","",_charge_day_all!L1573)</f>
        <v/>
      </c>
      <c r="N1575" s="26" t="str">
        <f>IF(_charge_day_all!M1573="","",_charge_day_all!M1573)</f>
        <v/>
      </c>
      <c r="O1575" s="26" t="str">
        <f>IF(_charge_day_all!N1573="","",_charge_day_all!N1573)</f>
        <v/>
      </c>
      <c r="P1575" s="26" t="str">
        <f>IF(_charge_day_all!O1573="","",_charge_day_all!O1573)</f>
        <v/>
      </c>
    </row>
    <row r="1576" ht="16.5" customHeight="1" spans="1:16">
      <c r="A1576" s="17" t="str">
        <f>IF(_charge_day_all!A1574="","",_charge_day_all!A1574)</f>
        <v/>
      </c>
      <c r="B1576" s="18" t="str">
        <f>IF(_charge_day_all!B1574="","",_charge_day_all!B1574)</f>
        <v/>
      </c>
      <c r="C1576" s="19" t="str">
        <f>IF(_charge_day_all!C1574="","",_charge_day_all!C1574)</f>
        <v/>
      </c>
      <c r="D1576" s="18" t="str">
        <f>IF(_charge_day_all!D1574="","",_charge_day_all!D1574)</f>
        <v/>
      </c>
      <c r="E1576" s="20" t="s">
        <v>7</v>
      </c>
      <c r="F1576" s="21" t="str">
        <f>IF(_charge_day_all!E1574="","",_charge_day_all!E1574)</f>
        <v/>
      </c>
      <c r="G1576" s="21" t="str">
        <f>IF(_charge_day_all!F1574="","",_charge_day_all!F1574)</f>
        <v/>
      </c>
      <c r="H1576" s="21" t="str">
        <f>IF(_charge_day_all!G1574="","",_charge_day_all!G1574)</f>
        <v/>
      </c>
      <c r="I1576" s="21" t="str">
        <f>IF(_charge_day_all!H1574="","",_charge_day_all!H1574)</f>
        <v/>
      </c>
      <c r="J1576" s="21" t="str">
        <f>IF(_charge_day_all!I1574="","",_charge_day_all!I1574)</f>
        <v/>
      </c>
      <c r="K1576" s="21" t="str">
        <f>IF(_charge_day_all!J1574="","",_charge_day_all!J1574)</f>
        <v/>
      </c>
      <c r="L1576" s="21" t="str">
        <f>IF(_charge_day_all!K1574="","",_charge_day_all!K1574)</f>
        <v/>
      </c>
      <c r="M1576" s="21" t="str">
        <f>IF(_charge_day_all!L1574="","",_charge_day_all!L1574)</f>
        <v/>
      </c>
      <c r="N1576" s="21" t="str">
        <f>IF(_charge_day_all!M1574="","",_charge_day_all!M1574)</f>
        <v/>
      </c>
      <c r="O1576" s="21" t="str">
        <f>IF(_charge_day_all!N1574="","",_charge_day_all!N1574)</f>
        <v/>
      </c>
      <c r="P1576" s="21" t="str">
        <f>IF(_charge_day_all!O1574="","",_charge_day_all!O1574)</f>
        <v/>
      </c>
    </row>
    <row r="1577" ht="16.5" customHeight="1" spans="1:16">
      <c r="A1577" s="22"/>
      <c r="B1577" s="23"/>
      <c r="C1577" s="24"/>
      <c r="D1577" s="23"/>
      <c r="E1577" s="25" t="s">
        <v>8</v>
      </c>
      <c r="F1577" s="26" t="str">
        <f>IF(_charge_day_all!E1575="","",_charge_day_all!E1575)</f>
        <v/>
      </c>
      <c r="G1577" s="26" t="str">
        <f>IF(_charge_day_all!F1575="","",_charge_day_all!F1575)</f>
        <v/>
      </c>
      <c r="H1577" s="26" t="str">
        <f>IF(_charge_day_all!G1575="","",_charge_day_all!G1575)</f>
        <v/>
      </c>
      <c r="I1577" s="26" t="str">
        <f>IF(_charge_day_all!H1575="","",_charge_day_all!H1575)</f>
        <v/>
      </c>
      <c r="J1577" s="26" t="str">
        <f>IF(_charge_day_all!I1575="","",_charge_day_all!I1575)</f>
        <v/>
      </c>
      <c r="K1577" s="26" t="str">
        <f>IF(_charge_day_all!J1575="","",_charge_day_all!J1575)</f>
        <v/>
      </c>
      <c r="L1577" s="26" t="str">
        <f>IF(_charge_day_all!K1575="","",_charge_day_all!K1575)</f>
        <v/>
      </c>
      <c r="M1577" s="26" t="str">
        <f>IF(_charge_day_all!L1575="","",_charge_day_all!L1575)</f>
        <v/>
      </c>
      <c r="N1577" s="26" t="str">
        <f>IF(_charge_day_all!M1575="","",_charge_day_all!M1575)</f>
        <v/>
      </c>
      <c r="O1577" s="26" t="str">
        <f>IF(_charge_day_all!N1575="","",_charge_day_all!N1575)</f>
        <v/>
      </c>
      <c r="P1577" s="26" t="str">
        <f>IF(_charge_day_all!O1575="","",_charge_day_all!O1575)</f>
        <v/>
      </c>
    </row>
    <row r="1578" ht="16.5" customHeight="1" spans="1:16">
      <c r="A1578" s="22"/>
      <c r="B1578" s="23"/>
      <c r="C1578" s="24"/>
      <c r="D1578" s="23"/>
      <c r="E1578" s="25" t="s">
        <v>9</v>
      </c>
      <c r="F1578" s="26" t="str">
        <f>IF(_charge_day_all!E1576="","",_charge_day_all!E1576)</f>
        <v/>
      </c>
      <c r="G1578" s="26" t="str">
        <f>IF(_charge_day_all!F1576="","",_charge_day_all!F1576)</f>
        <v/>
      </c>
      <c r="H1578" s="26" t="str">
        <f>IF(_charge_day_all!G1576="","",_charge_day_all!G1576)</f>
        <v/>
      </c>
      <c r="I1578" s="26" t="str">
        <f>IF(_charge_day_all!H1576="","",_charge_day_all!H1576)</f>
        <v/>
      </c>
      <c r="J1578" s="26" t="str">
        <f>IF(_charge_day_all!I1576="","",_charge_day_all!I1576)</f>
        <v/>
      </c>
      <c r="K1578" s="26" t="str">
        <f>IF(_charge_day_all!J1576="","",_charge_day_all!J1576)</f>
        <v/>
      </c>
      <c r="L1578" s="26" t="str">
        <f>IF(_charge_day_all!K1576="","",_charge_day_all!K1576)</f>
        <v/>
      </c>
      <c r="M1578" s="26" t="str">
        <f>IF(_charge_day_all!L1576="","",_charge_day_all!L1576)</f>
        <v/>
      </c>
      <c r="N1578" s="26" t="str">
        <f>IF(_charge_day_all!M1576="","",_charge_day_all!M1576)</f>
        <v/>
      </c>
      <c r="O1578" s="26" t="str">
        <f>IF(_charge_day_all!N1576="","",_charge_day_all!N1576)</f>
        <v/>
      </c>
      <c r="P1578" s="26" t="str">
        <f>IF(_charge_day_all!O1576="","",_charge_day_all!O1576)</f>
        <v/>
      </c>
    </row>
    <row r="1579" ht="16.5" customHeight="1" spans="1:16">
      <c r="A1579" s="22"/>
      <c r="B1579" s="23"/>
      <c r="C1579" s="24"/>
      <c r="D1579" s="23"/>
      <c r="E1579" s="25" t="s">
        <v>10</v>
      </c>
      <c r="F1579" s="26" t="str">
        <f>IF(_charge_day_all!E1577="","",_charge_day_all!E1577)</f>
        <v/>
      </c>
      <c r="G1579" s="26" t="str">
        <f>IF(_charge_day_all!F1577="","",_charge_day_all!F1577)</f>
        <v/>
      </c>
      <c r="H1579" s="26" t="str">
        <f>IF(_charge_day_all!G1577="","",_charge_day_all!G1577)</f>
        <v/>
      </c>
      <c r="I1579" s="26" t="str">
        <f>IF(_charge_day_all!H1577="","",_charge_day_all!H1577)</f>
        <v/>
      </c>
      <c r="J1579" s="26" t="str">
        <f>IF(_charge_day_all!I1577="","",_charge_day_all!I1577)</f>
        <v/>
      </c>
      <c r="K1579" s="26" t="str">
        <f>IF(_charge_day_all!J1577="","",_charge_day_all!J1577)</f>
        <v/>
      </c>
      <c r="L1579" s="26" t="str">
        <f>IF(_charge_day_all!K1577="","",_charge_day_all!K1577)</f>
        <v/>
      </c>
      <c r="M1579" s="26" t="str">
        <f>IF(_charge_day_all!L1577="","",_charge_day_all!L1577)</f>
        <v/>
      </c>
      <c r="N1579" s="26" t="str">
        <f>IF(_charge_day_all!M1577="","",_charge_day_all!M1577)</f>
        <v/>
      </c>
      <c r="O1579" s="26" t="str">
        <f>IF(_charge_day_all!N1577="","",_charge_day_all!N1577)</f>
        <v/>
      </c>
      <c r="P1579" s="26" t="str">
        <f>IF(_charge_day_all!O1577="","",_charge_day_all!O1577)</f>
        <v/>
      </c>
    </row>
    <row r="1580" ht="16.5" customHeight="1" spans="1:16">
      <c r="A1580" s="22"/>
      <c r="B1580" s="23"/>
      <c r="C1580" s="24"/>
      <c r="D1580" s="23"/>
      <c r="E1580" s="25" t="s">
        <v>11</v>
      </c>
      <c r="F1580" s="26" t="str">
        <f>IF(_charge_day_all!E1578="","",_charge_day_all!E1578)</f>
        <v/>
      </c>
      <c r="G1580" s="26" t="str">
        <f>IF(_charge_day_all!F1578="","",_charge_day_all!F1578)</f>
        <v/>
      </c>
      <c r="H1580" s="26" t="str">
        <f>IF(_charge_day_all!G1578="","",_charge_day_all!G1578)</f>
        <v/>
      </c>
      <c r="I1580" s="26" t="str">
        <f>IF(_charge_day_all!H1578="","",_charge_day_all!H1578)</f>
        <v/>
      </c>
      <c r="J1580" s="26" t="str">
        <f>IF(_charge_day_all!I1578="","",_charge_day_all!I1578)</f>
        <v/>
      </c>
      <c r="K1580" s="26" t="str">
        <f>IF(_charge_day_all!J1578="","",_charge_day_all!J1578)</f>
        <v/>
      </c>
      <c r="L1580" s="26" t="str">
        <f>IF(_charge_day_all!K1578="","",_charge_day_all!K1578)</f>
        <v/>
      </c>
      <c r="M1580" s="26" t="str">
        <f>IF(_charge_day_all!L1578="","",_charge_day_all!L1578)</f>
        <v/>
      </c>
      <c r="N1580" s="26" t="str">
        <f>IF(_charge_day_all!M1578="","",_charge_day_all!M1578)</f>
        <v/>
      </c>
      <c r="O1580" s="26" t="str">
        <f>IF(_charge_day_all!N1578="","",_charge_day_all!N1578)</f>
        <v/>
      </c>
      <c r="P1580" s="26" t="str">
        <f>IF(_charge_day_all!O1578="","",_charge_day_all!O1578)</f>
        <v/>
      </c>
    </row>
    <row r="1581" ht="17.25" customHeight="1" spans="1:16">
      <c r="A1581" s="27"/>
      <c r="B1581" s="28"/>
      <c r="C1581" s="29"/>
      <c r="D1581" s="28"/>
      <c r="E1581" s="30" t="s">
        <v>12</v>
      </c>
      <c r="F1581" s="26" t="str">
        <f>IF(_charge_day_all!E1579="","",_charge_day_all!E1579)</f>
        <v/>
      </c>
      <c r="G1581" s="26" t="str">
        <f>IF(_charge_day_all!F1579="","",_charge_day_all!F1579)</f>
        <v/>
      </c>
      <c r="H1581" s="26" t="str">
        <f>IF(_charge_day_all!G1579="","",_charge_day_all!G1579)</f>
        <v/>
      </c>
      <c r="I1581" s="26" t="str">
        <f>IF(_charge_day_all!H1579="","",_charge_day_all!H1579)</f>
        <v/>
      </c>
      <c r="J1581" s="26" t="str">
        <f>IF(_charge_day_all!I1579="","",_charge_day_all!I1579)</f>
        <v/>
      </c>
      <c r="K1581" s="26" t="str">
        <f>IF(_charge_day_all!J1579="","",_charge_day_all!J1579)</f>
        <v/>
      </c>
      <c r="L1581" s="26" t="str">
        <f>IF(_charge_day_all!K1579="","",_charge_day_all!K1579)</f>
        <v/>
      </c>
      <c r="M1581" s="26" t="str">
        <f>IF(_charge_day_all!L1579="","",_charge_day_all!L1579)</f>
        <v/>
      </c>
      <c r="N1581" s="26" t="str">
        <f>IF(_charge_day_all!M1579="","",_charge_day_all!M1579)</f>
        <v/>
      </c>
      <c r="O1581" s="26" t="str">
        <f>IF(_charge_day_all!N1579="","",_charge_day_all!N1579)</f>
        <v/>
      </c>
      <c r="P1581" s="26" t="str">
        <f>IF(_charge_day_all!O1579="","",_charge_day_all!O1579)</f>
        <v/>
      </c>
    </row>
    <row r="1582" ht="16.5" customHeight="1" spans="1:16">
      <c r="A1582" s="17" t="str">
        <f>IF(_charge_day_all!A1580="","",_charge_day_all!A1580)</f>
        <v/>
      </c>
      <c r="B1582" s="18" t="str">
        <f>IF(_charge_day_all!B1580="","",_charge_day_all!B1580)</f>
        <v/>
      </c>
      <c r="C1582" s="19" t="str">
        <f>IF(_charge_day_all!C1580="","",_charge_day_all!C1580)</f>
        <v/>
      </c>
      <c r="D1582" s="18" t="str">
        <f>IF(_charge_day_all!D1580="","",_charge_day_all!D1580)</f>
        <v/>
      </c>
      <c r="E1582" s="20" t="s">
        <v>7</v>
      </c>
      <c r="F1582" s="21" t="str">
        <f>IF(_charge_day_all!E1580="","",_charge_day_all!E1580)</f>
        <v/>
      </c>
      <c r="G1582" s="21" t="str">
        <f>IF(_charge_day_all!F1580="","",_charge_day_all!F1580)</f>
        <v/>
      </c>
      <c r="H1582" s="21" t="str">
        <f>IF(_charge_day_all!G1580="","",_charge_day_all!G1580)</f>
        <v/>
      </c>
      <c r="I1582" s="21" t="str">
        <f>IF(_charge_day_all!H1580="","",_charge_day_all!H1580)</f>
        <v/>
      </c>
      <c r="J1582" s="21" t="str">
        <f>IF(_charge_day_all!I1580="","",_charge_day_all!I1580)</f>
        <v/>
      </c>
      <c r="K1582" s="21" t="str">
        <f>IF(_charge_day_all!J1580="","",_charge_day_all!J1580)</f>
        <v/>
      </c>
      <c r="L1582" s="21" t="str">
        <f>IF(_charge_day_all!K1580="","",_charge_day_all!K1580)</f>
        <v/>
      </c>
      <c r="M1582" s="21" t="str">
        <f>IF(_charge_day_all!L1580="","",_charge_day_all!L1580)</f>
        <v/>
      </c>
      <c r="N1582" s="21" t="str">
        <f>IF(_charge_day_all!M1580="","",_charge_day_all!M1580)</f>
        <v/>
      </c>
      <c r="O1582" s="21" t="str">
        <f>IF(_charge_day_all!N1580="","",_charge_day_all!N1580)</f>
        <v/>
      </c>
      <c r="P1582" s="21" t="str">
        <f>IF(_charge_day_all!O1580="","",_charge_day_all!O1580)</f>
        <v/>
      </c>
    </row>
    <row r="1583" ht="16.5" customHeight="1" spans="1:16">
      <c r="A1583" s="22"/>
      <c r="B1583" s="23"/>
      <c r="C1583" s="24"/>
      <c r="D1583" s="23"/>
      <c r="E1583" s="25" t="s">
        <v>8</v>
      </c>
      <c r="F1583" s="26" t="str">
        <f>IF(_charge_day_all!E1581="","",_charge_day_all!E1581)</f>
        <v/>
      </c>
      <c r="G1583" s="26" t="str">
        <f>IF(_charge_day_all!F1581="","",_charge_day_all!F1581)</f>
        <v/>
      </c>
      <c r="H1583" s="26" t="str">
        <f>IF(_charge_day_all!G1581="","",_charge_day_all!G1581)</f>
        <v/>
      </c>
      <c r="I1583" s="26" t="str">
        <f>IF(_charge_day_all!H1581="","",_charge_day_all!H1581)</f>
        <v/>
      </c>
      <c r="J1583" s="26" t="str">
        <f>IF(_charge_day_all!I1581="","",_charge_day_all!I1581)</f>
        <v/>
      </c>
      <c r="K1583" s="26" t="str">
        <f>IF(_charge_day_all!J1581="","",_charge_day_all!J1581)</f>
        <v/>
      </c>
      <c r="L1583" s="26" t="str">
        <f>IF(_charge_day_all!K1581="","",_charge_day_all!K1581)</f>
        <v/>
      </c>
      <c r="M1583" s="26" t="str">
        <f>IF(_charge_day_all!L1581="","",_charge_day_all!L1581)</f>
        <v/>
      </c>
      <c r="N1583" s="26" t="str">
        <f>IF(_charge_day_all!M1581="","",_charge_day_all!M1581)</f>
        <v/>
      </c>
      <c r="O1583" s="26" t="str">
        <f>IF(_charge_day_all!N1581="","",_charge_day_all!N1581)</f>
        <v/>
      </c>
      <c r="P1583" s="26" t="str">
        <f>IF(_charge_day_all!O1581="","",_charge_day_all!O1581)</f>
        <v/>
      </c>
    </row>
    <row r="1584" ht="16.5" customHeight="1" spans="1:16">
      <c r="A1584" s="22"/>
      <c r="B1584" s="23"/>
      <c r="C1584" s="24"/>
      <c r="D1584" s="23"/>
      <c r="E1584" s="25" t="s">
        <v>9</v>
      </c>
      <c r="F1584" s="26" t="str">
        <f>IF(_charge_day_all!E1582="","",_charge_day_all!E1582)</f>
        <v/>
      </c>
      <c r="G1584" s="26" t="str">
        <f>IF(_charge_day_all!F1582="","",_charge_day_all!F1582)</f>
        <v/>
      </c>
      <c r="H1584" s="26" t="str">
        <f>IF(_charge_day_all!G1582="","",_charge_day_all!G1582)</f>
        <v/>
      </c>
      <c r="I1584" s="26" t="str">
        <f>IF(_charge_day_all!H1582="","",_charge_day_all!H1582)</f>
        <v/>
      </c>
      <c r="J1584" s="26" t="str">
        <f>IF(_charge_day_all!I1582="","",_charge_day_all!I1582)</f>
        <v/>
      </c>
      <c r="K1584" s="26" t="str">
        <f>IF(_charge_day_all!J1582="","",_charge_day_all!J1582)</f>
        <v/>
      </c>
      <c r="L1584" s="26" t="str">
        <f>IF(_charge_day_all!K1582="","",_charge_day_all!K1582)</f>
        <v/>
      </c>
      <c r="M1584" s="26" t="str">
        <f>IF(_charge_day_all!L1582="","",_charge_day_all!L1582)</f>
        <v/>
      </c>
      <c r="N1584" s="26" t="str">
        <f>IF(_charge_day_all!M1582="","",_charge_day_all!M1582)</f>
        <v/>
      </c>
      <c r="O1584" s="26" t="str">
        <f>IF(_charge_day_all!N1582="","",_charge_day_all!N1582)</f>
        <v/>
      </c>
      <c r="P1584" s="26" t="str">
        <f>IF(_charge_day_all!O1582="","",_charge_day_all!O1582)</f>
        <v/>
      </c>
    </row>
    <row r="1585" ht="16.5" customHeight="1" spans="1:16">
      <c r="A1585" s="22"/>
      <c r="B1585" s="23"/>
      <c r="C1585" s="24"/>
      <c r="D1585" s="23"/>
      <c r="E1585" s="25" t="s">
        <v>10</v>
      </c>
      <c r="F1585" s="26" t="str">
        <f>IF(_charge_day_all!E1583="","",_charge_day_all!E1583)</f>
        <v/>
      </c>
      <c r="G1585" s="26" t="str">
        <f>IF(_charge_day_all!F1583="","",_charge_day_all!F1583)</f>
        <v/>
      </c>
      <c r="H1585" s="26" t="str">
        <f>IF(_charge_day_all!G1583="","",_charge_day_all!G1583)</f>
        <v/>
      </c>
      <c r="I1585" s="26" t="str">
        <f>IF(_charge_day_all!H1583="","",_charge_day_all!H1583)</f>
        <v/>
      </c>
      <c r="J1585" s="26" t="str">
        <f>IF(_charge_day_all!I1583="","",_charge_day_all!I1583)</f>
        <v/>
      </c>
      <c r="K1585" s="26" t="str">
        <f>IF(_charge_day_all!J1583="","",_charge_day_all!J1583)</f>
        <v/>
      </c>
      <c r="L1585" s="26" t="str">
        <f>IF(_charge_day_all!K1583="","",_charge_day_all!K1583)</f>
        <v/>
      </c>
      <c r="M1585" s="26" t="str">
        <f>IF(_charge_day_all!L1583="","",_charge_day_all!L1583)</f>
        <v/>
      </c>
      <c r="N1585" s="26" t="str">
        <f>IF(_charge_day_all!M1583="","",_charge_day_all!M1583)</f>
        <v/>
      </c>
      <c r="O1585" s="26" t="str">
        <f>IF(_charge_day_all!N1583="","",_charge_day_all!N1583)</f>
        <v/>
      </c>
      <c r="P1585" s="26" t="str">
        <f>IF(_charge_day_all!O1583="","",_charge_day_all!O1583)</f>
        <v/>
      </c>
    </row>
    <row r="1586" ht="16.5" customHeight="1" spans="1:16">
      <c r="A1586" s="22"/>
      <c r="B1586" s="23"/>
      <c r="C1586" s="24"/>
      <c r="D1586" s="23"/>
      <c r="E1586" s="25" t="s">
        <v>11</v>
      </c>
      <c r="F1586" s="26" t="str">
        <f>IF(_charge_day_all!E1584="","",_charge_day_all!E1584)</f>
        <v/>
      </c>
      <c r="G1586" s="26" t="str">
        <f>IF(_charge_day_all!F1584="","",_charge_day_all!F1584)</f>
        <v/>
      </c>
      <c r="H1586" s="26" t="str">
        <f>IF(_charge_day_all!G1584="","",_charge_day_all!G1584)</f>
        <v/>
      </c>
      <c r="I1586" s="26" t="str">
        <f>IF(_charge_day_all!H1584="","",_charge_day_all!H1584)</f>
        <v/>
      </c>
      <c r="J1586" s="26" t="str">
        <f>IF(_charge_day_all!I1584="","",_charge_day_all!I1584)</f>
        <v/>
      </c>
      <c r="K1586" s="26" t="str">
        <f>IF(_charge_day_all!J1584="","",_charge_day_all!J1584)</f>
        <v/>
      </c>
      <c r="L1586" s="26" t="str">
        <f>IF(_charge_day_all!K1584="","",_charge_day_all!K1584)</f>
        <v/>
      </c>
      <c r="M1586" s="26" t="str">
        <f>IF(_charge_day_all!L1584="","",_charge_day_all!L1584)</f>
        <v/>
      </c>
      <c r="N1586" s="26" t="str">
        <f>IF(_charge_day_all!M1584="","",_charge_day_all!M1584)</f>
        <v/>
      </c>
      <c r="O1586" s="26" t="str">
        <f>IF(_charge_day_all!N1584="","",_charge_day_all!N1584)</f>
        <v/>
      </c>
      <c r="P1586" s="26" t="str">
        <f>IF(_charge_day_all!O1584="","",_charge_day_all!O1584)</f>
        <v/>
      </c>
    </row>
    <row r="1587" ht="17.25" customHeight="1" spans="1:16">
      <c r="A1587" s="27"/>
      <c r="B1587" s="28"/>
      <c r="C1587" s="29"/>
      <c r="D1587" s="28"/>
      <c r="E1587" s="30" t="s">
        <v>12</v>
      </c>
      <c r="F1587" s="26" t="str">
        <f>IF(_charge_day_all!E1585="","",_charge_day_all!E1585)</f>
        <v/>
      </c>
      <c r="G1587" s="26" t="str">
        <f>IF(_charge_day_all!F1585="","",_charge_day_all!F1585)</f>
        <v/>
      </c>
      <c r="H1587" s="26" t="str">
        <f>IF(_charge_day_all!G1585="","",_charge_day_all!G1585)</f>
        <v/>
      </c>
      <c r="I1587" s="26" t="str">
        <f>IF(_charge_day_all!H1585="","",_charge_day_all!H1585)</f>
        <v/>
      </c>
      <c r="J1587" s="26" t="str">
        <f>IF(_charge_day_all!I1585="","",_charge_day_all!I1585)</f>
        <v/>
      </c>
      <c r="K1587" s="26" t="str">
        <f>IF(_charge_day_all!J1585="","",_charge_day_all!J1585)</f>
        <v/>
      </c>
      <c r="L1587" s="26" t="str">
        <f>IF(_charge_day_all!K1585="","",_charge_day_all!K1585)</f>
        <v/>
      </c>
      <c r="M1587" s="26" t="str">
        <f>IF(_charge_day_all!L1585="","",_charge_day_all!L1585)</f>
        <v/>
      </c>
      <c r="N1587" s="26" t="str">
        <f>IF(_charge_day_all!M1585="","",_charge_day_all!M1585)</f>
        <v/>
      </c>
      <c r="O1587" s="26" t="str">
        <f>IF(_charge_day_all!N1585="","",_charge_day_all!N1585)</f>
        <v/>
      </c>
      <c r="P1587" s="26" t="str">
        <f>IF(_charge_day_all!O1585="","",_charge_day_all!O1585)</f>
        <v/>
      </c>
    </row>
    <row r="1588" ht="16.5" customHeight="1" spans="1:16">
      <c r="A1588" s="17" t="str">
        <f>IF(_charge_day_all!A1586="","",_charge_day_all!A1586)</f>
        <v/>
      </c>
      <c r="B1588" s="18" t="str">
        <f>IF(_charge_day_all!B1586="","",_charge_day_all!B1586)</f>
        <v/>
      </c>
      <c r="C1588" s="19" t="str">
        <f>IF(_charge_day_all!C1586="","",_charge_day_all!C1586)</f>
        <v/>
      </c>
      <c r="D1588" s="18" t="str">
        <f>IF(_charge_day_all!D1586="","",_charge_day_all!D1586)</f>
        <v/>
      </c>
      <c r="E1588" s="20" t="s">
        <v>7</v>
      </c>
      <c r="F1588" s="21" t="str">
        <f>IF(_charge_day_all!E1586="","",_charge_day_all!E1586)</f>
        <v/>
      </c>
      <c r="G1588" s="21" t="str">
        <f>IF(_charge_day_all!F1586="","",_charge_day_all!F1586)</f>
        <v/>
      </c>
      <c r="H1588" s="21" t="str">
        <f>IF(_charge_day_all!G1586="","",_charge_day_all!G1586)</f>
        <v/>
      </c>
      <c r="I1588" s="21" t="str">
        <f>IF(_charge_day_all!H1586="","",_charge_day_all!H1586)</f>
        <v/>
      </c>
      <c r="J1588" s="21" t="str">
        <f>IF(_charge_day_all!I1586="","",_charge_day_all!I1586)</f>
        <v/>
      </c>
      <c r="K1588" s="21" t="str">
        <f>IF(_charge_day_all!J1586="","",_charge_day_all!J1586)</f>
        <v/>
      </c>
      <c r="L1588" s="21" t="str">
        <f>IF(_charge_day_all!K1586="","",_charge_day_all!K1586)</f>
        <v/>
      </c>
      <c r="M1588" s="21" t="str">
        <f>IF(_charge_day_all!L1586="","",_charge_day_all!L1586)</f>
        <v/>
      </c>
      <c r="N1588" s="21" t="str">
        <f>IF(_charge_day_all!M1586="","",_charge_day_all!M1586)</f>
        <v/>
      </c>
      <c r="O1588" s="21" t="str">
        <f>IF(_charge_day_all!N1586="","",_charge_day_all!N1586)</f>
        <v/>
      </c>
      <c r="P1588" s="21" t="str">
        <f>IF(_charge_day_all!O1586="","",_charge_day_all!O1586)</f>
        <v/>
      </c>
    </row>
    <row r="1589" ht="16.5" customHeight="1" spans="1:16">
      <c r="A1589" s="22"/>
      <c r="B1589" s="23"/>
      <c r="C1589" s="24"/>
      <c r="D1589" s="23"/>
      <c r="E1589" s="25" t="s">
        <v>8</v>
      </c>
      <c r="F1589" s="26" t="str">
        <f>IF(_charge_day_all!E1587="","",_charge_day_all!E1587)</f>
        <v/>
      </c>
      <c r="G1589" s="26" t="str">
        <f>IF(_charge_day_all!F1587="","",_charge_day_all!F1587)</f>
        <v/>
      </c>
      <c r="H1589" s="26" t="str">
        <f>IF(_charge_day_all!G1587="","",_charge_day_all!G1587)</f>
        <v/>
      </c>
      <c r="I1589" s="26" t="str">
        <f>IF(_charge_day_all!H1587="","",_charge_day_all!H1587)</f>
        <v/>
      </c>
      <c r="J1589" s="26" t="str">
        <f>IF(_charge_day_all!I1587="","",_charge_day_all!I1587)</f>
        <v/>
      </c>
      <c r="K1589" s="26" t="str">
        <f>IF(_charge_day_all!J1587="","",_charge_day_all!J1587)</f>
        <v/>
      </c>
      <c r="L1589" s="26" t="str">
        <f>IF(_charge_day_all!K1587="","",_charge_day_all!K1587)</f>
        <v/>
      </c>
      <c r="M1589" s="26" t="str">
        <f>IF(_charge_day_all!L1587="","",_charge_day_all!L1587)</f>
        <v/>
      </c>
      <c r="N1589" s="26" t="str">
        <f>IF(_charge_day_all!M1587="","",_charge_day_all!M1587)</f>
        <v/>
      </c>
      <c r="O1589" s="26" t="str">
        <f>IF(_charge_day_all!N1587="","",_charge_day_all!N1587)</f>
        <v/>
      </c>
      <c r="P1589" s="26" t="str">
        <f>IF(_charge_day_all!O1587="","",_charge_day_all!O1587)</f>
        <v/>
      </c>
    </row>
    <row r="1590" ht="16.5" customHeight="1" spans="1:16">
      <c r="A1590" s="22"/>
      <c r="B1590" s="23"/>
      <c r="C1590" s="24"/>
      <c r="D1590" s="23"/>
      <c r="E1590" s="25" t="s">
        <v>9</v>
      </c>
      <c r="F1590" s="26" t="str">
        <f>IF(_charge_day_all!E1588="","",_charge_day_all!E1588)</f>
        <v/>
      </c>
      <c r="G1590" s="26" t="str">
        <f>IF(_charge_day_all!F1588="","",_charge_day_all!F1588)</f>
        <v/>
      </c>
      <c r="H1590" s="26" t="str">
        <f>IF(_charge_day_all!G1588="","",_charge_day_all!G1588)</f>
        <v/>
      </c>
      <c r="I1590" s="26" t="str">
        <f>IF(_charge_day_all!H1588="","",_charge_day_all!H1588)</f>
        <v/>
      </c>
      <c r="J1590" s="26" t="str">
        <f>IF(_charge_day_all!I1588="","",_charge_day_all!I1588)</f>
        <v/>
      </c>
      <c r="K1590" s="26" t="str">
        <f>IF(_charge_day_all!J1588="","",_charge_day_all!J1588)</f>
        <v/>
      </c>
      <c r="L1590" s="26" t="str">
        <f>IF(_charge_day_all!K1588="","",_charge_day_all!K1588)</f>
        <v/>
      </c>
      <c r="M1590" s="26" t="str">
        <f>IF(_charge_day_all!L1588="","",_charge_day_all!L1588)</f>
        <v/>
      </c>
      <c r="N1590" s="26" t="str">
        <f>IF(_charge_day_all!M1588="","",_charge_day_all!M1588)</f>
        <v/>
      </c>
      <c r="O1590" s="26" t="str">
        <f>IF(_charge_day_all!N1588="","",_charge_day_all!N1588)</f>
        <v/>
      </c>
      <c r="P1590" s="26" t="str">
        <f>IF(_charge_day_all!O1588="","",_charge_day_all!O1588)</f>
        <v/>
      </c>
    </row>
    <row r="1591" ht="16.5" customHeight="1" spans="1:16">
      <c r="A1591" s="22"/>
      <c r="B1591" s="23"/>
      <c r="C1591" s="24"/>
      <c r="D1591" s="23"/>
      <c r="E1591" s="25" t="s">
        <v>10</v>
      </c>
      <c r="F1591" s="26" t="str">
        <f>IF(_charge_day_all!E1589="","",_charge_day_all!E1589)</f>
        <v/>
      </c>
      <c r="G1591" s="26" t="str">
        <f>IF(_charge_day_all!F1589="","",_charge_day_all!F1589)</f>
        <v/>
      </c>
      <c r="H1591" s="26" t="str">
        <f>IF(_charge_day_all!G1589="","",_charge_day_all!G1589)</f>
        <v/>
      </c>
      <c r="I1591" s="26" t="str">
        <f>IF(_charge_day_all!H1589="","",_charge_day_all!H1589)</f>
        <v/>
      </c>
      <c r="J1591" s="26" t="str">
        <f>IF(_charge_day_all!I1589="","",_charge_day_all!I1589)</f>
        <v/>
      </c>
      <c r="K1591" s="26" t="str">
        <f>IF(_charge_day_all!J1589="","",_charge_day_all!J1589)</f>
        <v/>
      </c>
      <c r="L1591" s="26" t="str">
        <f>IF(_charge_day_all!K1589="","",_charge_day_all!K1589)</f>
        <v/>
      </c>
      <c r="M1591" s="26" t="str">
        <f>IF(_charge_day_all!L1589="","",_charge_day_all!L1589)</f>
        <v/>
      </c>
      <c r="N1591" s="26" t="str">
        <f>IF(_charge_day_all!M1589="","",_charge_day_all!M1589)</f>
        <v/>
      </c>
      <c r="O1591" s="26" t="str">
        <f>IF(_charge_day_all!N1589="","",_charge_day_all!N1589)</f>
        <v/>
      </c>
      <c r="P1591" s="26" t="str">
        <f>IF(_charge_day_all!O1589="","",_charge_day_all!O1589)</f>
        <v/>
      </c>
    </row>
    <row r="1592" ht="16.5" customHeight="1" spans="1:16">
      <c r="A1592" s="22"/>
      <c r="B1592" s="23"/>
      <c r="C1592" s="24"/>
      <c r="D1592" s="23"/>
      <c r="E1592" s="25" t="s">
        <v>11</v>
      </c>
      <c r="F1592" s="26" t="str">
        <f>IF(_charge_day_all!E1590="","",_charge_day_all!E1590)</f>
        <v/>
      </c>
      <c r="G1592" s="26" t="str">
        <f>IF(_charge_day_all!F1590="","",_charge_day_all!F1590)</f>
        <v/>
      </c>
      <c r="H1592" s="26" t="str">
        <f>IF(_charge_day_all!G1590="","",_charge_day_all!G1590)</f>
        <v/>
      </c>
      <c r="I1592" s="26" t="str">
        <f>IF(_charge_day_all!H1590="","",_charge_day_all!H1590)</f>
        <v/>
      </c>
      <c r="J1592" s="26" t="str">
        <f>IF(_charge_day_all!I1590="","",_charge_day_all!I1590)</f>
        <v/>
      </c>
      <c r="K1592" s="26" t="str">
        <f>IF(_charge_day_all!J1590="","",_charge_day_all!J1590)</f>
        <v/>
      </c>
      <c r="L1592" s="26" t="str">
        <f>IF(_charge_day_all!K1590="","",_charge_day_all!K1590)</f>
        <v/>
      </c>
      <c r="M1592" s="26" t="str">
        <f>IF(_charge_day_all!L1590="","",_charge_day_all!L1590)</f>
        <v/>
      </c>
      <c r="N1592" s="26" t="str">
        <f>IF(_charge_day_all!M1590="","",_charge_day_all!M1590)</f>
        <v/>
      </c>
      <c r="O1592" s="26" t="str">
        <f>IF(_charge_day_all!N1590="","",_charge_day_all!N1590)</f>
        <v/>
      </c>
      <c r="P1592" s="26" t="str">
        <f>IF(_charge_day_all!O1590="","",_charge_day_all!O1590)</f>
        <v/>
      </c>
    </row>
    <row r="1593" ht="17.25" customHeight="1" spans="1:16">
      <c r="A1593" s="27"/>
      <c r="B1593" s="28"/>
      <c r="C1593" s="29"/>
      <c r="D1593" s="28"/>
      <c r="E1593" s="30" t="s">
        <v>12</v>
      </c>
      <c r="F1593" s="26" t="str">
        <f>IF(_charge_day_all!E1591="","",_charge_day_all!E1591)</f>
        <v/>
      </c>
      <c r="G1593" s="26" t="str">
        <f>IF(_charge_day_all!F1591="","",_charge_day_all!F1591)</f>
        <v/>
      </c>
      <c r="H1593" s="26" t="str">
        <f>IF(_charge_day_all!G1591="","",_charge_day_all!G1591)</f>
        <v/>
      </c>
      <c r="I1593" s="26" t="str">
        <f>IF(_charge_day_all!H1591="","",_charge_day_all!H1591)</f>
        <v/>
      </c>
      <c r="J1593" s="26" t="str">
        <f>IF(_charge_day_all!I1591="","",_charge_day_all!I1591)</f>
        <v/>
      </c>
      <c r="K1593" s="26" t="str">
        <f>IF(_charge_day_all!J1591="","",_charge_day_all!J1591)</f>
        <v/>
      </c>
      <c r="L1593" s="26" t="str">
        <f>IF(_charge_day_all!K1591="","",_charge_day_all!K1591)</f>
        <v/>
      </c>
      <c r="M1593" s="26" t="str">
        <f>IF(_charge_day_all!L1591="","",_charge_day_all!L1591)</f>
        <v/>
      </c>
      <c r="N1593" s="26" t="str">
        <f>IF(_charge_day_all!M1591="","",_charge_day_all!M1591)</f>
        <v/>
      </c>
      <c r="O1593" s="26" t="str">
        <f>IF(_charge_day_all!N1591="","",_charge_day_all!N1591)</f>
        <v/>
      </c>
      <c r="P1593" s="26" t="str">
        <f>IF(_charge_day_all!O1591="","",_charge_day_all!O1591)</f>
        <v/>
      </c>
    </row>
    <row r="1594" ht="16.5" customHeight="1" spans="1:16">
      <c r="A1594" s="17" t="str">
        <f>IF(_charge_day_all!A1592="","",_charge_day_all!A1592)</f>
        <v/>
      </c>
      <c r="B1594" s="18" t="str">
        <f>IF(_charge_day_all!B1592="","",_charge_day_all!B1592)</f>
        <v/>
      </c>
      <c r="C1594" s="19" t="str">
        <f>IF(_charge_day_all!C1592="","",_charge_day_all!C1592)</f>
        <v/>
      </c>
      <c r="D1594" s="18" t="str">
        <f>IF(_charge_day_all!D1592="","",_charge_day_all!D1592)</f>
        <v/>
      </c>
      <c r="E1594" s="20" t="s">
        <v>7</v>
      </c>
      <c r="F1594" s="21" t="str">
        <f>IF(_charge_day_all!E1592="","",_charge_day_all!E1592)</f>
        <v/>
      </c>
      <c r="G1594" s="21" t="str">
        <f>IF(_charge_day_all!F1592="","",_charge_day_all!F1592)</f>
        <v/>
      </c>
      <c r="H1594" s="21" t="str">
        <f>IF(_charge_day_all!G1592="","",_charge_day_all!G1592)</f>
        <v/>
      </c>
      <c r="I1594" s="21" t="str">
        <f>IF(_charge_day_all!H1592="","",_charge_day_all!H1592)</f>
        <v/>
      </c>
      <c r="J1594" s="21" t="str">
        <f>IF(_charge_day_all!I1592="","",_charge_day_all!I1592)</f>
        <v/>
      </c>
      <c r="K1594" s="21" t="str">
        <f>IF(_charge_day_all!J1592="","",_charge_day_all!J1592)</f>
        <v/>
      </c>
      <c r="L1594" s="21" t="str">
        <f>IF(_charge_day_all!K1592="","",_charge_day_all!K1592)</f>
        <v/>
      </c>
      <c r="M1594" s="21" t="str">
        <f>IF(_charge_day_all!L1592="","",_charge_day_all!L1592)</f>
        <v/>
      </c>
      <c r="N1594" s="21" t="str">
        <f>IF(_charge_day_all!M1592="","",_charge_day_all!M1592)</f>
        <v/>
      </c>
      <c r="O1594" s="21" t="str">
        <f>IF(_charge_day_all!N1592="","",_charge_day_all!N1592)</f>
        <v/>
      </c>
      <c r="P1594" s="21" t="str">
        <f>IF(_charge_day_all!O1592="","",_charge_day_all!O1592)</f>
        <v/>
      </c>
    </row>
    <row r="1595" ht="16.5" customHeight="1" spans="1:16">
      <c r="A1595" s="22"/>
      <c r="B1595" s="23"/>
      <c r="C1595" s="24"/>
      <c r="D1595" s="23"/>
      <c r="E1595" s="25" t="s">
        <v>8</v>
      </c>
      <c r="F1595" s="26" t="str">
        <f>IF(_charge_day_all!E1593="","",_charge_day_all!E1593)</f>
        <v/>
      </c>
      <c r="G1595" s="26" t="str">
        <f>IF(_charge_day_all!F1593="","",_charge_day_all!F1593)</f>
        <v/>
      </c>
      <c r="H1595" s="26" t="str">
        <f>IF(_charge_day_all!G1593="","",_charge_day_all!G1593)</f>
        <v/>
      </c>
      <c r="I1595" s="26" t="str">
        <f>IF(_charge_day_all!H1593="","",_charge_day_all!H1593)</f>
        <v/>
      </c>
      <c r="J1595" s="26" t="str">
        <f>IF(_charge_day_all!I1593="","",_charge_day_all!I1593)</f>
        <v/>
      </c>
      <c r="K1595" s="26" t="str">
        <f>IF(_charge_day_all!J1593="","",_charge_day_all!J1593)</f>
        <v/>
      </c>
      <c r="L1595" s="26" t="str">
        <f>IF(_charge_day_all!K1593="","",_charge_day_all!K1593)</f>
        <v/>
      </c>
      <c r="M1595" s="26" t="str">
        <f>IF(_charge_day_all!L1593="","",_charge_day_all!L1593)</f>
        <v/>
      </c>
      <c r="N1595" s="26" t="str">
        <f>IF(_charge_day_all!M1593="","",_charge_day_all!M1593)</f>
        <v/>
      </c>
      <c r="O1595" s="26" t="str">
        <f>IF(_charge_day_all!N1593="","",_charge_day_all!N1593)</f>
        <v/>
      </c>
      <c r="P1595" s="26" t="str">
        <f>IF(_charge_day_all!O1593="","",_charge_day_all!O1593)</f>
        <v/>
      </c>
    </row>
    <row r="1596" ht="16.5" customHeight="1" spans="1:16">
      <c r="A1596" s="22"/>
      <c r="B1596" s="23"/>
      <c r="C1596" s="24"/>
      <c r="D1596" s="23"/>
      <c r="E1596" s="25" t="s">
        <v>9</v>
      </c>
      <c r="F1596" s="26" t="str">
        <f>IF(_charge_day_all!E1594="","",_charge_day_all!E1594)</f>
        <v/>
      </c>
      <c r="G1596" s="26" t="str">
        <f>IF(_charge_day_all!F1594="","",_charge_day_all!F1594)</f>
        <v/>
      </c>
      <c r="H1596" s="26" t="str">
        <f>IF(_charge_day_all!G1594="","",_charge_day_all!G1594)</f>
        <v/>
      </c>
      <c r="I1596" s="26" t="str">
        <f>IF(_charge_day_all!H1594="","",_charge_day_all!H1594)</f>
        <v/>
      </c>
      <c r="J1596" s="26" t="str">
        <f>IF(_charge_day_all!I1594="","",_charge_day_all!I1594)</f>
        <v/>
      </c>
      <c r="K1596" s="26" t="str">
        <f>IF(_charge_day_all!J1594="","",_charge_day_all!J1594)</f>
        <v/>
      </c>
      <c r="L1596" s="26" t="str">
        <f>IF(_charge_day_all!K1594="","",_charge_day_all!K1594)</f>
        <v/>
      </c>
      <c r="M1596" s="26" t="str">
        <f>IF(_charge_day_all!L1594="","",_charge_day_all!L1594)</f>
        <v/>
      </c>
      <c r="N1596" s="26" t="str">
        <f>IF(_charge_day_all!M1594="","",_charge_day_all!M1594)</f>
        <v/>
      </c>
      <c r="O1596" s="26" t="str">
        <f>IF(_charge_day_all!N1594="","",_charge_day_all!N1594)</f>
        <v/>
      </c>
      <c r="P1596" s="26" t="str">
        <f>IF(_charge_day_all!O1594="","",_charge_day_all!O1594)</f>
        <v/>
      </c>
    </row>
    <row r="1597" ht="16.5" customHeight="1" spans="1:16">
      <c r="A1597" s="22"/>
      <c r="B1597" s="23"/>
      <c r="C1597" s="24"/>
      <c r="D1597" s="23"/>
      <c r="E1597" s="25" t="s">
        <v>10</v>
      </c>
      <c r="F1597" s="26" t="str">
        <f>IF(_charge_day_all!E1595="","",_charge_day_all!E1595)</f>
        <v/>
      </c>
      <c r="G1597" s="26" t="str">
        <f>IF(_charge_day_all!F1595="","",_charge_day_all!F1595)</f>
        <v/>
      </c>
      <c r="H1597" s="26" t="str">
        <f>IF(_charge_day_all!G1595="","",_charge_day_all!G1595)</f>
        <v/>
      </c>
      <c r="I1597" s="26" t="str">
        <f>IF(_charge_day_all!H1595="","",_charge_day_all!H1595)</f>
        <v/>
      </c>
      <c r="J1597" s="26" t="str">
        <f>IF(_charge_day_all!I1595="","",_charge_day_all!I1595)</f>
        <v/>
      </c>
      <c r="K1597" s="26" t="str">
        <f>IF(_charge_day_all!J1595="","",_charge_day_all!J1595)</f>
        <v/>
      </c>
      <c r="L1597" s="26" t="str">
        <f>IF(_charge_day_all!K1595="","",_charge_day_all!K1595)</f>
        <v/>
      </c>
      <c r="M1597" s="26" t="str">
        <f>IF(_charge_day_all!L1595="","",_charge_day_all!L1595)</f>
        <v/>
      </c>
      <c r="N1597" s="26" t="str">
        <f>IF(_charge_day_all!M1595="","",_charge_day_all!M1595)</f>
        <v/>
      </c>
      <c r="O1597" s="26" t="str">
        <f>IF(_charge_day_all!N1595="","",_charge_day_all!N1595)</f>
        <v/>
      </c>
      <c r="P1597" s="26" t="str">
        <f>IF(_charge_day_all!O1595="","",_charge_day_all!O1595)</f>
        <v/>
      </c>
    </row>
    <row r="1598" ht="16.5" customHeight="1" spans="1:16">
      <c r="A1598" s="22"/>
      <c r="B1598" s="23"/>
      <c r="C1598" s="24"/>
      <c r="D1598" s="23"/>
      <c r="E1598" s="25" t="s">
        <v>11</v>
      </c>
      <c r="F1598" s="26" t="str">
        <f>IF(_charge_day_all!E1596="","",_charge_day_all!E1596)</f>
        <v/>
      </c>
      <c r="G1598" s="26" t="str">
        <f>IF(_charge_day_all!F1596="","",_charge_day_all!F1596)</f>
        <v/>
      </c>
      <c r="H1598" s="26" t="str">
        <f>IF(_charge_day_all!G1596="","",_charge_day_all!G1596)</f>
        <v/>
      </c>
      <c r="I1598" s="26" t="str">
        <f>IF(_charge_day_all!H1596="","",_charge_day_all!H1596)</f>
        <v/>
      </c>
      <c r="J1598" s="26" t="str">
        <f>IF(_charge_day_all!I1596="","",_charge_day_all!I1596)</f>
        <v/>
      </c>
      <c r="K1598" s="26" t="str">
        <f>IF(_charge_day_all!J1596="","",_charge_day_all!J1596)</f>
        <v/>
      </c>
      <c r="L1598" s="26" t="str">
        <f>IF(_charge_day_all!K1596="","",_charge_day_all!K1596)</f>
        <v/>
      </c>
      <c r="M1598" s="26" t="str">
        <f>IF(_charge_day_all!L1596="","",_charge_day_all!L1596)</f>
        <v/>
      </c>
      <c r="N1598" s="26" t="str">
        <f>IF(_charge_day_all!M1596="","",_charge_day_all!M1596)</f>
        <v/>
      </c>
      <c r="O1598" s="26" t="str">
        <f>IF(_charge_day_all!N1596="","",_charge_day_all!N1596)</f>
        <v/>
      </c>
      <c r="P1598" s="26" t="str">
        <f>IF(_charge_day_all!O1596="","",_charge_day_all!O1596)</f>
        <v/>
      </c>
    </row>
    <row r="1599" ht="17.25" customHeight="1" spans="1:16">
      <c r="A1599" s="27"/>
      <c r="B1599" s="28"/>
      <c r="C1599" s="29"/>
      <c r="D1599" s="28"/>
      <c r="E1599" s="30" t="s">
        <v>12</v>
      </c>
      <c r="F1599" s="26" t="str">
        <f>IF(_charge_day_all!E1597="","",_charge_day_all!E1597)</f>
        <v/>
      </c>
      <c r="G1599" s="26" t="str">
        <f>IF(_charge_day_all!F1597="","",_charge_day_all!F1597)</f>
        <v/>
      </c>
      <c r="H1599" s="26" t="str">
        <f>IF(_charge_day_all!G1597="","",_charge_day_all!G1597)</f>
        <v/>
      </c>
      <c r="I1599" s="26" t="str">
        <f>IF(_charge_day_all!H1597="","",_charge_day_all!H1597)</f>
        <v/>
      </c>
      <c r="J1599" s="26" t="str">
        <f>IF(_charge_day_all!I1597="","",_charge_day_all!I1597)</f>
        <v/>
      </c>
      <c r="K1599" s="26" t="str">
        <f>IF(_charge_day_all!J1597="","",_charge_day_all!J1597)</f>
        <v/>
      </c>
      <c r="L1599" s="26" t="str">
        <f>IF(_charge_day_all!K1597="","",_charge_day_all!K1597)</f>
        <v/>
      </c>
      <c r="M1599" s="26" t="str">
        <f>IF(_charge_day_all!L1597="","",_charge_day_all!L1597)</f>
        <v/>
      </c>
      <c r="N1599" s="26" t="str">
        <f>IF(_charge_day_all!M1597="","",_charge_day_all!M1597)</f>
        <v/>
      </c>
      <c r="O1599" s="26" t="str">
        <f>IF(_charge_day_all!N1597="","",_charge_day_all!N1597)</f>
        <v/>
      </c>
      <c r="P1599" s="26" t="str">
        <f>IF(_charge_day_all!O1597="","",_charge_day_all!O1597)</f>
        <v/>
      </c>
    </row>
    <row r="1600" ht="16.5" customHeight="1" spans="1:16">
      <c r="A1600" s="17" t="str">
        <f>IF(_charge_day_all!A1598="","",_charge_day_all!A1598)</f>
        <v/>
      </c>
      <c r="B1600" s="18" t="str">
        <f>IF(_charge_day_all!B1598="","",_charge_day_all!B1598)</f>
        <v/>
      </c>
      <c r="C1600" s="19" t="str">
        <f>IF(_charge_day_all!C1598="","",_charge_day_all!C1598)</f>
        <v/>
      </c>
      <c r="D1600" s="18" t="str">
        <f>IF(_charge_day_all!D1598="","",_charge_day_all!D1598)</f>
        <v/>
      </c>
      <c r="E1600" s="20" t="s">
        <v>7</v>
      </c>
      <c r="F1600" s="21" t="str">
        <f>IF(_charge_day_all!E1598="","",_charge_day_all!E1598)</f>
        <v/>
      </c>
      <c r="G1600" s="21" t="str">
        <f>IF(_charge_day_all!F1598="","",_charge_day_all!F1598)</f>
        <v/>
      </c>
      <c r="H1600" s="21" t="str">
        <f>IF(_charge_day_all!G1598="","",_charge_day_all!G1598)</f>
        <v/>
      </c>
      <c r="I1600" s="21" t="str">
        <f>IF(_charge_day_all!H1598="","",_charge_day_all!H1598)</f>
        <v/>
      </c>
      <c r="J1600" s="21" t="str">
        <f>IF(_charge_day_all!I1598="","",_charge_day_all!I1598)</f>
        <v/>
      </c>
      <c r="K1600" s="21" t="str">
        <f>IF(_charge_day_all!J1598="","",_charge_day_all!J1598)</f>
        <v/>
      </c>
      <c r="L1600" s="21" t="str">
        <f>IF(_charge_day_all!K1598="","",_charge_day_all!K1598)</f>
        <v/>
      </c>
      <c r="M1600" s="21" t="str">
        <f>IF(_charge_day_all!L1598="","",_charge_day_all!L1598)</f>
        <v/>
      </c>
      <c r="N1600" s="21" t="str">
        <f>IF(_charge_day_all!M1598="","",_charge_day_all!M1598)</f>
        <v/>
      </c>
      <c r="O1600" s="21" t="str">
        <f>IF(_charge_day_all!N1598="","",_charge_day_all!N1598)</f>
        <v/>
      </c>
      <c r="P1600" s="21" t="str">
        <f>IF(_charge_day_all!O1598="","",_charge_day_all!O1598)</f>
        <v/>
      </c>
    </row>
    <row r="1601" ht="16.5" customHeight="1" spans="1:16">
      <c r="A1601" s="22"/>
      <c r="B1601" s="23"/>
      <c r="C1601" s="24"/>
      <c r="D1601" s="23"/>
      <c r="E1601" s="25" t="s">
        <v>8</v>
      </c>
      <c r="F1601" s="26" t="str">
        <f>IF(_charge_day_all!E1599="","",_charge_day_all!E1599)</f>
        <v/>
      </c>
      <c r="G1601" s="26" t="str">
        <f>IF(_charge_day_all!F1599="","",_charge_day_all!F1599)</f>
        <v/>
      </c>
      <c r="H1601" s="26" t="str">
        <f>IF(_charge_day_all!G1599="","",_charge_day_all!G1599)</f>
        <v/>
      </c>
      <c r="I1601" s="26" t="str">
        <f>IF(_charge_day_all!H1599="","",_charge_day_all!H1599)</f>
        <v/>
      </c>
      <c r="J1601" s="26" t="str">
        <f>IF(_charge_day_all!I1599="","",_charge_day_all!I1599)</f>
        <v/>
      </c>
      <c r="K1601" s="26" t="str">
        <f>IF(_charge_day_all!J1599="","",_charge_day_all!J1599)</f>
        <v/>
      </c>
      <c r="L1601" s="26" t="str">
        <f>IF(_charge_day_all!K1599="","",_charge_day_all!K1599)</f>
        <v/>
      </c>
      <c r="M1601" s="26" t="str">
        <f>IF(_charge_day_all!L1599="","",_charge_day_all!L1599)</f>
        <v/>
      </c>
      <c r="N1601" s="26" t="str">
        <f>IF(_charge_day_all!M1599="","",_charge_day_all!M1599)</f>
        <v/>
      </c>
      <c r="O1601" s="26" t="str">
        <f>IF(_charge_day_all!N1599="","",_charge_day_all!N1599)</f>
        <v/>
      </c>
      <c r="P1601" s="26" t="str">
        <f>IF(_charge_day_all!O1599="","",_charge_day_all!O1599)</f>
        <v/>
      </c>
    </row>
    <row r="1602" ht="16.5" customHeight="1" spans="1:16">
      <c r="A1602" s="22"/>
      <c r="B1602" s="23"/>
      <c r="C1602" s="24"/>
      <c r="D1602" s="23"/>
      <c r="E1602" s="25" t="s">
        <v>9</v>
      </c>
      <c r="F1602" s="26" t="str">
        <f>IF(_charge_day_all!E1600="","",_charge_day_all!E1600)</f>
        <v/>
      </c>
      <c r="G1602" s="26" t="str">
        <f>IF(_charge_day_all!F1600="","",_charge_day_all!F1600)</f>
        <v/>
      </c>
      <c r="H1602" s="26" t="str">
        <f>IF(_charge_day_all!G1600="","",_charge_day_all!G1600)</f>
        <v/>
      </c>
      <c r="I1602" s="26" t="str">
        <f>IF(_charge_day_all!H1600="","",_charge_day_all!H1600)</f>
        <v/>
      </c>
      <c r="J1602" s="26" t="str">
        <f>IF(_charge_day_all!I1600="","",_charge_day_all!I1600)</f>
        <v/>
      </c>
      <c r="K1602" s="26" t="str">
        <f>IF(_charge_day_all!J1600="","",_charge_day_all!J1600)</f>
        <v/>
      </c>
      <c r="L1602" s="26" t="str">
        <f>IF(_charge_day_all!K1600="","",_charge_day_all!K1600)</f>
        <v/>
      </c>
      <c r="M1602" s="26" t="str">
        <f>IF(_charge_day_all!L1600="","",_charge_day_all!L1600)</f>
        <v/>
      </c>
      <c r="N1602" s="26" t="str">
        <f>IF(_charge_day_all!M1600="","",_charge_day_all!M1600)</f>
        <v/>
      </c>
      <c r="O1602" s="26" t="str">
        <f>IF(_charge_day_all!N1600="","",_charge_day_all!N1600)</f>
        <v/>
      </c>
      <c r="P1602" s="26" t="str">
        <f>IF(_charge_day_all!O1600="","",_charge_day_all!O1600)</f>
        <v/>
      </c>
    </row>
    <row r="1603" ht="16.5" customHeight="1" spans="1:16">
      <c r="A1603" s="22"/>
      <c r="B1603" s="23"/>
      <c r="C1603" s="24"/>
      <c r="D1603" s="23"/>
      <c r="E1603" s="25" t="s">
        <v>10</v>
      </c>
      <c r="F1603" s="26" t="str">
        <f>IF(_charge_day_all!E1601="","",_charge_day_all!E1601)</f>
        <v/>
      </c>
      <c r="G1603" s="26" t="str">
        <f>IF(_charge_day_all!F1601="","",_charge_day_all!F1601)</f>
        <v/>
      </c>
      <c r="H1603" s="26" t="str">
        <f>IF(_charge_day_all!G1601="","",_charge_day_all!G1601)</f>
        <v/>
      </c>
      <c r="I1603" s="26" t="str">
        <f>IF(_charge_day_all!H1601="","",_charge_day_all!H1601)</f>
        <v/>
      </c>
      <c r="J1603" s="26" t="str">
        <f>IF(_charge_day_all!I1601="","",_charge_day_all!I1601)</f>
        <v/>
      </c>
      <c r="K1603" s="26" t="str">
        <f>IF(_charge_day_all!J1601="","",_charge_day_all!J1601)</f>
        <v/>
      </c>
      <c r="L1603" s="26" t="str">
        <f>IF(_charge_day_all!K1601="","",_charge_day_all!K1601)</f>
        <v/>
      </c>
      <c r="M1603" s="26" t="str">
        <f>IF(_charge_day_all!L1601="","",_charge_day_all!L1601)</f>
        <v/>
      </c>
      <c r="N1603" s="26" t="str">
        <f>IF(_charge_day_all!M1601="","",_charge_day_all!M1601)</f>
        <v/>
      </c>
      <c r="O1603" s="26" t="str">
        <f>IF(_charge_day_all!N1601="","",_charge_day_all!N1601)</f>
        <v/>
      </c>
      <c r="P1603" s="26" t="str">
        <f>IF(_charge_day_all!O1601="","",_charge_day_all!O1601)</f>
        <v/>
      </c>
    </row>
    <row r="1604" ht="16.5" customHeight="1" spans="1:16">
      <c r="A1604" s="22"/>
      <c r="B1604" s="23"/>
      <c r="C1604" s="24"/>
      <c r="D1604" s="23"/>
      <c r="E1604" s="25" t="s">
        <v>11</v>
      </c>
      <c r="F1604" s="26" t="str">
        <f>IF(_charge_day_all!E1602="","",_charge_day_all!E1602)</f>
        <v/>
      </c>
      <c r="G1604" s="26" t="str">
        <f>IF(_charge_day_all!F1602="","",_charge_day_all!F1602)</f>
        <v/>
      </c>
      <c r="H1604" s="26" t="str">
        <f>IF(_charge_day_all!G1602="","",_charge_day_all!G1602)</f>
        <v/>
      </c>
      <c r="I1604" s="26" t="str">
        <f>IF(_charge_day_all!H1602="","",_charge_day_all!H1602)</f>
        <v/>
      </c>
      <c r="J1604" s="26" t="str">
        <f>IF(_charge_day_all!I1602="","",_charge_day_all!I1602)</f>
        <v/>
      </c>
      <c r="K1604" s="26" t="str">
        <f>IF(_charge_day_all!J1602="","",_charge_day_all!J1602)</f>
        <v/>
      </c>
      <c r="L1604" s="26" t="str">
        <f>IF(_charge_day_all!K1602="","",_charge_day_all!K1602)</f>
        <v/>
      </c>
      <c r="M1604" s="26" t="str">
        <f>IF(_charge_day_all!L1602="","",_charge_day_all!L1602)</f>
        <v/>
      </c>
      <c r="N1604" s="26" t="str">
        <f>IF(_charge_day_all!M1602="","",_charge_day_all!M1602)</f>
        <v/>
      </c>
      <c r="O1604" s="26" t="str">
        <f>IF(_charge_day_all!N1602="","",_charge_day_all!N1602)</f>
        <v/>
      </c>
      <c r="P1604" s="26" t="str">
        <f>IF(_charge_day_all!O1602="","",_charge_day_all!O1602)</f>
        <v/>
      </c>
    </row>
    <row r="1605" ht="17.25" customHeight="1" spans="1:16">
      <c r="A1605" s="27"/>
      <c r="B1605" s="28"/>
      <c r="C1605" s="29"/>
      <c r="D1605" s="28"/>
      <c r="E1605" s="30" t="s">
        <v>12</v>
      </c>
      <c r="F1605" s="26" t="str">
        <f>IF(_charge_day_all!E1603="","",_charge_day_all!E1603)</f>
        <v/>
      </c>
      <c r="G1605" s="26" t="str">
        <f>IF(_charge_day_all!F1603="","",_charge_day_all!F1603)</f>
        <v/>
      </c>
      <c r="H1605" s="26" t="str">
        <f>IF(_charge_day_all!G1603="","",_charge_day_all!G1603)</f>
        <v/>
      </c>
      <c r="I1605" s="26" t="str">
        <f>IF(_charge_day_all!H1603="","",_charge_day_all!H1603)</f>
        <v/>
      </c>
      <c r="J1605" s="26" t="str">
        <f>IF(_charge_day_all!I1603="","",_charge_day_all!I1603)</f>
        <v/>
      </c>
      <c r="K1605" s="26" t="str">
        <f>IF(_charge_day_all!J1603="","",_charge_day_all!J1603)</f>
        <v/>
      </c>
      <c r="L1605" s="26" t="str">
        <f>IF(_charge_day_all!K1603="","",_charge_day_all!K1603)</f>
        <v/>
      </c>
      <c r="M1605" s="26" t="str">
        <f>IF(_charge_day_all!L1603="","",_charge_day_all!L1603)</f>
        <v/>
      </c>
      <c r="N1605" s="26" t="str">
        <f>IF(_charge_day_all!M1603="","",_charge_day_all!M1603)</f>
        <v/>
      </c>
      <c r="O1605" s="26" t="str">
        <f>IF(_charge_day_all!N1603="","",_charge_day_all!N1603)</f>
        <v/>
      </c>
      <c r="P1605" s="26" t="str">
        <f>IF(_charge_day_all!O1603="","",_charge_day_all!O1603)</f>
        <v/>
      </c>
    </row>
    <row r="1606" ht="16.5" customHeight="1" spans="1:16">
      <c r="A1606" s="17" t="str">
        <f>IF(_charge_day_all!A1604="","",_charge_day_all!A1604)</f>
        <v/>
      </c>
      <c r="B1606" s="18" t="str">
        <f>IF(_charge_day_all!B1604="","",_charge_day_all!B1604)</f>
        <v/>
      </c>
      <c r="C1606" s="19" t="str">
        <f>IF(_charge_day_all!C1604="","",_charge_day_all!C1604)</f>
        <v/>
      </c>
      <c r="D1606" s="18" t="str">
        <f>IF(_charge_day_all!D1604="","",_charge_day_all!D1604)</f>
        <v/>
      </c>
      <c r="E1606" s="20" t="s">
        <v>7</v>
      </c>
      <c r="F1606" s="21" t="str">
        <f>IF(_charge_day_all!E1604="","",_charge_day_all!E1604)</f>
        <v/>
      </c>
      <c r="G1606" s="21" t="str">
        <f>IF(_charge_day_all!F1604="","",_charge_day_all!F1604)</f>
        <v/>
      </c>
      <c r="H1606" s="21" t="str">
        <f>IF(_charge_day_all!G1604="","",_charge_day_all!G1604)</f>
        <v/>
      </c>
      <c r="I1606" s="21" t="str">
        <f>IF(_charge_day_all!H1604="","",_charge_day_all!H1604)</f>
        <v/>
      </c>
      <c r="J1606" s="21" t="str">
        <f>IF(_charge_day_all!I1604="","",_charge_day_all!I1604)</f>
        <v/>
      </c>
      <c r="K1606" s="21" t="str">
        <f>IF(_charge_day_all!J1604="","",_charge_day_all!J1604)</f>
        <v/>
      </c>
      <c r="L1606" s="21" t="str">
        <f>IF(_charge_day_all!K1604="","",_charge_day_all!K1604)</f>
        <v/>
      </c>
      <c r="M1606" s="21" t="str">
        <f>IF(_charge_day_all!L1604="","",_charge_day_all!L1604)</f>
        <v/>
      </c>
      <c r="N1606" s="21" t="str">
        <f>IF(_charge_day_all!M1604="","",_charge_day_all!M1604)</f>
        <v/>
      </c>
      <c r="O1606" s="21" t="str">
        <f>IF(_charge_day_all!N1604="","",_charge_day_all!N1604)</f>
        <v/>
      </c>
      <c r="P1606" s="21" t="str">
        <f>IF(_charge_day_all!O1604="","",_charge_day_all!O1604)</f>
        <v/>
      </c>
    </row>
    <row r="1607" ht="16.5" customHeight="1" spans="1:16">
      <c r="A1607" s="22"/>
      <c r="B1607" s="23"/>
      <c r="C1607" s="24"/>
      <c r="D1607" s="23"/>
      <c r="E1607" s="25" t="s">
        <v>8</v>
      </c>
      <c r="F1607" s="26" t="str">
        <f>IF(_charge_day_all!E1605="","",_charge_day_all!E1605)</f>
        <v/>
      </c>
      <c r="G1607" s="26" t="str">
        <f>IF(_charge_day_all!F1605="","",_charge_day_all!F1605)</f>
        <v/>
      </c>
      <c r="H1607" s="26" t="str">
        <f>IF(_charge_day_all!G1605="","",_charge_day_all!G1605)</f>
        <v/>
      </c>
      <c r="I1607" s="26" t="str">
        <f>IF(_charge_day_all!H1605="","",_charge_day_all!H1605)</f>
        <v/>
      </c>
      <c r="J1607" s="26" t="str">
        <f>IF(_charge_day_all!I1605="","",_charge_day_all!I1605)</f>
        <v/>
      </c>
      <c r="K1607" s="26" t="str">
        <f>IF(_charge_day_all!J1605="","",_charge_day_all!J1605)</f>
        <v/>
      </c>
      <c r="L1607" s="26" t="str">
        <f>IF(_charge_day_all!K1605="","",_charge_day_all!K1605)</f>
        <v/>
      </c>
      <c r="M1607" s="26" t="str">
        <f>IF(_charge_day_all!L1605="","",_charge_day_all!L1605)</f>
        <v/>
      </c>
      <c r="N1607" s="26" t="str">
        <f>IF(_charge_day_all!M1605="","",_charge_day_all!M1605)</f>
        <v/>
      </c>
      <c r="O1607" s="26" t="str">
        <f>IF(_charge_day_all!N1605="","",_charge_day_all!N1605)</f>
        <v/>
      </c>
      <c r="P1607" s="26" t="str">
        <f>IF(_charge_day_all!O1605="","",_charge_day_all!O1605)</f>
        <v/>
      </c>
    </row>
    <row r="1608" ht="16.5" customHeight="1" spans="1:16">
      <c r="A1608" s="22"/>
      <c r="B1608" s="23"/>
      <c r="C1608" s="24"/>
      <c r="D1608" s="23"/>
      <c r="E1608" s="25" t="s">
        <v>9</v>
      </c>
      <c r="F1608" s="26" t="str">
        <f>IF(_charge_day_all!E1606="","",_charge_day_all!E1606)</f>
        <v/>
      </c>
      <c r="G1608" s="26" t="str">
        <f>IF(_charge_day_all!F1606="","",_charge_day_all!F1606)</f>
        <v/>
      </c>
      <c r="H1608" s="26" t="str">
        <f>IF(_charge_day_all!G1606="","",_charge_day_all!G1606)</f>
        <v/>
      </c>
      <c r="I1608" s="26" t="str">
        <f>IF(_charge_day_all!H1606="","",_charge_day_all!H1606)</f>
        <v/>
      </c>
      <c r="J1608" s="26" t="str">
        <f>IF(_charge_day_all!I1606="","",_charge_day_all!I1606)</f>
        <v/>
      </c>
      <c r="K1608" s="26" t="str">
        <f>IF(_charge_day_all!J1606="","",_charge_day_all!J1606)</f>
        <v/>
      </c>
      <c r="L1608" s="26" t="str">
        <f>IF(_charge_day_all!K1606="","",_charge_day_all!K1606)</f>
        <v/>
      </c>
      <c r="M1608" s="26" t="str">
        <f>IF(_charge_day_all!L1606="","",_charge_day_all!L1606)</f>
        <v/>
      </c>
      <c r="N1608" s="26" t="str">
        <f>IF(_charge_day_all!M1606="","",_charge_day_all!M1606)</f>
        <v/>
      </c>
      <c r="O1608" s="26" t="str">
        <f>IF(_charge_day_all!N1606="","",_charge_day_all!N1606)</f>
        <v/>
      </c>
      <c r="P1608" s="26" t="str">
        <f>IF(_charge_day_all!O1606="","",_charge_day_all!O1606)</f>
        <v/>
      </c>
    </row>
    <row r="1609" ht="16.5" customHeight="1" spans="1:16">
      <c r="A1609" s="22"/>
      <c r="B1609" s="23"/>
      <c r="C1609" s="24"/>
      <c r="D1609" s="23"/>
      <c r="E1609" s="25" t="s">
        <v>10</v>
      </c>
      <c r="F1609" s="26" t="str">
        <f>IF(_charge_day_all!E1607="","",_charge_day_all!E1607)</f>
        <v/>
      </c>
      <c r="G1609" s="26" t="str">
        <f>IF(_charge_day_all!F1607="","",_charge_day_all!F1607)</f>
        <v/>
      </c>
      <c r="H1609" s="26" t="str">
        <f>IF(_charge_day_all!G1607="","",_charge_day_all!G1607)</f>
        <v/>
      </c>
      <c r="I1609" s="26" t="str">
        <f>IF(_charge_day_all!H1607="","",_charge_day_all!H1607)</f>
        <v/>
      </c>
      <c r="J1609" s="26" t="str">
        <f>IF(_charge_day_all!I1607="","",_charge_day_all!I1607)</f>
        <v/>
      </c>
      <c r="K1609" s="26" t="str">
        <f>IF(_charge_day_all!J1607="","",_charge_day_all!J1607)</f>
        <v/>
      </c>
      <c r="L1609" s="26" t="str">
        <f>IF(_charge_day_all!K1607="","",_charge_day_all!K1607)</f>
        <v/>
      </c>
      <c r="M1609" s="26" t="str">
        <f>IF(_charge_day_all!L1607="","",_charge_day_all!L1607)</f>
        <v/>
      </c>
      <c r="N1609" s="26" t="str">
        <f>IF(_charge_day_all!M1607="","",_charge_day_all!M1607)</f>
        <v/>
      </c>
      <c r="O1609" s="26" t="str">
        <f>IF(_charge_day_all!N1607="","",_charge_day_all!N1607)</f>
        <v/>
      </c>
      <c r="P1609" s="26" t="str">
        <f>IF(_charge_day_all!O1607="","",_charge_day_all!O1607)</f>
        <v/>
      </c>
    </row>
    <row r="1610" ht="16.5" customHeight="1" spans="1:16">
      <c r="A1610" s="22"/>
      <c r="B1610" s="23"/>
      <c r="C1610" s="24"/>
      <c r="D1610" s="23"/>
      <c r="E1610" s="25" t="s">
        <v>11</v>
      </c>
      <c r="F1610" s="26" t="str">
        <f>IF(_charge_day_all!E1608="","",_charge_day_all!E1608)</f>
        <v/>
      </c>
      <c r="G1610" s="26" t="str">
        <f>IF(_charge_day_all!F1608="","",_charge_day_all!F1608)</f>
        <v/>
      </c>
      <c r="H1610" s="26" t="str">
        <f>IF(_charge_day_all!G1608="","",_charge_day_all!G1608)</f>
        <v/>
      </c>
      <c r="I1610" s="26" t="str">
        <f>IF(_charge_day_all!H1608="","",_charge_day_all!H1608)</f>
        <v/>
      </c>
      <c r="J1610" s="26" t="str">
        <f>IF(_charge_day_all!I1608="","",_charge_day_all!I1608)</f>
        <v/>
      </c>
      <c r="K1610" s="26" t="str">
        <f>IF(_charge_day_all!J1608="","",_charge_day_all!J1608)</f>
        <v/>
      </c>
      <c r="L1610" s="26" t="str">
        <f>IF(_charge_day_all!K1608="","",_charge_day_all!K1608)</f>
        <v/>
      </c>
      <c r="M1610" s="26" t="str">
        <f>IF(_charge_day_all!L1608="","",_charge_day_all!L1608)</f>
        <v/>
      </c>
      <c r="N1610" s="26" t="str">
        <f>IF(_charge_day_all!M1608="","",_charge_day_all!M1608)</f>
        <v/>
      </c>
      <c r="O1610" s="26" t="str">
        <f>IF(_charge_day_all!N1608="","",_charge_day_all!N1608)</f>
        <v/>
      </c>
      <c r="P1610" s="26" t="str">
        <f>IF(_charge_day_all!O1608="","",_charge_day_all!O1608)</f>
        <v/>
      </c>
    </row>
    <row r="1611" ht="17.25" customHeight="1" spans="1:16">
      <c r="A1611" s="27"/>
      <c r="B1611" s="28"/>
      <c r="C1611" s="29"/>
      <c r="D1611" s="28"/>
      <c r="E1611" s="30" t="s">
        <v>12</v>
      </c>
      <c r="F1611" s="26" t="str">
        <f>IF(_charge_day_all!E1609="","",_charge_day_all!E1609)</f>
        <v/>
      </c>
      <c r="G1611" s="26" t="str">
        <f>IF(_charge_day_all!F1609="","",_charge_day_all!F1609)</f>
        <v/>
      </c>
      <c r="H1611" s="26" t="str">
        <f>IF(_charge_day_all!G1609="","",_charge_day_all!G1609)</f>
        <v/>
      </c>
      <c r="I1611" s="26" t="str">
        <f>IF(_charge_day_all!H1609="","",_charge_day_all!H1609)</f>
        <v/>
      </c>
      <c r="J1611" s="26" t="str">
        <f>IF(_charge_day_all!I1609="","",_charge_day_all!I1609)</f>
        <v/>
      </c>
      <c r="K1611" s="26" t="str">
        <f>IF(_charge_day_all!J1609="","",_charge_day_all!J1609)</f>
        <v/>
      </c>
      <c r="L1611" s="26" t="str">
        <f>IF(_charge_day_all!K1609="","",_charge_day_all!K1609)</f>
        <v/>
      </c>
      <c r="M1611" s="26" t="str">
        <f>IF(_charge_day_all!L1609="","",_charge_day_all!L1609)</f>
        <v/>
      </c>
      <c r="N1611" s="26" t="str">
        <f>IF(_charge_day_all!M1609="","",_charge_day_all!M1609)</f>
        <v/>
      </c>
      <c r="O1611" s="26" t="str">
        <f>IF(_charge_day_all!N1609="","",_charge_day_all!N1609)</f>
        <v/>
      </c>
      <c r="P1611" s="26" t="str">
        <f>IF(_charge_day_all!O1609="","",_charge_day_all!O1609)</f>
        <v/>
      </c>
    </row>
    <row r="1612" ht="16.5" customHeight="1" spans="1:16">
      <c r="A1612" s="17" t="str">
        <f>IF(_charge_day_all!A1610="","",_charge_day_all!A1610)</f>
        <v/>
      </c>
      <c r="B1612" s="18" t="str">
        <f>IF(_charge_day_all!B1610="","",_charge_day_all!B1610)</f>
        <v/>
      </c>
      <c r="C1612" s="19" t="str">
        <f>IF(_charge_day_all!C1610="","",_charge_day_all!C1610)</f>
        <v/>
      </c>
      <c r="D1612" s="18" t="str">
        <f>IF(_charge_day_all!D1610="","",_charge_day_all!D1610)</f>
        <v/>
      </c>
      <c r="E1612" s="20" t="s">
        <v>7</v>
      </c>
      <c r="F1612" s="21" t="str">
        <f>IF(_charge_day_all!E1610="","",_charge_day_all!E1610)</f>
        <v/>
      </c>
      <c r="G1612" s="21" t="str">
        <f>IF(_charge_day_all!F1610="","",_charge_day_all!F1610)</f>
        <v/>
      </c>
      <c r="H1612" s="21" t="str">
        <f>IF(_charge_day_all!G1610="","",_charge_day_all!G1610)</f>
        <v/>
      </c>
      <c r="I1612" s="21" t="str">
        <f>IF(_charge_day_all!H1610="","",_charge_day_all!H1610)</f>
        <v/>
      </c>
      <c r="J1612" s="21" t="str">
        <f>IF(_charge_day_all!I1610="","",_charge_day_all!I1610)</f>
        <v/>
      </c>
      <c r="K1612" s="21" t="str">
        <f>IF(_charge_day_all!J1610="","",_charge_day_all!J1610)</f>
        <v/>
      </c>
      <c r="L1612" s="21" t="str">
        <f>IF(_charge_day_all!K1610="","",_charge_day_all!K1610)</f>
        <v/>
      </c>
      <c r="M1612" s="21" t="str">
        <f>IF(_charge_day_all!L1610="","",_charge_day_all!L1610)</f>
        <v/>
      </c>
      <c r="N1612" s="21" t="str">
        <f>IF(_charge_day_all!M1610="","",_charge_day_all!M1610)</f>
        <v/>
      </c>
      <c r="O1612" s="21" t="str">
        <f>IF(_charge_day_all!N1610="","",_charge_day_all!N1610)</f>
        <v/>
      </c>
      <c r="P1612" s="21" t="str">
        <f>IF(_charge_day_all!O1610="","",_charge_day_all!O1610)</f>
        <v/>
      </c>
    </row>
    <row r="1613" ht="16.5" customHeight="1" spans="1:16">
      <c r="A1613" s="22"/>
      <c r="B1613" s="23"/>
      <c r="C1613" s="24"/>
      <c r="D1613" s="23"/>
      <c r="E1613" s="25" t="s">
        <v>8</v>
      </c>
      <c r="F1613" s="26" t="str">
        <f>IF(_charge_day_all!E1611="","",_charge_day_all!E1611)</f>
        <v/>
      </c>
      <c r="G1613" s="26" t="str">
        <f>IF(_charge_day_all!F1611="","",_charge_day_all!F1611)</f>
        <v/>
      </c>
      <c r="H1613" s="26" t="str">
        <f>IF(_charge_day_all!G1611="","",_charge_day_all!G1611)</f>
        <v/>
      </c>
      <c r="I1613" s="26" t="str">
        <f>IF(_charge_day_all!H1611="","",_charge_day_all!H1611)</f>
        <v/>
      </c>
      <c r="J1613" s="26" t="str">
        <f>IF(_charge_day_all!I1611="","",_charge_day_all!I1611)</f>
        <v/>
      </c>
      <c r="K1613" s="26" t="str">
        <f>IF(_charge_day_all!J1611="","",_charge_day_all!J1611)</f>
        <v/>
      </c>
      <c r="L1613" s="26" t="str">
        <f>IF(_charge_day_all!K1611="","",_charge_day_all!K1611)</f>
        <v/>
      </c>
      <c r="M1613" s="26" t="str">
        <f>IF(_charge_day_all!L1611="","",_charge_day_all!L1611)</f>
        <v/>
      </c>
      <c r="N1613" s="26" t="str">
        <f>IF(_charge_day_all!M1611="","",_charge_day_all!M1611)</f>
        <v/>
      </c>
      <c r="O1613" s="26" t="str">
        <f>IF(_charge_day_all!N1611="","",_charge_day_all!N1611)</f>
        <v/>
      </c>
      <c r="P1613" s="26" t="str">
        <f>IF(_charge_day_all!O1611="","",_charge_day_all!O1611)</f>
        <v/>
      </c>
    </row>
    <row r="1614" ht="16.5" customHeight="1" spans="1:16">
      <c r="A1614" s="22"/>
      <c r="B1614" s="23"/>
      <c r="C1614" s="24"/>
      <c r="D1614" s="23"/>
      <c r="E1614" s="25" t="s">
        <v>9</v>
      </c>
      <c r="F1614" s="26" t="str">
        <f>IF(_charge_day_all!E1612="","",_charge_day_all!E1612)</f>
        <v/>
      </c>
      <c r="G1614" s="26" t="str">
        <f>IF(_charge_day_all!F1612="","",_charge_day_all!F1612)</f>
        <v/>
      </c>
      <c r="H1614" s="26" t="str">
        <f>IF(_charge_day_all!G1612="","",_charge_day_all!G1612)</f>
        <v/>
      </c>
      <c r="I1614" s="26" t="str">
        <f>IF(_charge_day_all!H1612="","",_charge_day_all!H1612)</f>
        <v/>
      </c>
      <c r="J1614" s="26" t="str">
        <f>IF(_charge_day_all!I1612="","",_charge_day_all!I1612)</f>
        <v/>
      </c>
      <c r="K1614" s="26" t="str">
        <f>IF(_charge_day_all!J1612="","",_charge_day_all!J1612)</f>
        <v/>
      </c>
      <c r="L1614" s="26" t="str">
        <f>IF(_charge_day_all!K1612="","",_charge_day_all!K1612)</f>
        <v/>
      </c>
      <c r="M1614" s="26" t="str">
        <f>IF(_charge_day_all!L1612="","",_charge_day_all!L1612)</f>
        <v/>
      </c>
      <c r="N1614" s="26" t="str">
        <f>IF(_charge_day_all!M1612="","",_charge_day_all!M1612)</f>
        <v/>
      </c>
      <c r="O1614" s="26" t="str">
        <f>IF(_charge_day_all!N1612="","",_charge_day_all!N1612)</f>
        <v/>
      </c>
      <c r="P1614" s="26" t="str">
        <f>IF(_charge_day_all!O1612="","",_charge_day_all!O1612)</f>
        <v/>
      </c>
    </row>
    <row r="1615" ht="16.5" customHeight="1" spans="1:16">
      <c r="A1615" s="22"/>
      <c r="B1615" s="23"/>
      <c r="C1615" s="24"/>
      <c r="D1615" s="23"/>
      <c r="E1615" s="25" t="s">
        <v>10</v>
      </c>
      <c r="F1615" s="26" t="str">
        <f>IF(_charge_day_all!E1613="","",_charge_day_all!E1613)</f>
        <v/>
      </c>
      <c r="G1615" s="26" t="str">
        <f>IF(_charge_day_all!F1613="","",_charge_day_all!F1613)</f>
        <v/>
      </c>
      <c r="H1615" s="26" t="str">
        <f>IF(_charge_day_all!G1613="","",_charge_day_all!G1613)</f>
        <v/>
      </c>
      <c r="I1615" s="26" t="str">
        <f>IF(_charge_day_all!H1613="","",_charge_day_all!H1613)</f>
        <v/>
      </c>
      <c r="J1615" s="26" t="str">
        <f>IF(_charge_day_all!I1613="","",_charge_day_all!I1613)</f>
        <v/>
      </c>
      <c r="K1615" s="26" t="str">
        <f>IF(_charge_day_all!J1613="","",_charge_day_all!J1613)</f>
        <v/>
      </c>
      <c r="L1615" s="26" t="str">
        <f>IF(_charge_day_all!K1613="","",_charge_day_all!K1613)</f>
        <v/>
      </c>
      <c r="M1615" s="26" t="str">
        <f>IF(_charge_day_all!L1613="","",_charge_day_all!L1613)</f>
        <v/>
      </c>
      <c r="N1615" s="26" t="str">
        <f>IF(_charge_day_all!M1613="","",_charge_day_all!M1613)</f>
        <v/>
      </c>
      <c r="O1615" s="26" t="str">
        <f>IF(_charge_day_all!N1613="","",_charge_day_all!N1613)</f>
        <v/>
      </c>
      <c r="P1615" s="26" t="str">
        <f>IF(_charge_day_all!O1613="","",_charge_day_all!O1613)</f>
        <v/>
      </c>
    </row>
    <row r="1616" ht="16.5" customHeight="1" spans="1:16">
      <c r="A1616" s="22"/>
      <c r="B1616" s="23"/>
      <c r="C1616" s="24"/>
      <c r="D1616" s="23"/>
      <c r="E1616" s="25" t="s">
        <v>11</v>
      </c>
      <c r="F1616" s="26" t="str">
        <f>IF(_charge_day_all!E1614="","",_charge_day_all!E1614)</f>
        <v/>
      </c>
      <c r="G1616" s="26" t="str">
        <f>IF(_charge_day_all!F1614="","",_charge_day_all!F1614)</f>
        <v/>
      </c>
      <c r="H1616" s="26" t="str">
        <f>IF(_charge_day_all!G1614="","",_charge_day_all!G1614)</f>
        <v/>
      </c>
      <c r="I1616" s="26" t="str">
        <f>IF(_charge_day_all!H1614="","",_charge_day_all!H1614)</f>
        <v/>
      </c>
      <c r="J1616" s="26" t="str">
        <f>IF(_charge_day_all!I1614="","",_charge_day_all!I1614)</f>
        <v/>
      </c>
      <c r="K1616" s="26" t="str">
        <f>IF(_charge_day_all!J1614="","",_charge_day_all!J1614)</f>
        <v/>
      </c>
      <c r="L1616" s="26" t="str">
        <f>IF(_charge_day_all!K1614="","",_charge_day_all!K1614)</f>
        <v/>
      </c>
      <c r="M1616" s="26" t="str">
        <f>IF(_charge_day_all!L1614="","",_charge_day_all!L1614)</f>
        <v/>
      </c>
      <c r="N1616" s="26" t="str">
        <f>IF(_charge_day_all!M1614="","",_charge_day_all!M1614)</f>
        <v/>
      </c>
      <c r="O1616" s="26" t="str">
        <f>IF(_charge_day_all!N1614="","",_charge_day_all!N1614)</f>
        <v/>
      </c>
      <c r="P1616" s="26" t="str">
        <f>IF(_charge_day_all!O1614="","",_charge_day_all!O1614)</f>
        <v/>
      </c>
    </row>
    <row r="1617" ht="17.25" customHeight="1" spans="1:16">
      <c r="A1617" s="27"/>
      <c r="B1617" s="28"/>
      <c r="C1617" s="29"/>
      <c r="D1617" s="28"/>
      <c r="E1617" s="30" t="s">
        <v>12</v>
      </c>
      <c r="F1617" s="26" t="str">
        <f>IF(_charge_day_all!E1615="","",_charge_day_all!E1615)</f>
        <v/>
      </c>
      <c r="G1617" s="26" t="str">
        <f>IF(_charge_day_all!F1615="","",_charge_day_all!F1615)</f>
        <v/>
      </c>
      <c r="H1617" s="26" t="str">
        <f>IF(_charge_day_all!G1615="","",_charge_day_all!G1615)</f>
        <v/>
      </c>
      <c r="I1617" s="26" t="str">
        <f>IF(_charge_day_all!H1615="","",_charge_day_all!H1615)</f>
        <v/>
      </c>
      <c r="J1617" s="26" t="str">
        <f>IF(_charge_day_all!I1615="","",_charge_day_all!I1615)</f>
        <v/>
      </c>
      <c r="K1617" s="26" t="str">
        <f>IF(_charge_day_all!J1615="","",_charge_day_all!J1615)</f>
        <v/>
      </c>
      <c r="L1617" s="26" t="str">
        <f>IF(_charge_day_all!K1615="","",_charge_day_all!K1615)</f>
        <v/>
      </c>
      <c r="M1617" s="26" t="str">
        <f>IF(_charge_day_all!L1615="","",_charge_day_all!L1615)</f>
        <v/>
      </c>
      <c r="N1617" s="26" t="str">
        <f>IF(_charge_day_all!M1615="","",_charge_day_all!M1615)</f>
        <v/>
      </c>
      <c r="O1617" s="26" t="str">
        <f>IF(_charge_day_all!N1615="","",_charge_day_all!N1615)</f>
        <v/>
      </c>
      <c r="P1617" s="26" t="str">
        <f>IF(_charge_day_all!O1615="","",_charge_day_all!O1615)</f>
        <v/>
      </c>
    </row>
    <row r="1618" ht="16.5" customHeight="1" spans="1:16">
      <c r="A1618" s="17" t="str">
        <f>IF(_charge_day_all!A1616="","",_charge_day_all!A1616)</f>
        <v/>
      </c>
      <c r="B1618" s="18" t="str">
        <f>IF(_charge_day_all!B1616="","",_charge_day_all!B1616)</f>
        <v/>
      </c>
      <c r="C1618" s="19" t="str">
        <f>IF(_charge_day_all!C1616="","",_charge_day_all!C1616)</f>
        <v/>
      </c>
      <c r="D1618" s="18" t="str">
        <f>IF(_charge_day_all!D1616="","",_charge_day_all!D1616)</f>
        <v/>
      </c>
      <c r="E1618" s="20" t="s">
        <v>7</v>
      </c>
      <c r="F1618" s="21" t="str">
        <f>IF(_charge_day_all!E1616="","",_charge_day_all!E1616)</f>
        <v/>
      </c>
      <c r="G1618" s="21" t="str">
        <f>IF(_charge_day_all!F1616="","",_charge_day_all!F1616)</f>
        <v/>
      </c>
      <c r="H1618" s="21" t="str">
        <f>IF(_charge_day_all!G1616="","",_charge_day_all!G1616)</f>
        <v/>
      </c>
      <c r="I1618" s="21" t="str">
        <f>IF(_charge_day_all!H1616="","",_charge_day_all!H1616)</f>
        <v/>
      </c>
      <c r="J1618" s="21" t="str">
        <f>IF(_charge_day_all!I1616="","",_charge_day_all!I1616)</f>
        <v/>
      </c>
      <c r="K1618" s="21" t="str">
        <f>IF(_charge_day_all!J1616="","",_charge_day_all!J1616)</f>
        <v/>
      </c>
      <c r="L1618" s="21" t="str">
        <f>IF(_charge_day_all!K1616="","",_charge_day_all!K1616)</f>
        <v/>
      </c>
      <c r="M1618" s="21" t="str">
        <f>IF(_charge_day_all!L1616="","",_charge_day_all!L1616)</f>
        <v/>
      </c>
      <c r="N1618" s="21" t="str">
        <f>IF(_charge_day_all!M1616="","",_charge_day_all!M1616)</f>
        <v/>
      </c>
      <c r="O1618" s="21" t="str">
        <f>IF(_charge_day_all!N1616="","",_charge_day_all!N1616)</f>
        <v/>
      </c>
      <c r="P1618" s="21" t="str">
        <f>IF(_charge_day_all!O1616="","",_charge_day_all!O1616)</f>
        <v/>
      </c>
    </row>
    <row r="1619" ht="16.5" customHeight="1" spans="1:16">
      <c r="A1619" s="22"/>
      <c r="B1619" s="23"/>
      <c r="C1619" s="24"/>
      <c r="D1619" s="23"/>
      <c r="E1619" s="25" t="s">
        <v>8</v>
      </c>
      <c r="F1619" s="26" t="str">
        <f>IF(_charge_day_all!E1617="","",_charge_day_all!E1617)</f>
        <v/>
      </c>
      <c r="G1619" s="26" t="str">
        <f>IF(_charge_day_all!F1617="","",_charge_day_all!F1617)</f>
        <v/>
      </c>
      <c r="H1619" s="26" t="str">
        <f>IF(_charge_day_all!G1617="","",_charge_day_all!G1617)</f>
        <v/>
      </c>
      <c r="I1619" s="26" t="str">
        <f>IF(_charge_day_all!H1617="","",_charge_day_all!H1617)</f>
        <v/>
      </c>
      <c r="J1619" s="26" t="str">
        <f>IF(_charge_day_all!I1617="","",_charge_day_all!I1617)</f>
        <v/>
      </c>
      <c r="K1619" s="26" t="str">
        <f>IF(_charge_day_all!J1617="","",_charge_day_all!J1617)</f>
        <v/>
      </c>
      <c r="L1619" s="26" t="str">
        <f>IF(_charge_day_all!K1617="","",_charge_day_all!K1617)</f>
        <v/>
      </c>
      <c r="M1619" s="26" t="str">
        <f>IF(_charge_day_all!L1617="","",_charge_day_all!L1617)</f>
        <v/>
      </c>
      <c r="N1619" s="26" t="str">
        <f>IF(_charge_day_all!M1617="","",_charge_day_all!M1617)</f>
        <v/>
      </c>
      <c r="O1619" s="26" t="str">
        <f>IF(_charge_day_all!N1617="","",_charge_day_all!N1617)</f>
        <v/>
      </c>
      <c r="P1619" s="26" t="str">
        <f>IF(_charge_day_all!O1617="","",_charge_day_all!O1617)</f>
        <v/>
      </c>
    </row>
    <row r="1620" ht="16.5" customHeight="1" spans="1:16">
      <c r="A1620" s="22"/>
      <c r="B1620" s="23"/>
      <c r="C1620" s="24"/>
      <c r="D1620" s="23"/>
      <c r="E1620" s="25" t="s">
        <v>9</v>
      </c>
      <c r="F1620" s="26" t="str">
        <f>IF(_charge_day_all!E1618="","",_charge_day_all!E1618)</f>
        <v/>
      </c>
      <c r="G1620" s="26" t="str">
        <f>IF(_charge_day_all!F1618="","",_charge_day_all!F1618)</f>
        <v/>
      </c>
      <c r="H1620" s="26" t="str">
        <f>IF(_charge_day_all!G1618="","",_charge_day_all!G1618)</f>
        <v/>
      </c>
      <c r="I1620" s="26" t="str">
        <f>IF(_charge_day_all!H1618="","",_charge_day_all!H1618)</f>
        <v/>
      </c>
      <c r="J1620" s="26" t="str">
        <f>IF(_charge_day_all!I1618="","",_charge_day_all!I1618)</f>
        <v/>
      </c>
      <c r="K1620" s="26" t="str">
        <f>IF(_charge_day_all!J1618="","",_charge_day_all!J1618)</f>
        <v/>
      </c>
      <c r="L1620" s="26" t="str">
        <f>IF(_charge_day_all!K1618="","",_charge_day_all!K1618)</f>
        <v/>
      </c>
      <c r="M1620" s="26" t="str">
        <f>IF(_charge_day_all!L1618="","",_charge_day_all!L1618)</f>
        <v/>
      </c>
      <c r="N1620" s="26" t="str">
        <f>IF(_charge_day_all!M1618="","",_charge_day_all!M1618)</f>
        <v/>
      </c>
      <c r="O1620" s="26" t="str">
        <f>IF(_charge_day_all!N1618="","",_charge_day_all!N1618)</f>
        <v/>
      </c>
      <c r="P1620" s="26" t="str">
        <f>IF(_charge_day_all!O1618="","",_charge_day_all!O1618)</f>
        <v/>
      </c>
    </row>
    <row r="1621" ht="16.5" customHeight="1" spans="1:16">
      <c r="A1621" s="22"/>
      <c r="B1621" s="23"/>
      <c r="C1621" s="24"/>
      <c r="D1621" s="23"/>
      <c r="E1621" s="25" t="s">
        <v>10</v>
      </c>
      <c r="F1621" s="26" t="str">
        <f>IF(_charge_day_all!E1619="","",_charge_day_all!E1619)</f>
        <v/>
      </c>
      <c r="G1621" s="26" t="str">
        <f>IF(_charge_day_all!F1619="","",_charge_day_all!F1619)</f>
        <v/>
      </c>
      <c r="H1621" s="26" t="str">
        <f>IF(_charge_day_all!G1619="","",_charge_day_all!G1619)</f>
        <v/>
      </c>
      <c r="I1621" s="26" t="str">
        <f>IF(_charge_day_all!H1619="","",_charge_day_all!H1619)</f>
        <v/>
      </c>
      <c r="J1621" s="26" t="str">
        <f>IF(_charge_day_all!I1619="","",_charge_day_all!I1619)</f>
        <v/>
      </c>
      <c r="K1621" s="26" t="str">
        <f>IF(_charge_day_all!J1619="","",_charge_day_all!J1619)</f>
        <v/>
      </c>
      <c r="L1621" s="26" t="str">
        <f>IF(_charge_day_all!K1619="","",_charge_day_all!K1619)</f>
        <v/>
      </c>
      <c r="M1621" s="26" t="str">
        <f>IF(_charge_day_all!L1619="","",_charge_day_all!L1619)</f>
        <v/>
      </c>
      <c r="N1621" s="26" t="str">
        <f>IF(_charge_day_all!M1619="","",_charge_day_all!M1619)</f>
        <v/>
      </c>
      <c r="O1621" s="26" t="str">
        <f>IF(_charge_day_all!N1619="","",_charge_day_all!N1619)</f>
        <v/>
      </c>
      <c r="P1621" s="26" t="str">
        <f>IF(_charge_day_all!O1619="","",_charge_day_all!O1619)</f>
        <v/>
      </c>
    </row>
    <row r="1622" ht="16.5" customHeight="1" spans="1:16">
      <c r="A1622" s="22"/>
      <c r="B1622" s="23"/>
      <c r="C1622" s="24"/>
      <c r="D1622" s="23"/>
      <c r="E1622" s="25" t="s">
        <v>11</v>
      </c>
      <c r="F1622" s="26" t="str">
        <f>IF(_charge_day_all!E1620="","",_charge_day_all!E1620)</f>
        <v/>
      </c>
      <c r="G1622" s="26" t="str">
        <f>IF(_charge_day_all!F1620="","",_charge_day_all!F1620)</f>
        <v/>
      </c>
      <c r="H1622" s="26" t="str">
        <f>IF(_charge_day_all!G1620="","",_charge_day_all!G1620)</f>
        <v/>
      </c>
      <c r="I1622" s="26" t="str">
        <f>IF(_charge_day_all!H1620="","",_charge_day_all!H1620)</f>
        <v/>
      </c>
      <c r="J1622" s="26" t="str">
        <f>IF(_charge_day_all!I1620="","",_charge_day_all!I1620)</f>
        <v/>
      </c>
      <c r="K1622" s="26" t="str">
        <f>IF(_charge_day_all!J1620="","",_charge_day_all!J1620)</f>
        <v/>
      </c>
      <c r="L1622" s="26" t="str">
        <f>IF(_charge_day_all!K1620="","",_charge_day_all!K1620)</f>
        <v/>
      </c>
      <c r="M1622" s="26" t="str">
        <f>IF(_charge_day_all!L1620="","",_charge_day_all!L1620)</f>
        <v/>
      </c>
      <c r="N1622" s="26" t="str">
        <f>IF(_charge_day_all!M1620="","",_charge_day_all!M1620)</f>
        <v/>
      </c>
      <c r="O1622" s="26" t="str">
        <f>IF(_charge_day_all!N1620="","",_charge_day_all!N1620)</f>
        <v/>
      </c>
      <c r="P1622" s="26" t="str">
        <f>IF(_charge_day_all!O1620="","",_charge_day_all!O1620)</f>
        <v/>
      </c>
    </row>
    <row r="1623" ht="17.25" customHeight="1" spans="1:16">
      <c r="A1623" s="27"/>
      <c r="B1623" s="28"/>
      <c r="C1623" s="29"/>
      <c r="D1623" s="28"/>
      <c r="E1623" s="30" t="s">
        <v>12</v>
      </c>
      <c r="F1623" s="26" t="str">
        <f>IF(_charge_day_all!E1621="","",_charge_day_all!E1621)</f>
        <v/>
      </c>
      <c r="G1623" s="26" t="str">
        <f>IF(_charge_day_all!F1621="","",_charge_day_all!F1621)</f>
        <v/>
      </c>
      <c r="H1623" s="26" t="str">
        <f>IF(_charge_day_all!G1621="","",_charge_day_all!G1621)</f>
        <v/>
      </c>
      <c r="I1623" s="26" t="str">
        <f>IF(_charge_day_all!H1621="","",_charge_day_all!H1621)</f>
        <v/>
      </c>
      <c r="J1623" s="26" t="str">
        <f>IF(_charge_day_all!I1621="","",_charge_day_all!I1621)</f>
        <v/>
      </c>
      <c r="K1623" s="26" t="str">
        <f>IF(_charge_day_all!J1621="","",_charge_day_all!J1621)</f>
        <v/>
      </c>
      <c r="L1623" s="26" t="str">
        <f>IF(_charge_day_all!K1621="","",_charge_day_all!K1621)</f>
        <v/>
      </c>
      <c r="M1623" s="26" t="str">
        <f>IF(_charge_day_all!L1621="","",_charge_day_all!L1621)</f>
        <v/>
      </c>
      <c r="N1623" s="26" t="str">
        <f>IF(_charge_day_all!M1621="","",_charge_day_all!M1621)</f>
        <v/>
      </c>
      <c r="O1623" s="26" t="str">
        <f>IF(_charge_day_all!N1621="","",_charge_day_all!N1621)</f>
        <v/>
      </c>
      <c r="P1623" s="26" t="str">
        <f>IF(_charge_day_all!O1621="","",_charge_day_all!O1621)</f>
        <v/>
      </c>
    </row>
    <row r="1624" ht="16.5" customHeight="1" spans="1:16">
      <c r="A1624" s="17" t="str">
        <f>IF(_charge_day_all!A1622="","",_charge_day_all!A1622)</f>
        <v/>
      </c>
      <c r="B1624" s="18" t="str">
        <f>IF(_charge_day_all!B1622="","",_charge_day_all!B1622)</f>
        <v/>
      </c>
      <c r="C1624" s="19" t="str">
        <f>IF(_charge_day_all!C1622="","",_charge_day_all!C1622)</f>
        <v/>
      </c>
      <c r="D1624" s="18" t="str">
        <f>IF(_charge_day_all!D1622="","",_charge_day_all!D1622)</f>
        <v/>
      </c>
      <c r="E1624" s="20" t="s">
        <v>7</v>
      </c>
      <c r="F1624" s="21" t="str">
        <f>IF(_charge_day_all!E1622="","",_charge_day_all!E1622)</f>
        <v/>
      </c>
      <c r="G1624" s="21" t="str">
        <f>IF(_charge_day_all!F1622="","",_charge_day_all!F1622)</f>
        <v/>
      </c>
      <c r="H1624" s="21" t="str">
        <f>IF(_charge_day_all!G1622="","",_charge_day_all!G1622)</f>
        <v/>
      </c>
      <c r="I1624" s="21" t="str">
        <f>IF(_charge_day_all!H1622="","",_charge_day_all!H1622)</f>
        <v/>
      </c>
      <c r="J1624" s="21" t="str">
        <f>IF(_charge_day_all!I1622="","",_charge_day_all!I1622)</f>
        <v/>
      </c>
      <c r="K1624" s="21" t="str">
        <f>IF(_charge_day_all!J1622="","",_charge_day_all!J1622)</f>
        <v/>
      </c>
      <c r="L1624" s="21" t="str">
        <f>IF(_charge_day_all!K1622="","",_charge_day_all!K1622)</f>
        <v/>
      </c>
      <c r="M1624" s="21" t="str">
        <f>IF(_charge_day_all!L1622="","",_charge_day_all!L1622)</f>
        <v/>
      </c>
      <c r="N1624" s="21" t="str">
        <f>IF(_charge_day_all!M1622="","",_charge_day_all!M1622)</f>
        <v/>
      </c>
      <c r="O1624" s="21" t="str">
        <f>IF(_charge_day_all!N1622="","",_charge_day_all!N1622)</f>
        <v/>
      </c>
      <c r="P1624" s="21" t="str">
        <f>IF(_charge_day_all!O1622="","",_charge_day_all!O1622)</f>
        <v/>
      </c>
    </row>
    <row r="1625" ht="16.5" customHeight="1" spans="1:16">
      <c r="A1625" s="22"/>
      <c r="B1625" s="23"/>
      <c r="C1625" s="24"/>
      <c r="D1625" s="23"/>
      <c r="E1625" s="25" t="s">
        <v>8</v>
      </c>
      <c r="F1625" s="26" t="str">
        <f>IF(_charge_day_all!E1623="","",_charge_day_all!E1623)</f>
        <v/>
      </c>
      <c r="G1625" s="26" t="str">
        <f>IF(_charge_day_all!F1623="","",_charge_day_all!F1623)</f>
        <v/>
      </c>
      <c r="H1625" s="26" t="str">
        <f>IF(_charge_day_all!G1623="","",_charge_day_all!G1623)</f>
        <v/>
      </c>
      <c r="I1625" s="26" t="str">
        <f>IF(_charge_day_all!H1623="","",_charge_day_all!H1623)</f>
        <v/>
      </c>
      <c r="J1625" s="26" t="str">
        <f>IF(_charge_day_all!I1623="","",_charge_day_all!I1623)</f>
        <v/>
      </c>
      <c r="K1625" s="26" t="str">
        <f>IF(_charge_day_all!J1623="","",_charge_day_all!J1623)</f>
        <v/>
      </c>
      <c r="L1625" s="26" t="str">
        <f>IF(_charge_day_all!K1623="","",_charge_day_all!K1623)</f>
        <v/>
      </c>
      <c r="M1625" s="26" t="str">
        <f>IF(_charge_day_all!L1623="","",_charge_day_all!L1623)</f>
        <v/>
      </c>
      <c r="N1625" s="26" t="str">
        <f>IF(_charge_day_all!M1623="","",_charge_day_all!M1623)</f>
        <v/>
      </c>
      <c r="O1625" s="26" t="str">
        <f>IF(_charge_day_all!N1623="","",_charge_day_all!N1623)</f>
        <v/>
      </c>
      <c r="P1625" s="26" t="str">
        <f>IF(_charge_day_all!O1623="","",_charge_day_all!O1623)</f>
        <v/>
      </c>
    </row>
    <row r="1626" ht="16.5" customHeight="1" spans="1:16">
      <c r="A1626" s="22"/>
      <c r="B1626" s="23"/>
      <c r="C1626" s="24"/>
      <c r="D1626" s="23"/>
      <c r="E1626" s="25" t="s">
        <v>9</v>
      </c>
      <c r="F1626" s="26" t="str">
        <f>IF(_charge_day_all!E1624="","",_charge_day_all!E1624)</f>
        <v/>
      </c>
      <c r="G1626" s="26" t="str">
        <f>IF(_charge_day_all!F1624="","",_charge_day_all!F1624)</f>
        <v/>
      </c>
      <c r="H1626" s="26" t="str">
        <f>IF(_charge_day_all!G1624="","",_charge_day_all!G1624)</f>
        <v/>
      </c>
      <c r="I1626" s="26" t="str">
        <f>IF(_charge_day_all!H1624="","",_charge_day_all!H1624)</f>
        <v/>
      </c>
      <c r="J1626" s="26" t="str">
        <f>IF(_charge_day_all!I1624="","",_charge_day_all!I1624)</f>
        <v/>
      </c>
      <c r="K1626" s="26" t="str">
        <f>IF(_charge_day_all!J1624="","",_charge_day_all!J1624)</f>
        <v/>
      </c>
      <c r="L1626" s="26" t="str">
        <f>IF(_charge_day_all!K1624="","",_charge_day_all!K1624)</f>
        <v/>
      </c>
      <c r="M1626" s="26" t="str">
        <f>IF(_charge_day_all!L1624="","",_charge_day_all!L1624)</f>
        <v/>
      </c>
      <c r="N1626" s="26" t="str">
        <f>IF(_charge_day_all!M1624="","",_charge_day_all!M1624)</f>
        <v/>
      </c>
      <c r="O1626" s="26" t="str">
        <f>IF(_charge_day_all!N1624="","",_charge_day_all!N1624)</f>
        <v/>
      </c>
      <c r="P1626" s="26" t="str">
        <f>IF(_charge_day_all!O1624="","",_charge_day_all!O1624)</f>
        <v/>
      </c>
    </row>
    <row r="1627" ht="16.5" customHeight="1" spans="1:16">
      <c r="A1627" s="22"/>
      <c r="B1627" s="23"/>
      <c r="C1627" s="24"/>
      <c r="D1627" s="23"/>
      <c r="E1627" s="25" t="s">
        <v>10</v>
      </c>
      <c r="F1627" s="26" t="str">
        <f>IF(_charge_day_all!E1625="","",_charge_day_all!E1625)</f>
        <v/>
      </c>
      <c r="G1627" s="26" t="str">
        <f>IF(_charge_day_all!F1625="","",_charge_day_all!F1625)</f>
        <v/>
      </c>
      <c r="H1627" s="26" t="str">
        <f>IF(_charge_day_all!G1625="","",_charge_day_all!G1625)</f>
        <v/>
      </c>
      <c r="I1627" s="26" t="str">
        <f>IF(_charge_day_all!H1625="","",_charge_day_all!H1625)</f>
        <v/>
      </c>
      <c r="J1627" s="26" t="str">
        <f>IF(_charge_day_all!I1625="","",_charge_day_all!I1625)</f>
        <v/>
      </c>
      <c r="K1627" s="26" t="str">
        <f>IF(_charge_day_all!J1625="","",_charge_day_all!J1625)</f>
        <v/>
      </c>
      <c r="L1627" s="26" t="str">
        <f>IF(_charge_day_all!K1625="","",_charge_day_all!K1625)</f>
        <v/>
      </c>
      <c r="M1627" s="26" t="str">
        <f>IF(_charge_day_all!L1625="","",_charge_day_all!L1625)</f>
        <v/>
      </c>
      <c r="N1627" s="26" t="str">
        <f>IF(_charge_day_all!M1625="","",_charge_day_all!M1625)</f>
        <v/>
      </c>
      <c r="O1627" s="26" t="str">
        <f>IF(_charge_day_all!N1625="","",_charge_day_all!N1625)</f>
        <v/>
      </c>
      <c r="P1627" s="26" t="str">
        <f>IF(_charge_day_all!O1625="","",_charge_day_all!O1625)</f>
        <v/>
      </c>
    </row>
    <row r="1628" ht="16.5" customHeight="1" spans="1:16">
      <c r="A1628" s="22"/>
      <c r="B1628" s="23"/>
      <c r="C1628" s="24"/>
      <c r="D1628" s="23"/>
      <c r="E1628" s="25" t="s">
        <v>11</v>
      </c>
      <c r="F1628" s="26" t="str">
        <f>IF(_charge_day_all!E1626="","",_charge_day_all!E1626)</f>
        <v/>
      </c>
      <c r="G1628" s="26" t="str">
        <f>IF(_charge_day_all!F1626="","",_charge_day_all!F1626)</f>
        <v/>
      </c>
      <c r="H1628" s="26" t="str">
        <f>IF(_charge_day_all!G1626="","",_charge_day_all!G1626)</f>
        <v/>
      </c>
      <c r="I1628" s="26" t="str">
        <f>IF(_charge_day_all!H1626="","",_charge_day_all!H1626)</f>
        <v/>
      </c>
      <c r="J1628" s="26" t="str">
        <f>IF(_charge_day_all!I1626="","",_charge_day_all!I1626)</f>
        <v/>
      </c>
      <c r="K1628" s="26" t="str">
        <f>IF(_charge_day_all!J1626="","",_charge_day_all!J1626)</f>
        <v/>
      </c>
      <c r="L1628" s="26" t="str">
        <f>IF(_charge_day_all!K1626="","",_charge_day_all!K1626)</f>
        <v/>
      </c>
      <c r="M1628" s="26" t="str">
        <f>IF(_charge_day_all!L1626="","",_charge_day_all!L1626)</f>
        <v/>
      </c>
      <c r="N1628" s="26" t="str">
        <f>IF(_charge_day_all!M1626="","",_charge_day_all!M1626)</f>
        <v/>
      </c>
      <c r="O1628" s="26" t="str">
        <f>IF(_charge_day_all!N1626="","",_charge_day_all!N1626)</f>
        <v/>
      </c>
      <c r="P1628" s="26" t="str">
        <f>IF(_charge_day_all!O1626="","",_charge_day_all!O1626)</f>
        <v/>
      </c>
    </row>
    <row r="1629" ht="17.25" customHeight="1" spans="1:16">
      <c r="A1629" s="27"/>
      <c r="B1629" s="28"/>
      <c r="C1629" s="29"/>
      <c r="D1629" s="28"/>
      <c r="E1629" s="30" t="s">
        <v>12</v>
      </c>
      <c r="F1629" s="26" t="str">
        <f>IF(_charge_day_all!E1627="","",_charge_day_all!E1627)</f>
        <v/>
      </c>
      <c r="G1629" s="26" t="str">
        <f>IF(_charge_day_all!F1627="","",_charge_day_all!F1627)</f>
        <v/>
      </c>
      <c r="H1629" s="26" t="str">
        <f>IF(_charge_day_all!G1627="","",_charge_day_all!G1627)</f>
        <v/>
      </c>
      <c r="I1629" s="26" t="str">
        <f>IF(_charge_day_all!H1627="","",_charge_day_all!H1627)</f>
        <v/>
      </c>
      <c r="J1629" s="26" t="str">
        <f>IF(_charge_day_all!I1627="","",_charge_day_all!I1627)</f>
        <v/>
      </c>
      <c r="K1629" s="26" t="str">
        <f>IF(_charge_day_all!J1627="","",_charge_day_all!J1627)</f>
        <v/>
      </c>
      <c r="L1629" s="26" t="str">
        <f>IF(_charge_day_all!K1627="","",_charge_day_all!K1627)</f>
        <v/>
      </c>
      <c r="M1629" s="26" t="str">
        <f>IF(_charge_day_all!L1627="","",_charge_day_all!L1627)</f>
        <v/>
      </c>
      <c r="N1629" s="26" t="str">
        <f>IF(_charge_day_all!M1627="","",_charge_day_all!M1627)</f>
        <v/>
      </c>
      <c r="O1629" s="26" t="str">
        <f>IF(_charge_day_all!N1627="","",_charge_day_all!N1627)</f>
        <v/>
      </c>
      <c r="P1629" s="26" t="str">
        <f>IF(_charge_day_all!O1627="","",_charge_day_all!O1627)</f>
        <v/>
      </c>
    </row>
    <row r="1630" ht="16.5" customHeight="1" spans="1:16">
      <c r="A1630" s="17" t="str">
        <f>IF(_charge_day_all!A1628="","",_charge_day_all!A1628)</f>
        <v/>
      </c>
      <c r="B1630" s="18" t="str">
        <f>IF(_charge_day_all!B1628="","",_charge_day_all!B1628)</f>
        <v/>
      </c>
      <c r="C1630" s="19" t="str">
        <f>IF(_charge_day_all!C1628="","",_charge_day_all!C1628)</f>
        <v/>
      </c>
      <c r="D1630" s="18" t="str">
        <f>IF(_charge_day_all!D1628="","",_charge_day_all!D1628)</f>
        <v/>
      </c>
      <c r="E1630" s="20" t="s">
        <v>7</v>
      </c>
      <c r="F1630" s="21" t="str">
        <f>IF(_charge_day_all!E1628="","",_charge_day_all!E1628)</f>
        <v/>
      </c>
      <c r="G1630" s="21" t="str">
        <f>IF(_charge_day_all!F1628="","",_charge_day_all!F1628)</f>
        <v/>
      </c>
      <c r="H1630" s="21" t="str">
        <f>IF(_charge_day_all!G1628="","",_charge_day_all!G1628)</f>
        <v/>
      </c>
      <c r="I1630" s="21" t="str">
        <f>IF(_charge_day_all!H1628="","",_charge_day_all!H1628)</f>
        <v/>
      </c>
      <c r="J1630" s="21" t="str">
        <f>IF(_charge_day_all!I1628="","",_charge_day_all!I1628)</f>
        <v/>
      </c>
      <c r="K1630" s="21" t="str">
        <f>IF(_charge_day_all!J1628="","",_charge_day_all!J1628)</f>
        <v/>
      </c>
      <c r="L1630" s="21" t="str">
        <f>IF(_charge_day_all!K1628="","",_charge_day_all!K1628)</f>
        <v/>
      </c>
      <c r="M1630" s="21" t="str">
        <f>IF(_charge_day_all!L1628="","",_charge_day_all!L1628)</f>
        <v/>
      </c>
      <c r="N1630" s="21" t="str">
        <f>IF(_charge_day_all!M1628="","",_charge_day_all!M1628)</f>
        <v/>
      </c>
      <c r="O1630" s="21" t="str">
        <f>IF(_charge_day_all!N1628="","",_charge_day_all!N1628)</f>
        <v/>
      </c>
      <c r="P1630" s="21" t="str">
        <f>IF(_charge_day_all!O1628="","",_charge_day_all!O1628)</f>
        <v/>
      </c>
    </row>
    <row r="1631" ht="16.5" customHeight="1" spans="1:16">
      <c r="A1631" s="22"/>
      <c r="B1631" s="23"/>
      <c r="C1631" s="24"/>
      <c r="D1631" s="23"/>
      <c r="E1631" s="25" t="s">
        <v>8</v>
      </c>
      <c r="F1631" s="26" t="str">
        <f>IF(_charge_day_all!E1629="","",_charge_day_all!E1629)</f>
        <v/>
      </c>
      <c r="G1631" s="26" t="str">
        <f>IF(_charge_day_all!F1629="","",_charge_day_all!F1629)</f>
        <v/>
      </c>
      <c r="H1631" s="26" t="str">
        <f>IF(_charge_day_all!G1629="","",_charge_day_all!G1629)</f>
        <v/>
      </c>
      <c r="I1631" s="26" t="str">
        <f>IF(_charge_day_all!H1629="","",_charge_day_all!H1629)</f>
        <v/>
      </c>
      <c r="J1631" s="26" t="str">
        <f>IF(_charge_day_all!I1629="","",_charge_day_all!I1629)</f>
        <v/>
      </c>
      <c r="K1631" s="26" t="str">
        <f>IF(_charge_day_all!J1629="","",_charge_day_all!J1629)</f>
        <v/>
      </c>
      <c r="L1631" s="26" t="str">
        <f>IF(_charge_day_all!K1629="","",_charge_day_all!K1629)</f>
        <v/>
      </c>
      <c r="M1631" s="26" t="str">
        <f>IF(_charge_day_all!L1629="","",_charge_day_all!L1629)</f>
        <v/>
      </c>
      <c r="N1631" s="26" t="str">
        <f>IF(_charge_day_all!M1629="","",_charge_day_all!M1629)</f>
        <v/>
      </c>
      <c r="O1631" s="26" t="str">
        <f>IF(_charge_day_all!N1629="","",_charge_day_all!N1629)</f>
        <v/>
      </c>
      <c r="P1631" s="26" t="str">
        <f>IF(_charge_day_all!O1629="","",_charge_day_all!O1629)</f>
        <v/>
      </c>
    </row>
    <row r="1632" ht="16.5" customHeight="1" spans="1:16">
      <c r="A1632" s="22"/>
      <c r="B1632" s="23"/>
      <c r="C1632" s="24"/>
      <c r="D1632" s="23"/>
      <c r="E1632" s="25" t="s">
        <v>9</v>
      </c>
      <c r="F1632" s="26" t="str">
        <f>IF(_charge_day_all!E1630="","",_charge_day_all!E1630)</f>
        <v/>
      </c>
      <c r="G1632" s="26" t="str">
        <f>IF(_charge_day_all!F1630="","",_charge_day_all!F1630)</f>
        <v/>
      </c>
      <c r="H1632" s="26" t="str">
        <f>IF(_charge_day_all!G1630="","",_charge_day_all!G1630)</f>
        <v/>
      </c>
      <c r="I1632" s="26" t="str">
        <f>IF(_charge_day_all!H1630="","",_charge_day_all!H1630)</f>
        <v/>
      </c>
      <c r="J1632" s="26" t="str">
        <f>IF(_charge_day_all!I1630="","",_charge_day_all!I1630)</f>
        <v/>
      </c>
      <c r="K1632" s="26" t="str">
        <f>IF(_charge_day_all!J1630="","",_charge_day_all!J1630)</f>
        <v/>
      </c>
      <c r="L1632" s="26" t="str">
        <f>IF(_charge_day_all!K1630="","",_charge_day_all!K1630)</f>
        <v/>
      </c>
      <c r="M1632" s="26" t="str">
        <f>IF(_charge_day_all!L1630="","",_charge_day_all!L1630)</f>
        <v/>
      </c>
      <c r="N1632" s="26" t="str">
        <f>IF(_charge_day_all!M1630="","",_charge_day_all!M1630)</f>
        <v/>
      </c>
      <c r="O1632" s="26" t="str">
        <f>IF(_charge_day_all!N1630="","",_charge_day_all!N1630)</f>
        <v/>
      </c>
      <c r="P1632" s="26" t="str">
        <f>IF(_charge_day_all!O1630="","",_charge_day_all!O1630)</f>
        <v/>
      </c>
    </row>
    <row r="1633" ht="16.5" customHeight="1" spans="1:16">
      <c r="A1633" s="22"/>
      <c r="B1633" s="23"/>
      <c r="C1633" s="24"/>
      <c r="D1633" s="23"/>
      <c r="E1633" s="25" t="s">
        <v>10</v>
      </c>
      <c r="F1633" s="26" t="str">
        <f>IF(_charge_day_all!E1631="","",_charge_day_all!E1631)</f>
        <v/>
      </c>
      <c r="G1633" s="26" t="str">
        <f>IF(_charge_day_all!F1631="","",_charge_day_all!F1631)</f>
        <v/>
      </c>
      <c r="H1633" s="26" t="str">
        <f>IF(_charge_day_all!G1631="","",_charge_day_all!G1631)</f>
        <v/>
      </c>
      <c r="I1633" s="26" t="str">
        <f>IF(_charge_day_all!H1631="","",_charge_day_all!H1631)</f>
        <v/>
      </c>
      <c r="J1633" s="26" t="str">
        <f>IF(_charge_day_all!I1631="","",_charge_day_all!I1631)</f>
        <v/>
      </c>
      <c r="K1633" s="26" t="str">
        <f>IF(_charge_day_all!J1631="","",_charge_day_all!J1631)</f>
        <v/>
      </c>
      <c r="L1633" s="26" t="str">
        <f>IF(_charge_day_all!K1631="","",_charge_day_all!K1631)</f>
        <v/>
      </c>
      <c r="M1633" s="26" t="str">
        <f>IF(_charge_day_all!L1631="","",_charge_day_all!L1631)</f>
        <v/>
      </c>
      <c r="N1633" s="26" t="str">
        <f>IF(_charge_day_all!M1631="","",_charge_day_all!M1631)</f>
        <v/>
      </c>
      <c r="O1633" s="26" t="str">
        <f>IF(_charge_day_all!N1631="","",_charge_day_all!N1631)</f>
        <v/>
      </c>
      <c r="P1633" s="26" t="str">
        <f>IF(_charge_day_all!O1631="","",_charge_day_all!O1631)</f>
        <v/>
      </c>
    </row>
    <row r="1634" ht="16.5" customHeight="1" spans="1:16">
      <c r="A1634" s="22"/>
      <c r="B1634" s="23"/>
      <c r="C1634" s="24"/>
      <c r="D1634" s="23"/>
      <c r="E1634" s="25" t="s">
        <v>11</v>
      </c>
      <c r="F1634" s="26" t="str">
        <f>IF(_charge_day_all!E1632="","",_charge_day_all!E1632)</f>
        <v/>
      </c>
      <c r="G1634" s="26" t="str">
        <f>IF(_charge_day_all!F1632="","",_charge_day_all!F1632)</f>
        <v/>
      </c>
      <c r="H1634" s="26" t="str">
        <f>IF(_charge_day_all!G1632="","",_charge_day_all!G1632)</f>
        <v/>
      </c>
      <c r="I1634" s="26" t="str">
        <f>IF(_charge_day_all!H1632="","",_charge_day_all!H1632)</f>
        <v/>
      </c>
      <c r="J1634" s="26" t="str">
        <f>IF(_charge_day_all!I1632="","",_charge_day_all!I1632)</f>
        <v/>
      </c>
      <c r="K1634" s="26" t="str">
        <f>IF(_charge_day_all!J1632="","",_charge_day_all!J1632)</f>
        <v/>
      </c>
      <c r="L1634" s="26" t="str">
        <f>IF(_charge_day_all!K1632="","",_charge_day_all!K1632)</f>
        <v/>
      </c>
      <c r="M1634" s="26" t="str">
        <f>IF(_charge_day_all!L1632="","",_charge_day_all!L1632)</f>
        <v/>
      </c>
      <c r="N1634" s="26" t="str">
        <f>IF(_charge_day_all!M1632="","",_charge_day_all!M1632)</f>
        <v/>
      </c>
      <c r="O1634" s="26" t="str">
        <f>IF(_charge_day_all!N1632="","",_charge_day_all!N1632)</f>
        <v/>
      </c>
      <c r="P1634" s="26" t="str">
        <f>IF(_charge_day_all!O1632="","",_charge_day_all!O1632)</f>
        <v/>
      </c>
    </row>
    <row r="1635" ht="17.25" customHeight="1" spans="1:16">
      <c r="A1635" s="27"/>
      <c r="B1635" s="28"/>
      <c r="C1635" s="29"/>
      <c r="D1635" s="28"/>
      <c r="E1635" s="30" t="s">
        <v>12</v>
      </c>
      <c r="F1635" s="26" t="str">
        <f>IF(_charge_day_all!E1633="","",_charge_day_all!E1633)</f>
        <v/>
      </c>
      <c r="G1635" s="26" t="str">
        <f>IF(_charge_day_all!F1633="","",_charge_day_all!F1633)</f>
        <v/>
      </c>
      <c r="H1635" s="26" t="str">
        <f>IF(_charge_day_all!G1633="","",_charge_day_all!G1633)</f>
        <v/>
      </c>
      <c r="I1635" s="26" t="str">
        <f>IF(_charge_day_all!H1633="","",_charge_day_all!H1633)</f>
        <v/>
      </c>
      <c r="J1635" s="26" t="str">
        <f>IF(_charge_day_all!I1633="","",_charge_day_all!I1633)</f>
        <v/>
      </c>
      <c r="K1635" s="26" t="str">
        <f>IF(_charge_day_all!J1633="","",_charge_day_all!J1633)</f>
        <v/>
      </c>
      <c r="L1635" s="26" t="str">
        <f>IF(_charge_day_all!K1633="","",_charge_day_all!K1633)</f>
        <v/>
      </c>
      <c r="M1635" s="26" t="str">
        <f>IF(_charge_day_all!L1633="","",_charge_day_all!L1633)</f>
        <v/>
      </c>
      <c r="N1635" s="26" t="str">
        <f>IF(_charge_day_all!M1633="","",_charge_day_all!M1633)</f>
        <v/>
      </c>
      <c r="O1635" s="26" t="str">
        <f>IF(_charge_day_all!N1633="","",_charge_day_all!N1633)</f>
        <v/>
      </c>
      <c r="P1635" s="26" t="str">
        <f>IF(_charge_day_all!O1633="","",_charge_day_all!O1633)</f>
        <v/>
      </c>
    </row>
    <row r="1636" ht="16.5" customHeight="1" spans="1:16">
      <c r="A1636" s="17" t="str">
        <f>IF(_charge_day_all!A1634="","",_charge_day_all!A1634)</f>
        <v/>
      </c>
      <c r="B1636" s="18" t="str">
        <f>IF(_charge_day_all!B1634="","",_charge_day_all!B1634)</f>
        <v/>
      </c>
      <c r="C1636" s="19" t="str">
        <f>IF(_charge_day_all!C1634="","",_charge_day_all!C1634)</f>
        <v/>
      </c>
      <c r="D1636" s="18" t="str">
        <f>IF(_charge_day_all!D1634="","",_charge_day_all!D1634)</f>
        <v/>
      </c>
      <c r="E1636" s="20" t="s">
        <v>7</v>
      </c>
      <c r="F1636" s="21" t="str">
        <f>IF(_charge_day_all!E1634="","",_charge_day_all!E1634)</f>
        <v/>
      </c>
      <c r="G1636" s="21" t="str">
        <f>IF(_charge_day_all!F1634="","",_charge_day_all!F1634)</f>
        <v/>
      </c>
      <c r="H1636" s="21" t="str">
        <f>IF(_charge_day_all!G1634="","",_charge_day_all!G1634)</f>
        <v/>
      </c>
      <c r="I1636" s="21" t="str">
        <f>IF(_charge_day_all!H1634="","",_charge_day_all!H1634)</f>
        <v/>
      </c>
      <c r="J1636" s="21" t="str">
        <f>IF(_charge_day_all!I1634="","",_charge_day_all!I1634)</f>
        <v/>
      </c>
      <c r="K1636" s="21" t="str">
        <f>IF(_charge_day_all!J1634="","",_charge_day_all!J1634)</f>
        <v/>
      </c>
      <c r="L1636" s="21" t="str">
        <f>IF(_charge_day_all!K1634="","",_charge_day_all!K1634)</f>
        <v/>
      </c>
      <c r="M1636" s="21" t="str">
        <f>IF(_charge_day_all!L1634="","",_charge_day_all!L1634)</f>
        <v/>
      </c>
      <c r="N1636" s="21" t="str">
        <f>IF(_charge_day_all!M1634="","",_charge_day_all!M1634)</f>
        <v/>
      </c>
      <c r="O1636" s="21" t="str">
        <f>IF(_charge_day_all!N1634="","",_charge_day_all!N1634)</f>
        <v/>
      </c>
      <c r="P1636" s="21" t="str">
        <f>IF(_charge_day_all!O1634="","",_charge_day_all!O1634)</f>
        <v/>
      </c>
    </row>
    <row r="1637" ht="16.5" customHeight="1" spans="1:16">
      <c r="A1637" s="22"/>
      <c r="B1637" s="23"/>
      <c r="C1637" s="24"/>
      <c r="D1637" s="23"/>
      <c r="E1637" s="25" t="s">
        <v>8</v>
      </c>
      <c r="F1637" s="26" t="str">
        <f>IF(_charge_day_all!E1635="","",_charge_day_all!E1635)</f>
        <v/>
      </c>
      <c r="G1637" s="26" t="str">
        <f>IF(_charge_day_all!F1635="","",_charge_day_all!F1635)</f>
        <v/>
      </c>
      <c r="H1637" s="26" t="str">
        <f>IF(_charge_day_all!G1635="","",_charge_day_all!G1635)</f>
        <v/>
      </c>
      <c r="I1637" s="26" t="str">
        <f>IF(_charge_day_all!H1635="","",_charge_day_all!H1635)</f>
        <v/>
      </c>
      <c r="J1637" s="26" t="str">
        <f>IF(_charge_day_all!I1635="","",_charge_day_all!I1635)</f>
        <v/>
      </c>
      <c r="K1637" s="26" t="str">
        <f>IF(_charge_day_all!J1635="","",_charge_day_all!J1635)</f>
        <v/>
      </c>
      <c r="L1637" s="26" t="str">
        <f>IF(_charge_day_all!K1635="","",_charge_day_all!K1635)</f>
        <v/>
      </c>
      <c r="M1637" s="26" t="str">
        <f>IF(_charge_day_all!L1635="","",_charge_day_all!L1635)</f>
        <v/>
      </c>
      <c r="N1637" s="26" t="str">
        <f>IF(_charge_day_all!M1635="","",_charge_day_all!M1635)</f>
        <v/>
      </c>
      <c r="O1637" s="26" t="str">
        <f>IF(_charge_day_all!N1635="","",_charge_day_all!N1635)</f>
        <v/>
      </c>
      <c r="P1637" s="26" t="str">
        <f>IF(_charge_day_all!O1635="","",_charge_day_all!O1635)</f>
        <v/>
      </c>
    </row>
    <row r="1638" ht="16.5" customHeight="1" spans="1:16">
      <c r="A1638" s="22"/>
      <c r="B1638" s="23"/>
      <c r="C1638" s="24"/>
      <c r="D1638" s="23"/>
      <c r="E1638" s="25" t="s">
        <v>9</v>
      </c>
      <c r="F1638" s="26" t="str">
        <f>IF(_charge_day_all!E1636="","",_charge_day_all!E1636)</f>
        <v/>
      </c>
      <c r="G1638" s="26" t="str">
        <f>IF(_charge_day_all!F1636="","",_charge_day_all!F1636)</f>
        <v/>
      </c>
      <c r="H1638" s="26" t="str">
        <f>IF(_charge_day_all!G1636="","",_charge_day_all!G1636)</f>
        <v/>
      </c>
      <c r="I1638" s="26" t="str">
        <f>IF(_charge_day_all!H1636="","",_charge_day_all!H1636)</f>
        <v/>
      </c>
      <c r="J1638" s="26" t="str">
        <f>IF(_charge_day_all!I1636="","",_charge_day_all!I1636)</f>
        <v/>
      </c>
      <c r="K1638" s="26" t="str">
        <f>IF(_charge_day_all!J1636="","",_charge_day_all!J1636)</f>
        <v/>
      </c>
      <c r="L1638" s="26" t="str">
        <f>IF(_charge_day_all!K1636="","",_charge_day_all!K1636)</f>
        <v/>
      </c>
      <c r="M1638" s="26" t="str">
        <f>IF(_charge_day_all!L1636="","",_charge_day_all!L1636)</f>
        <v/>
      </c>
      <c r="N1638" s="26" t="str">
        <f>IF(_charge_day_all!M1636="","",_charge_day_all!M1636)</f>
        <v/>
      </c>
      <c r="O1638" s="26" t="str">
        <f>IF(_charge_day_all!N1636="","",_charge_day_all!N1636)</f>
        <v/>
      </c>
      <c r="P1638" s="26" t="str">
        <f>IF(_charge_day_all!O1636="","",_charge_day_all!O1636)</f>
        <v/>
      </c>
    </row>
    <row r="1639" ht="16.5" customHeight="1" spans="1:16">
      <c r="A1639" s="22"/>
      <c r="B1639" s="23"/>
      <c r="C1639" s="24"/>
      <c r="D1639" s="23"/>
      <c r="E1639" s="25" t="s">
        <v>10</v>
      </c>
      <c r="F1639" s="26" t="str">
        <f>IF(_charge_day_all!E1637="","",_charge_day_all!E1637)</f>
        <v/>
      </c>
      <c r="G1639" s="26" t="str">
        <f>IF(_charge_day_all!F1637="","",_charge_day_all!F1637)</f>
        <v/>
      </c>
      <c r="H1639" s="26" t="str">
        <f>IF(_charge_day_all!G1637="","",_charge_day_all!G1637)</f>
        <v/>
      </c>
      <c r="I1639" s="26" t="str">
        <f>IF(_charge_day_all!H1637="","",_charge_day_all!H1637)</f>
        <v/>
      </c>
      <c r="J1639" s="26" t="str">
        <f>IF(_charge_day_all!I1637="","",_charge_day_all!I1637)</f>
        <v/>
      </c>
      <c r="K1639" s="26" t="str">
        <f>IF(_charge_day_all!J1637="","",_charge_day_all!J1637)</f>
        <v/>
      </c>
      <c r="L1639" s="26" t="str">
        <f>IF(_charge_day_all!K1637="","",_charge_day_all!K1637)</f>
        <v/>
      </c>
      <c r="M1639" s="26" t="str">
        <f>IF(_charge_day_all!L1637="","",_charge_day_all!L1637)</f>
        <v/>
      </c>
      <c r="N1639" s="26" t="str">
        <f>IF(_charge_day_all!M1637="","",_charge_day_all!M1637)</f>
        <v/>
      </c>
      <c r="O1639" s="26" t="str">
        <f>IF(_charge_day_all!N1637="","",_charge_day_all!N1637)</f>
        <v/>
      </c>
      <c r="P1639" s="26" t="str">
        <f>IF(_charge_day_all!O1637="","",_charge_day_all!O1637)</f>
        <v/>
      </c>
    </row>
    <row r="1640" ht="16.5" customHeight="1" spans="1:16">
      <c r="A1640" s="22"/>
      <c r="B1640" s="23"/>
      <c r="C1640" s="24"/>
      <c r="D1640" s="23"/>
      <c r="E1640" s="25" t="s">
        <v>11</v>
      </c>
      <c r="F1640" s="26" t="str">
        <f>IF(_charge_day_all!E1638="","",_charge_day_all!E1638)</f>
        <v/>
      </c>
      <c r="G1640" s="26" t="str">
        <f>IF(_charge_day_all!F1638="","",_charge_day_all!F1638)</f>
        <v/>
      </c>
      <c r="H1640" s="26" t="str">
        <f>IF(_charge_day_all!G1638="","",_charge_day_all!G1638)</f>
        <v/>
      </c>
      <c r="I1640" s="26" t="str">
        <f>IF(_charge_day_all!H1638="","",_charge_day_all!H1638)</f>
        <v/>
      </c>
      <c r="J1640" s="26" t="str">
        <f>IF(_charge_day_all!I1638="","",_charge_day_all!I1638)</f>
        <v/>
      </c>
      <c r="K1640" s="26" t="str">
        <f>IF(_charge_day_all!J1638="","",_charge_day_all!J1638)</f>
        <v/>
      </c>
      <c r="L1640" s="26" t="str">
        <f>IF(_charge_day_all!K1638="","",_charge_day_all!K1638)</f>
        <v/>
      </c>
      <c r="M1640" s="26" t="str">
        <f>IF(_charge_day_all!L1638="","",_charge_day_all!L1638)</f>
        <v/>
      </c>
      <c r="N1640" s="26" t="str">
        <f>IF(_charge_day_all!M1638="","",_charge_day_all!M1638)</f>
        <v/>
      </c>
      <c r="O1640" s="26" t="str">
        <f>IF(_charge_day_all!N1638="","",_charge_day_all!N1638)</f>
        <v/>
      </c>
      <c r="P1640" s="26" t="str">
        <f>IF(_charge_day_all!O1638="","",_charge_day_all!O1638)</f>
        <v/>
      </c>
    </row>
    <row r="1641" ht="17.25" customHeight="1" spans="1:16">
      <c r="A1641" s="27"/>
      <c r="B1641" s="28"/>
      <c r="C1641" s="29"/>
      <c r="D1641" s="28"/>
      <c r="E1641" s="30" t="s">
        <v>12</v>
      </c>
      <c r="F1641" s="26" t="str">
        <f>IF(_charge_day_all!E1639="","",_charge_day_all!E1639)</f>
        <v/>
      </c>
      <c r="G1641" s="26" t="str">
        <f>IF(_charge_day_all!F1639="","",_charge_day_all!F1639)</f>
        <v/>
      </c>
      <c r="H1641" s="26" t="str">
        <f>IF(_charge_day_all!G1639="","",_charge_day_all!G1639)</f>
        <v/>
      </c>
      <c r="I1641" s="26" t="str">
        <f>IF(_charge_day_all!H1639="","",_charge_day_all!H1639)</f>
        <v/>
      </c>
      <c r="J1641" s="26" t="str">
        <f>IF(_charge_day_all!I1639="","",_charge_day_all!I1639)</f>
        <v/>
      </c>
      <c r="K1641" s="26" t="str">
        <f>IF(_charge_day_all!J1639="","",_charge_day_all!J1639)</f>
        <v/>
      </c>
      <c r="L1641" s="26" t="str">
        <f>IF(_charge_day_all!K1639="","",_charge_day_all!K1639)</f>
        <v/>
      </c>
      <c r="M1641" s="26" t="str">
        <f>IF(_charge_day_all!L1639="","",_charge_day_all!L1639)</f>
        <v/>
      </c>
      <c r="N1641" s="26" t="str">
        <f>IF(_charge_day_all!M1639="","",_charge_day_all!M1639)</f>
        <v/>
      </c>
      <c r="O1641" s="26" t="str">
        <f>IF(_charge_day_all!N1639="","",_charge_day_all!N1639)</f>
        <v/>
      </c>
      <c r="P1641" s="26" t="str">
        <f>IF(_charge_day_all!O1639="","",_charge_day_all!O1639)</f>
        <v/>
      </c>
    </row>
    <row r="1642" ht="16.5" customHeight="1" spans="1:16">
      <c r="A1642" s="17" t="str">
        <f>IF(_charge_day_all!A1640="","",_charge_day_all!A1640)</f>
        <v/>
      </c>
      <c r="B1642" s="18" t="str">
        <f>IF(_charge_day_all!B1640="","",_charge_day_all!B1640)</f>
        <v/>
      </c>
      <c r="C1642" s="19" t="str">
        <f>IF(_charge_day_all!C1640="","",_charge_day_all!C1640)</f>
        <v/>
      </c>
      <c r="D1642" s="18" t="str">
        <f>IF(_charge_day_all!D1640="","",_charge_day_all!D1640)</f>
        <v/>
      </c>
      <c r="E1642" s="20" t="s">
        <v>7</v>
      </c>
      <c r="F1642" s="21" t="str">
        <f>IF(_charge_day_all!E1640="","",_charge_day_all!E1640)</f>
        <v/>
      </c>
      <c r="G1642" s="21" t="str">
        <f>IF(_charge_day_all!F1640="","",_charge_day_all!F1640)</f>
        <v/>
      </c>
      <c r="H1642" s="21" t="str">
        <f>IF(_charge_day_all!G1640="","",_charge_day_all!G1640)</f>
        <v/>
      </c>
      <c r="I1642" s="21" t="str">
        <f>IF(_charge_day_all!H1640="","",_charge_day_all!H1640)</f>
        <v/>
      </c>
      <c r="J1642" s="21" t="str">
        <f>IF(_charge_day_all!I1640="","",_charge_day_all!I1640)</f>
        <v/>
      </c>
      <c r="K1642" s="21" t="str">
        <f>IF(_charge_day_all!J1640="","",_charge_day_all!J1640)</f>
        <v/>
      </c>
      <c r="L1642" s="21" t="str">
        <f>IF(_charge_day_all!K1640="","",_charge_day_all!K1640)</f>
        <v/>
      </c>
      <c r="M1642" s="21" t="str">
        <f>IF(_charge_day_all!L1640="","",_charge_day_all!L1640)</f>
        <v/>
      </c>
      <c r="N1642" s="21" t="str">
        <f>IF(_charge_day_all!M1640="","",_charge_day_all!M1640)</f>
        <v/>
      </c>
      <c r="O1642" s="21" t="str">
        <f>IF(_charge_day_all!N1640="","",_charge_day_all!N1640)</f>
        <v/>
      </c>
      <c r="P1642" s="21" t="str">
        <f>IF(_charge_day_all!O1640="","",_charge_day_all!O1640)</f>
        <v/>
      </c>
    </row>
    <row r="1643" ht="16.5" customHeight="1" spans="1:16">
      <c r="A1643" s="22"/>
      <c r="B1643" s="23"/>
      <c r="C1643" s="24"/>
      <c r="D1643" s="23"/>
      <c r="E1643" s="25" t="s">
        <v>8</v>
      </c>
      <c r="F1643" s="26" t="str">
        <f>IF(_charge_day_all!E1641="","",_charge_day_all!E1641)</f>
        <v/>
      </c>
      <c r="G1643" s="26" t="str">
        <f>IF(_charge_day_all!F1641="","",_charge_day_all!F1641)</f>
        <v/>
      </c>
      <c r="H1643" s="26" t="str">
        <f>IF(_charge_day_all!G1641="","",_charge_day_all!G1641)</f>
        <v/>
      </c>
      <c r="I1643" s="26" t="str">
        <f>IF(_charge_day_all!H1641="","",_charge_day_all!H1641)</f>
        <v/>
      </c>
      <c r="J1643" s="26" t="str">
        <f>IF(_charge_day_all!I1641="","",_charge_day_all!I1641)</f>
        <v/>
      </c>
      <c r="K1643" s="26" t="str">
        <f>IF(_charge_day_all!J1641="","",_charge_day_all!J1641)</f>
        <v/>
      </c>
      <c r="L1643" s="26" t="str">
        <f>IF(_charge_day_all!K1641="","",_charge_day_all!K1641)</f>
        <v/>
      </c>
      <c r="M1643" s="26" t="str">
        <f>IF(_charge_day_all!L1641="","",_charge_day_all!L1641)</f>
        <v/>
      </c>
      <c r="N1643" s="26" t="str">
        <f>IF(_charge_day_all!M1641="","",_charge_day_all!M1641)</f>
        <v/>
      </c>
      <c r="O1643" s="26" t="str">
        <f>IF(_charge_day_all!N1641="","",_charge_day_all!N1641)</f>
        <v/>
      </c>
      <c r="P1643" s="26" t="str">
        <f>IF(_charge_day_all!O1641="","",_charge_day_all!O1641)</f>
        <v/>
      </c>
    </row>
    <row r="1644" ht="16.5" customHeight="1" spans="1:16">
      <c r="A1644" s="22"/>
      <c r="B1644" s="23"/>
      <c r="C1644" s="24"/>
      <c r="D1644" s="23"/>
      <c r="E1644" s="25" t="s">
        <v>9</v>
      </c>
      <c r="F1644" s="26" t="str">
        <f>IF(_charge_day_all!E1642="","",_charge_day_all!E1642)</f>
        <v/>
      </c>
      <c r="G1644" s="26" t="str">
        <f>IF(_charge_day_all!F1642="","",_charge_day_all!F1642)</f>
        <v/>
      </c>
      <c r="H1644" s="26" t="str">
        <f>IF(_charge_day_all!G1642="","",_charge_day_all!G1642)</f>
        <v/>
      </c>
      <c r="I1644" s="26" t="str">
        <f>IF(_charge_day_all!H1642="","",_charge_day_all!H1642)</f>
        <v/>
      </c>
      <c r="J1644" s="26" t="str">
        <f>IF(_charge_day_all!I1642="","",_charge_day_all!I1642)</f>
        <v/>
      </c>
      <c r="K1644" s="26" t="str">
        <f>IF(_charge_day_all!J1642="","",_charge_day_all!J1642)</f>
        <v/>
      </c>
      <c r="L1644" s="26" t="str">
        <f>IF(_charge_day_all!K1642="","",_charge_day_all!K1642)</f>
        <v/>
      </c>
      <c r="M1644" s="26" t="str">
        <f>IF(_charge_day_all!L1642="","",_charge_day_all!L1642)</f>
        <v/>
      </c>
      <c r="N1644" s="26" t="str">
        <f>IF(_charge_day_all!M1642="","",_charge_day_all!M1642)</f>
        <v/>
      </c>
      <c r="O1644" s="26" t="str">
        <f>IF(_charge_day_all!N1642="","",_charge_day_all!N1642)</f>
        <v/>
      </c>
      <c r="P1644" s="26" t="str">
        <f>IF(_charge_day_all!O1642="","",_charge_day_all!O1642)</f>
        <v/>
      </c>
    </row>
    <row r="1645" ht="16.5" customHeight="1" spans="1:16">
      <c r="A1645" s="22"/>
      <c r="B1645" s="23"/>
      <c r="C1645" s="24"/>
      <c r="D1645" s="23"/>
      <c r="E1645" s="25" t="s">
        <v>10</v>
      </c>
      <c r="F1645" s="26" t="str">
        <f>IF(_charge_day_all!E1643="","",_charge_day_all!E1643)</f>
        <v/>
      </c>
      <c r="G1645" s="26" t="str">
        <f>IF(_charge_day_all!F1643="","",_charge_day_all!F1643)</f>
        <v/>
      </c>
      <c r="H1645" s="26" t="str">
        <f>IF(_charge_day_all!G1643="","",_charge_day_all!G1643)</f>
        <v/>
      </c>
      <c r="I1645" s="26" t="str">
        <f>IF(_charge_day_all!H1643="","",_charge_day_all!H1643)</f>
        <v/>
      </c>
      <c r="J1645" s="26" t="str">
        <f>IF(_charge_day_all!I1643="","",_charge_day_all!I1643)</f>
        <v/>
      </c>
      <c r="K1645" s="26" t="str">
        <f>IF(_charge_day_all!J1643="","",_charge_day_all!J1643)</f>
        <v/>
      </c>
      <c r="L1645" s="26" t="str">
        <f>IF(_charge_day_all!K1643="","",_charge_day_all!K1643)</f>
        <v/>
      </c>
      <c r="M1645" s="26" t="str">
        <f>IF(_charge_day_all!L1643="","",_charge_day_all!L1643)</f>
        <v/>
      </c>
      <c r="N1645" s="26" t="str">
        <f>IF(_charge_day_all!M1643="","",_charge_day_all!M1643)</f>
        <v/>
      </c>
      <c r="O1645" s="26" t="str">
        <f>IF(_charge_day_all!N1643="","",_charge_day_all!N1643)</f>
        <v/>
      </c>
      <c r="P1645" s="26" t="str">
        <f>IF(_charge_day_all!O1643="","",_charge_day_all!O1643)</f>
        <v/>
      </c>
    </row>
    <row r="1646" ht="16.5" customHeight="1" spans="1:16">
      <c r="A1646" s="22"/>
      <c r="B1646" s="23"/>
      <c r="C1646" s="24"/>
      <c r="D1646" s="23"/>
      <c r="E1646" s="25" t="s">
        <v>11</v>
      </c>
      <c r="F1646" s="26" t="str">
        <f>IF(_charge_day_all!E1644="","",_charge_day_all!E1644)</f>
        <v/>
      </c>
      <c r="G1646" s="26" t="str">
        <f>IF(_charge_day_all!F1644="","",_charge_day_all!F1644)</f>
        <v/>
      </c>
      <c r="H1646" s="26" t="str">
        <f>IF(_charge_day_all!G1644="","",_charge_day_all!G1644)</f>
        <v/>
      </c>
      <c r="I1646" s="26" t="str">
        <f>IF(_charge_day_all!H1644="","",_charge_day_all!H1644)</f>
        <v/>
      </c>
      <c r="J1646" s="26" t="str">
        <f>IF(_charge_day_all!I1644="","",_charge_day_all!I1644)</f>
        <v/>
      </c>
      <c r="K1646" s="26" t="str">
        <f>IF(_charge_day_all!J1644="","",_charge_day_all!J1644)</f>
        <v/>
      </c>
      <c r="L1646" s="26" t="str">
        <f>IF(_charge_day_all!K1644="","",_charge_day_all!K1644)</f>
        <v/>
      </c>
      <c r="M1646" s="26" t="str">
        <f>IF(_charge_day_all!L1644="","",_charge_day_all!L1644)</f>
        <v/>
      </c>
      <c r="N1646" s="26" t="str">
        <f>IF(_charge_day_all!M1644="","",_charge_day_all!M1644)</f>
        <v/>
      </c>
      <c r="O1646" s="26" t="str">
        <f>IF(_charge_day_all!N1644="","",_charge_day_all!N1644)</f>
        <v/>
      </c>
      <c r="P1646" s="26" t="str">
        <f>IF(_charge_day_all!O1644="","",_charge_day_all!O1644)</f>
        <v/>
      </c>
    </row>
    <row r="1647" ht="17.25" customHeight="1" spans="1:16">
      <c r="A1647" s="27"/>
      <c r="B1647" s="28"/>
      <c r="C1647" s="29"/>
      <c r="D1647" s="28"/>
      <c r="E1647" s="30" t="s">
        <v>12</v>
      </c>
      <c r="F1647" s="26" t="str">
        <f>IF(_charge_day_all!E1645="","",_charge_day_all!E1645)</f>
        <v/>
      </c>
      <c r="G1647" s="26" t="str">
        <f>IF(_charge_day_all!F1645="","",_charge_day_all!F1645)</f>
        <v/>
      </c>
      <c r="H1647" s="26" t="str">
        <f>IF(_charge_day_all!G1645="","",_charge_day_all!G1645)</f>
        <v/>
      </c>
      <c r="I1647" s="26" t="str">
        <f>IF(_charge_day_all!H1645="","",_charge_day_all!H1645)</f>
        <v/>
      </c>
      <c r="J1647" s="26" t="str">
        <f>IF(_charge_day_all!I1645="","",_charge_day_all!I1645)</f>
        <v/>
      </c>
      <c r="K1647" s="26" t="str">
        <f>IF(_charge_day_all!J1645="","",_charge_day_all!J1645)</f>
        <v/>
      </c>
      <c r="L1647" s="26" t="str">
        <f>IF(_charge_day_all!K1645="","",_charge_day_all!K1645)</f>
        <v/>
      </c>
      <c r="M1647" s="26" t="str">
        <f>IF(_charge_day_all!L1645="","",_charge_day_all!L1645)</f>
        <v/>
      </c>
      <c r="N1647" s="26" t="str">
        <f>IF(_charge_day_all!M1645="","",_charge_day_all!M1645)</f>
        <v/>
      </c>
      <c r="O1647" s="26" t="str">
        <f>IF(_charge_day_all!N1645="","",_charge_day_all!N1645)</f>
        <v/>
      </c>
      <c r="P1647" s="26" t="str">
        <f>IF(_charge_day_all!O1645="","",_charge_day_all!O1645)</f>
        <v/>
      </c>
    </row>
    <row r="1648" ht="16.5" customHeight="1" spans="1:16">
      <c r="A1648" s="17" t="str">
        <f>IF(_charge_day_all!A1646="","",_charge_day_all!A1646)</f>
        <v/>
      </c>
      <c r="B1648" s="18" t="str">
        <f>IF(_charge_day_all!B1646="","",_charge_day_all!B1646)</f>
        <v/>
      </c>
      <c r="C1648" s="19" t="str">
        <f>IF(_charge_day_all!C1646="","",_charge_day_all!C1646)</f>
        <v/>
      </c>
      <c r="D1648" s="18" t="str">
        <f>IF(_charge_day_all!D1646="","",_charge_day_all!D1646)</f>
        <v/>
      </c>
      <c r="E1648" s="20" t="s">
        <v>7</v>
      </c>
      <c r="F1648" s="21" t="str">
        <f>IF(_charge_day_all!E1646="","",_charge_day_all!E1646)</f>
        <v/>
      </c>
      <c r="G1648" s="21" t="str">
        <f>IF(_charge_day_all!F1646="","",_charge_day_all!F1646)</f>
        <v/>
      </c>
      <c r="H1648" s="21" t="str">
        <f>IF(_charge_day_all!G1646="","",_charge_day_all!G1646)</f>
        <v/>
      </c>
      <c r="I1648" s="21" t="str">
        <f>IF(_charge_day_all!H1646="","",_charge_day_all!H1646)</f>
        <v/>
      </c>
      <c r="J1648" s="21" t="str">
        <f>IF(_charge_day_all!I1646="","",_charge_day_all!I1646)</f>
        <v/>
      </c>
      <c r="K1648" s="21" t="str">
        <f>IF(_charge_day_all!J1646="","",_charge_day_all!J1646)</f>
        <v/>
      </c>
      <c r="L1648" s="21" t="str">
        <f>IF(_charge_day_all!K1646="","",_charge_day_all!K1646)</f>
        <v/>
      </c>
      <c r="M1648" s="21" t="str">
        <f>IF(_charge_day_all!L1646="","",_charge_day_all!L1646)</f>
        <v/>
      </c>
      <c r="N1648" s="21" t="str">
        <f>IF(_charge_day_all!M1646="","",_charge_day_all!M1646)</f>
        <v/>
      </c>
      <c r="O1648" s="21" t="str">
        <f>IF(_charge_day_all!N1646="","",_charge_day_all!N1646)</f>
        <v/>
      </c>
      <c r="P1648" s="21" t="str">
        <f>IF(_charge_day_all!O1646="","",_charge_day_all!O1646)</f>
        <v/>
      </c>
    </row>
    <row r="1649" ht="16.5" customHeight="1" spans="1:16">
      <c r="A1649" s="22"/>
      <c r="B1649" s="23"/>
      <c r="C1649" s="24"/>
      <c r="D1649" s="23"/>
      <c r="E1649" s="25" t="s">
        <v>8</v>
      </c>
      <c r="F1649" s="26" t="str">
        <f>IF(_charge_day_all!E1647="","",_charge_day_all!E1647)</f>
        <v/>
      </c>
      <c r="G1649" s="26" t="str">
        <f>IF(_charge_day_all!F1647="","",_charge_day_all!F1647)</f>
        <v/>
      </c>
      <c r="H1649" s="26" t="str">
        <f>IF(_charge_day_all!G1647="","",_charge_day_all!G1647)</f>
        <v/>
      </c>
      <c r="I1649" s="26" t="str">
        <f>IF(_charge_day_all!H1647="","",_charge_day_all!H1647)</f>
        <v/>
      </c>
      <c r="J1649" s="26" t="str">
        <f>IF(_charge_day_all!I1647="","",_charge_day_all!I1647)</f>
        <v/>
      </c>
      <c r="K1649" s="26" t="str">
        <f>IF(_charge_day_all!J1647="","",_charge_day_all!J1647)</f>
        <v/>
      </c>
      <c r="L1649" s="26" t="str">
        <f>IF(_charge_day_all!K1647="","",_charge_day_all!K1647)</f>
        <v/>
      </c>
      <c r="M1649" s="26" t="str">
        <f>IF(_charge_day_all!L1647="","",_charge_day_all!L1647)</f>
        <v/>
      </c>
      <c r="N1649" s="26" t="str">
        <f>IF(_charge_day_all!M1647="","",_charge_day_all!M1647)</f>
        <v/>
      </c>
      <c r="O1649" s="26" t="str">
        <f>IF(_charge_day_all!N1647="","",_charge_day_all!N1647)</f>
        <v/>
      </c>
      <c r="P1649" s="26" t="str">
        <f>IF(_charge_day_all!O1647="","",_charge_day_all!O1647)</f>
        <v/>
      </c>
    </row>
    <row r="1650" ht="16.5" customHeight="1" spans="1:16">
      <c r="A1650" s="22"/>
      <c r="B1650" s="23"/>
      <c r="C1650" s="24"/>
      <c r="D1650" s="23"/>
      <c r="E1650" s="25" t="s">
        <v>9</v>
      </c>
      <c r="F1650" s="26" t="str">
        <f>IF(_charge_day_all!E1648="","",_charge_day_all!E1648)</f>
        <v/>
      </c>
      <c r="G1650" s="26" t="str">
        <f>IF(_charge_day_all!F1648="","",_charge_day_all!F1648)</f>
        <v/>
      </c>
      <c r="H1650" s="26" t="str">
        <f>IF(_charge_day_all!G1648="","",_charge_day_all!G1648)</f>
        <v/>
      </c>
      <c r="I1650" s="26" t="str">
        <f>IF(_charge_day_all!H1648="","",_charge_day_all!H1648)</f>
        <v/>
      </c>
      <c r="J1650" s="26" t="str">
        <f>IF(_charge_day_all!I1648="","",_charge_day_all!I1648)</f>
        <v/>
      </c>
      <c r="K1650" s="26" t="str">
        <f>IF(_charge_day_all!J1648="","",_charge_day_all!J1648)</f>
        <v/>
      </c>
      <c r="L1650" s="26" t="str">
        <f>IF(_charge_day_all!K1648="","",_charge_day_all!K1648)</f>
        <v/>
      </c>
      <c r="M1650" s="26" t="str">
        <f>IF(_charge_day_all!L1648="","",_charge_day_all!L1648)</f>
        <v/>
      </c>
      <c r="N1650" s="26" t="str">
        <f>IF(_charge_day_all!M1648="","",_charge_day_all!M1648)</f>
        <v/>
      </c>
      <c r="O1650" s="26" t="str">
        <f>IF(_charge_day_all!N1648="","",_charge_day_all!N1648)</f>
        <v/>
      </c>
      <c r="P1650" s="26" t="str">
        <f>IF(_charge_day_all!O1648="","",_charge_day_all!O1648)</f>
        <v/>
      </c>
    </row>
    <row r="1651" ht="16.5" customHeight="1" spans="1:16">
      <c r="A1651" s="22"/>
      <c r="B1651" s="23"/>
      <c r="C1651" s="24"/>
      <c r="D1651" s="23"/>
      <c r="E1651" s="25" t="s">
        <v>10</v>
      </c>
      <c r="F1651" s="26" t="str">
        <f>IF(_charge_day_all!E1649="","",_charge_day_all!E1649)</f>
        <v/>
      </c>
      <c r="G1651" s="26" t="str">
        <f>IF(_charge_day_all!F1649="","",_charge_day_all!F1649)</f>
        <v/>
      </c>
      <c r="H1651" s="26" t="str">
        <f>IF(_charge_day_all!G1649="","",_charge_day_all!G1649)</f>
        <v/>
      </c>
      <c r="I1651" s="26" t="str">
        <f>IF(_charge_day_all!H1649="","",_charge_day_all!H1649)</f>
        <v/>
      </c>
      <c r="J1651" s="26" t="str">
        <f>IF(_charge_day_all!I1649="","",_charge_day_all!I1649)</f>
        <v/>
      </c>
      <c r="K1651" s="26" t="str">
        <f>IF(_charge_day_all!J1649="","",_charge_day_all!J1649)</f>
        <v/>
      </c>
      <c r="L1651" s="26" t="str">
        <f>IF(_charge_day_all!K1649="","",_charge_day_all!K1649)</f>
        <v/>
      </c>
      <c r="M1651" s="26" t="str">
        <f>IF(_charge_day_all!L1649="","",_charge_day_all!L1649)</f>
        <v/>
      </c>
      <c r="N1651" s="26" t="str">
        <f>IF(_charge_day_all!M1649="","",_charge_day_all!M1649)</f>
        <v/>
      </c>
      <c r="O1651" s="26" t="str">
        <f>IF(_charge_day_all!N1649="","",_charge_day_all!N1649)</f>
        <v/>
      </c>
      <c r="P1651" s="26" t="str">
        <f>IF(_charge_day_all!O1649="","",_charge_day_all!O1649)</f>
        <v/>
      </c>
    </row>
    <row r="1652" ht="16.5" customHeight="1" spans="1:16">
      <c r="A1652" s="22"/>
      <c r="B1652" s="23"/>
      <c r="C1652" s="24"/>
      <c r="D1652" s="23"/>
      <c r="E1652" s="25" t="s">
        <v>11</v>
      </c>
      <c r="F1652" s="26" t="str">
        <f>IF(_charge_day_all!E1650="","",_charge_day_all!E1650)</f>
        <v/>
      </c>
      <c r="G1652" s="26" t="str">
        <f>IF(_charge_day_all!F1650="","",_charge_day_all!F1650)</f>
        <v/>
      </c>
      <c r="H1652" s="26" t="str">
        <f>IF(_charge_day_all!G1650="","",_charge_day_all!G1650)</f>
        <v/>
      </c>
      <c r="I1652" s="26" t="str">
        <f>IF(_charge_day_all!H1650="","",_charge_day_all!H1650)</f>
        <v/>
      </c>
      <c r="J1652" s="26" t="str">
        <f>IF(_charge_day_all!I1650="","",_charge_day_all!I1650)</f>
        <v/>
      </c>
      <c r="K1652" s="26" t="str">
        <f>IF(_charge_day_all!J1650="","",_charge_day_all!J1650)</f>
        <v/>
      </c>
      <c r="L1652" s="26" t="str">
        <f>IF(_charge_day_all!K1650="","",_charge_day_all!K1650)</f>
        <v/>
      </c>
      <c r="M1652" s="26" t="str">
        <f>IF(_charge_day_all!L1650="","",_charge_day_all!L1650)</f>
        <v/>
      </c>
      <c r="N1652" s="26" t="str">
        <f>IF(_charge_day_all!M1650="","",_charge_day_all!M1650)</f>
        <v/>
      </c>
      <c r="O1652" s="26" t="str">
        <f>IF(_charge_day_all!N1650="","",_charge_day_all!N1650)</f>
        <v/>
      </c>
      <c r="P1652" s="26" t="str">
        <f>IF(_charge_day_all!O1650="","",_charge_day_all!O1650)</f>
        <v/>
      </c>
    </row>
    <row r="1653" ht="17.25" customHeight="1" spans="1:16">
      <c r="A1653" s="27"/>
      <c r="B1653" s="28"/>
      <c r="C1653" s="29"/>
      <c r="D1653" s="28"/>
      <c r="E1653" s="30" t="s">
        <v>12</v>
      </c>
      <c r="F1653" s="26" t="str">
        <f>IF(_charge_day_all!E1651="","",_charge_day_all!E1651)</f>
        <v/>
      </c>
      <c r="G1653" s="26" t="str">
        <f>IF(_charge_day_all!F1651="","",_charge_day_all!F1651)</f>
        <v/>
      </c>
      <c r="H1653" s="26" t="str">
        <f>IF(_charge_day_all!G1651="","",_charge_day_all!G1651)</f>
        <v/>
      </c>
      <c r="I1653" s="26" t="str">
        <f>IF(_charge_day_all!H1651="","",_charge_day_all!H1651)</f>
        <v/>
      </c>
      <c r="J1653" s="26" t="str">
        <f>IF(_charge_day_all!I1651="","",_charge_day_all!I1651)</f>
        <v/>
      </c>
      <c r="K1653" s="26" t="str">
        <f>IF(_charge_day_all!J1651="","",_charge_day_all!J1651)</f>
        <v/>
      </c>
      <c r="L1653" s="26" t="str">
        <f>IF(_charge_day_all!K1651="","",_charge_day_all!K1651)</f>
        <v/>
      </c>
      <c r="M1653" s="26" t="str">
        <f>IF(_charge_day_all!L1651="","",_charge_day_all!L1651)</f>
        <v/>
      </c>
      <c r="N1653" s="26" t="str">
        <f>IF(_charge_day_all!M1651="","",_charge_day_all!M1651)</f>
        <v/>
      </c>
      <c r="O1653" s="26" t="str">
        <f>IF(_charge_day_all!N1651="","",_charge_day_all!N1651)</f>
        <v/>
      </c>
      <c r="P1653" s="26" t="str">
        <f>IF(_charge_day_all!O1651="","",_charge_day_all!O1651)</f>
        <v/>
      </c>
    </row>
    <row r="1654" ht="16.5" customHeight="1" spans="1:16">
      <c r="A1654" s="17" t="str">
        <f>IF(_charge_day_all!A1652="","",_charge_day_all!A1652)</f>
        <v/>
      </c>
      <c r="B1654" s="18" t="str">
        <f>IF(_charge_day_all!B1652="","",_charge_day_all!B1652)</f>
        <v/>
      </c>
      <c r="C1654" s="19" t="str">
        <f>IF(_charge_day_all!C1652="","",_charge_day_all!C1652)</f>
        <v/>
      </c>
      <c r="D1654" s="18" t="str">
        <f>IF(_charge_day_all!D1652="","",_charge_day_all!D1652)</f>
        <v/>
      </c>
      <c r="E1654" s="20" t="s">
        <v>7</v>
      </c>
      <c r="F1654" s="21" t="str">
        <f>IF(_charge_day_all!E1652="","",_charge_day_all!E1652)</f>
        <v/>
      </c>
      <c r="G1654" s="21" t="str">
        <f>IF(_charge_day_all!F1652="","",_charge_day_all!F1652)</f>
        <v/>
      </c>
      <c r="H1654" s="21" t="str">
        <f>IF(_charge_day_all!G1652="","",_charge_day_all!G1652)</f>
        <v/>
      </c>
      <c r="I1654" s="21" t="str">
        <f>IF(_charge_day_all!H1652="","",_charge_day_all!H1652)</f>
        <v/>
      </c>
      <c r="J1654" s="21" t="str">
        <f>IF(_charge_day_all!I1652="","",_charge_day_all!I1652)</f>
        <v/>
      </c>
      <c r="K1654" s="21" t="str">
        <f>IF(_charge_day_all!J1652="","",_charge_day_all!J1652)</f>
        <v/>
      </c>
      <c r="L1654" s="21" t="str">
        <f>IF(_charge_day_all!K1652="","",_charge_day_all!K1652)</f>
        <v/>
      </c>
      <c r="M1654" s="21" t="str">
        <f>IF(_charge_day_all!L1652="","",_charge_day_all!L1652)</f>
        <v/>
      </c>
      <c r="N1654" s="21" t="str">
        <f>IF(_charge_day_all!M1652="","",_charge_day_all!M1652)</f>
        <v/>
      </c>
      <c r="O1654" s="21" t="str">
        <f>IF(_charge_day_all!N1652="","",_charge_day_all!N1652)</f>
        <v/>
      </c>
      <c r="P1654" s="21" t="str">
        <f>IF(_charge_day_all!O1652="","",_charge_day_all!O1652)</f>
        <v/>
      </c>
    </row>
    <row r="1655" ht="16.5" customHeight="1" spans="1:16">
      <c r="A1655" s="22"/>
      <c r="B1655" s="23"/>
      <c r="C1655" s="24"/>
      <c r="D1655" s="23"/>
      <c r="E1655" s="25" t="s">
        <v>8</v>
      </c>
      <c r="F1655" s="26" t="str">
        <f>IF(_charge_day_all!E1653="","",_charge_day_all!E1653)</f>
        <v/>
      </c>
      <c r="G1655" s="26" t="str">
        <f>IF(_charge_day_all!F1653="","",_charge_day_all!F1653)</f>
        <v/>
      </c>
      <c r="H1655" s="26" t="str">
        <f>IF(_charge_day_all!G1653="","",_charge_day_all!G1653)</f>
        <v/>
      </c>
      <c r="I1655" s="26" t="str">
        <f>IF(_charge_day_all!H1653="","",_charge_day_all!H1653)</f>
        <v/>
      </c>
      <c r="J1655" s="26" t="str">
        <f>IF(_charge_day_all!I1653="","",_charge_day_all!I1653)</f>
        <v/>
      </c>
      <c r="K1655" s="26" t="str">
        <f>IF(_charge_day_all!J1653="","",_charge_day_all!J1653)</f>
        <v/>
      </c>
      <c r="L1655" s="26" t="str">
        <f>IF(_charge_day_all!K1653="","",_charge_day_all!K1653)</f>
        <v/>
      </c>
      <c r="M1655" s="26" t="str">
        <f>IF(_charge_day_all!L1653="","",_charge_day_all!L1653)</f>
        <v/>
      </c>
      <c r="N1655" s="26" t="str">
        <f>IF(_charge_day_all!M1653="","",_charge_day_all!M1653)</f>
        <v/>
      </c>
      <c r="O1655" s="26" t="str">
        <f>IF(_charge_day_all!N1653="","",_charge_day_all!N1653)</f>
        <v/>
      </c>
      <c r="P1655" s="26" t="str">
        <f>IF(_charge_day_all!O1653="","",_charge_day_all!O1653)</f>
        <v/>
      </c>
    </row>
    <row r="1656" ht="16.5" customHeight="1" spans="1:16">
      <c r="A1656" s="22"/>
      <c r="B1656" s="23"/>
      <c r="C1656" s="24"/>
      <c r="D1656" s="23"/>
      <c r="E1656" s="25" t="s">
        <v>9</v>
      </c>
      <c r="F1656" s="26" t="str">
        <f>IF(_charge_day_all!E1654="","",_charge_day_all!E1654)</f>
        <v/>
      </c>
      <c r="G1656" s="26" t="str">
        <f>IF(_charge_day_all!F1654="","",_charge_day_all!F1654)</f>
        <v/>
      </c>
      <c r="H1656" s="26" t="str">
        <f>IF(_charge_day_all!G1654="","",_charge_day_all!G1654)</f>
        <v/>
      </c>
      <c r="I1656" s="26" t="str">
        <f>IF(_charge_day_all!H1654="","",_charge_day_all!H1654)</f>
        <v/>
      </c>
      <c r="J1656" s="26" t="str">
        <f>IF(_charge_day_all!I1654="","",_charge_day_all!I1654)</f>
        <v/>
      </c>
      <c r="K1656" s="26" t="str">
        <f>IF(_charge_day_all!J1654="","",_charge_day_all!J1654)</f>
        <v/>
      </c>
      <c r="L1656" s="26" t="str">
        <f>IF(_charge_day_all!K1654="","",_charge_day_all!K1654)</f>
        <v/>
      </c>
      <c r="M1656" s="26" t="str">
        <f>IF(_charge_day_all!L1654="","",_charge_day_all!L1654)</f>
        <v/>
      </c>
      <c r="N1656" s="26" t="str">
        <f>IF(_charge_day_all!M1654="","",_charge_day_all!M1654)</f>
        <v/>
      </c>
      <c r="O1656" s="26" t="str">
        <f>IF(_charge_day_all!N1654="","",_charge_day_all!N1654)</f>
        <v/>
      </c>
      <c r="P1656" s="26" t="str">
        <f>IF(_charge_day_all!O1654="","",_charge_day_all!O1654)</f>
        <v/>
      </c>
    </row>
    <row r="1657" ht="16.5" customHeight="1" spans="1:16">
      <c r="A1657" s="22"/>
      <c r="B1657" s="23"/>
      <c r="C1657" s="24"/>
      <c r="D1657" s="23"/>
      <c r="E1657" s="25" t="s">
        <v>10</v>
      </c>
      <c r="F1657" s="26" t="str">
        <f>IF(_charge_day_all!E1655="","",_charge_day_all!E1655)</f>
        <v/>
      </c>
      <c r="G1657" s="26" t="str">
        <f>IF(_charge_day_all!F1655="","",_charge_day_all!F1655)</f>
        <v/>
      </c>
      <c r="H1657" s="26" t="str">
        <f>IF(_charge_day_all!G1655="","",_charge_day_all!G1655)</f>
        <v/>
      </c>
      <c r="I1657" s="26" t="str">
        <f>IF(_charge_day_all!H1655="","",_charge_day_all!H1655)</f>
        <v/>
      </c>
      <c r="J1657" s="26" t="str">
        <f>IF(_charge_day_all!I1655="","",_charge_day_all!I1655)</f>
        <v/>
      </c>
      <c r="K1657" s="26" t="str">
        <f>IF(_charge_day_all!J1655="","",_charge_day_all!J1655)</f>
        <v/>
      </c>
      <c r="L1657" s="26" t="str">
        <f>IF(_charge_day_all!K1655="","",_charge_day_all!K1655)</f>
        <v/>
      </c>
      <c r="M1657" s="26" t="str">
        <f>IF(_charge_day_all!L1655="","",_charge_day_all!L1655)</f>
        <v/>
      </c>
      <c r="N1657" s="26" t="str">
        <f>IF(_charge_day_all!M1655="","",_charge_day_all!M1655)</f>
        <v/>
      </c>
      <c r="O1657" s="26" t="str">
        <f>IF(_charge_day_all!N1655="","",_charge_day_all!N1655)</f>
        <v/>
      </c>
      <c r="P1657" s="26" t="str">
        <f>IF(_charge_day_all!O1655="","",_charge_day_all!O1655)</f>
        <v/>
      </c>
    </row>
    <row r="1658" ht="16.5" customHeight="1" spans="1:16">
      <c r="A1658" s="22"/>
      <c r="B1658" s="23"/>
      <c r="C1658" s="24"/>
      <c r="D1658" s="23"/>
      <c r="E1658" s="25" t="s">
        <v>11</v>
      </c>
      <c r="F1658" s="26" t="str">
        <f>IF(_charge_day_all!E1656="","",_charge_day_all!E1656)</f>
        <v/>
      </c>
      <c r="G1658" s="26" t="str">
        <f>IF(_charge_day_all!F1656="","",_charge_day_all!F1656)</f>
        <v/>
      </c>
      <c r="H1658" s="26" t="str">
        <f>IF(_charge_day_all!G1656="","",_charge_day_all!G1656)</f>
        <v/>
      </c>
      <c r="I1658" s="26" t="str">
        <f>IF(_charge_day_all!H1656="","",_charge_day_all!H1656)</f>
        <v/>
      </c>
      <c r="J1658" s="26" t="str">
        <f>IF(_charge_day_all!I1656="","",_charge_day_all!I1656)</f>
        <v/>
      </c>
      <c r="K1658" s="26" t="str">
        <f>IF(_charge_day_all!J1656="","",_charge_day_all!J1656)</f>
        <v/>
      </c>
      <c r="L1658" s="26" t="str">
        <f>IF(_charge_day_all!K1656="","",_charge_day_all!K1656)</f>
        <v/>
      </c>
      <c r="M1658" s="26" t="str">
        <f>IF(_charge_day_all!L1656="","",_charge_day_all!L1656)</f>
        <v/>
      </c>
      <c r="N1658" s="26" t="str">
        <f>IF(_charge_day_all!M1656="","",_charge_day_all!M1656)</f>
        <v/>
      </c>
      <c r="O1658" s="26" t="str">
        <f>IF(_charge_day_all!N1656="","",_charge_day_all!N1656)</f>
        <v/>
      </c>
      <c r="P1658" s="26" t="str">
        <f>IF(_charge_day_all!O1656="","",_charge_day_all!O1656)</f>
        <v/>
      </c>
    </row>
    <row r="1659" ht="17.25" customHeight="1" spans="1:16">
      <c r="A1659" s="27"/>
      <c r="B1659" s="28"/>
      <c r="C1659" s="29"/>
      <c r="D1659" s="28"/>
      <c r="E1659" s="30" t="s">
        <v>12</v>
      </c>
      <c r="F1659" s="26" t="str">
        <f>IF(_charge_day_all!E1657="","",_charge_day_all!E1657)</f>
        <v/>
      </c>
      <c r="G1659" s="26" t="str">
        <f>IF(_charge_day_all!F1657="","",_charge_day_all!F1657)</f>
        <v/>
      </c>
      <c r="H1659" s="26" t="str">
        <f>IF(_charge_day_all!G1657="","",_charge_day_all!G1657)</f>
        <v/>
      </c>
      <c r="I1659" s="26" t="str">
        <f>IF(_charge_day_all!H1657="","",_charge_day_all!H1657)</f>
        <v/>
      </c>
      <c r="J1659" s="26" t="str">
        <f>IF(_charge_day_all!I1657="","",_charge_day_all!I1657)</f>
        <v/>
      </c>
      <c r="K1659" s="26" t="str">
        <f>IF(_charge_day_all!J1657="","",_charge_day_all!J1657)</f>
        <v/>
      </c>
      <c r="L1659" s="26" t="str">
        <f>IF(_charge_day_all!K1657="","",_charge_day_all!K1657)</f>
        <v/>
      </c>
      <c r="M1659" s="26" t="str">
        <f>IF(_charge_day_all!L1657="","",_charge_day_all!L1657)</f>
        <v/>
      </c>
      <c r="N1659" s="26" t="str">
        <f>IF(_charge_day_all!M1657="","",_charge_day_all!M1657)</f>
        <v/>
      </c>
      <c r="O1659" s="26" t="str">
        <f>IF(_charge_day_all!N1657="","",_charge_day_all!N1657)</f>
        <v/>
      </c>
      <c r="P1659" s="26" t="str">
        <f>IF(_charge_day_all!O1657="","",_charge_day_all!O1657)</f>
        <v/>
      </c>
    </row>
    <row r="1660" ht="16.5" customHeight="1" spans="1:16">
      <c r="A1660" s="17" t="str">
        <f>IF(_charge_day_all!A1658="","",_charge_day_all!A1658)</f>
        <v/>
      </c>
      <c r="B1660" s="18" t="str">
        <f>IF(_charge_day_all!B1658="","",_charge_day_all!B1658)</f>
        <v/>
      </c>
      <c r="C1660" s="19" t="str">
        <f>IF(_charge_day_all!C1658="","",_charge_day_all!C1658)</f>
        <v/>
      </c>
      <c r="D1660" s="18" t="str">
        <f>IF(_charge_day_all!D1658="","",_charge_day_all!D1658)</f>
        <v/>
      </c>
      <c r="E1660" s="20" t="s">
        <v>7</v>
      </c>
      <c r="F1660" s="21" t="str">
        <f>IF(_charge_day_all!E1658="","",_charge_day_all!E1658)</f>
        <v/>
      </c>
      <c r="G1660" s="21" t="str">
        <f>IF(_charge_day_all!F1658="","",_charge_day_all!F1658)</f>
        <v/>
      </c>
      <c r="H1660" s="21" t="str">
        <f>IF(_charge_day_all!G1658="","",_charge_day_all!G1658)</f>
        <v/>
      </c>
      <c r="I1660" s="21" t="str">
        <f>IF(_charge_day_all!H1658="","",_charge_day_all!H1658)</f>
        <v/>
      </c>
      <c r="J1660" s="21" t="str">
        <f>IF(_charge_day_all!I1658="","",_charge_day_all!I1658)</f>
        <v/>
      </c>
      <c r="K1660" s="21" t="str">
        <f>IF(_charge_day_all!J1658="","",_charge_day_all!J1658)</f>
        <v/>
      </c>
      <c r="L1660" s="21" t="str">
        <f>IF(_charge_day_all!K1658="","",_charge_day_all!K1658)</f>
        <v/>
      </c>
      <c r="M1660" s="21" t="str">
        <f>IF(_charge_day_all!L1658="","",_charge_day_all!L1658)</f>
        <v/>
      </c>
      <c r="N1660" s="21" t="str">
        <f>IF(_charge_day_all!M1658="","",_charge_day_all!M1658)</f>
        <v/>
      </c>
      <c r="O1660" s="21" t="str">
        <f>IF(_charge_day_all!N1658="","",_charge_day_all!N1658)</f>
        <v/>
      </c>
      <c r="P1660" s="21" t="str">
        <f>IF(_charge_day_all!O1658="","",_charge_day_all!O1658)</f>
        <v/>
      </c>
    </row>
    <row r="1661" ht="16.5" customHeight="1" spans="1:16">
      <c r="A1661" s="22"/>
      <c r="B1661" s="23"/>
      <c r="C1661" s="24"/>
      <c r="D1661" s="23"/>
      <c r="E1661" s="25" t="s">
        <v>8</v>
      </c>
      <c r="F1661" s="26" t="str">
        <f>IF(_charge_day_all!E1659="","",_charge_day_all!E1659)</f>
        <v/>
      </c>
      <c r="G1661" s="26" t="str">
        <f>IF(_charge_day_all!F1659="","",_charge_day_all!F1659)</f>
        <v/>
      </c>
      <c r="H1661" s="26" t="str">
        <f>IF(_charge_day_all!G1659="","",_charge_day_all!G1659)</f>
        <v/>
      </c>
      <c r="I1661" s="26" t="str">
        <f>IF(_charge_day_all!H1659="","",_charge_day_all!H1659)</f>
        <v/>
      </c>
      <c r="J1661" s="26" t="str">
        <f>IF(_charge_day_all!I1659="","",_charge_day_all!I1659)</f>
        <v/>
      </c>
      <c r="K1661" s="26" t="str">
        <f>IF(_charge_day_all!J1659="","",_charge_day_all!J1659)</f>
        <v/>
      </c>
      <c r="L1661" s="26" t="str">
        <f>IF(_charge_day_all!K1659="","",_charge_day_all!K1659)</f>
        <v/>
      </c>
      <c r="M1661" s="26" t="str">
        <f>IF(_charge_day_all!L1659="","",_charge_day_all!L1659)</f>
        <v/>
      </c>
      <c r="N1661" s="26" t="str">
        <f>IF(_charge_day_all!M1659="","",_charge_day_all!M1659)</f>
        <v/>
      </c>
      <c r="O1661" s="26" t="str">
        <f>IF(_charge_day_all!N1659="","",_charge_day_all!N1659)</f>
        <v/>
      </c>
      <c r="P1661" s="26" t="str">
        <f>IF(_charge_day_all!O1659="","",_charge_day_all!O1659)</f>
        <v/>
      </c>
    </row>
    <row r="1662" ht="16.5" customHeight="1" spans="1:16">
      <c r="A1662" s="22"/>
      <c r="B1662" s="23"/>
      <c r="C1662" s="24"/>
      <c r="D1662" s="23"/>
      <c r="E1662" s="25" t="s">
        <v>9</v>
      </c>
      <c r="F1662" s="26" t="str">
        <f>IF(_charge_day_all!E1660="","",_charge_day_all!E1660)</f>
        <v/>
      </c>
      <c r="G1662" s="26" t="str">
        <f>IF(_charge_day_all!F1660="","",_charge_day_all!F1660)</f>
        <v/>
      </c>
      <c r="H1662" s="26" t="str">
        <f>IF(_charge_day_all!G1660="","",_charge_day_all!G1660)</f>
        <v/>
      </c>
      <c r="I1662" s="26" t="str">
        <f>IF(_charge_day_all!H1660="","",_charge_day_all!H1660)</f>
        <v/>
      </c>
      <c r="J1662" s="26" t="str">
        <f>IF(_charge_day_all!I1660="","",_charge_day_all!I1660)</f>
        <v/>
      </c>
      <c r="K1662" s="26" t="str">
        <f>IF(_charge_day_all!J1660="","",_charge_day_all!J1660)</f>
        <v/>
      </c>
      <c r="L1662" s="26" t="str">
        <f>IF(_charge_day_all!K1660="","",_charge_day_all!K1660)</f>
        <v/>
      </c>
      <c r="M1662" s="26" t="str">
        <f>IF(_charge_day_all!L1660="","",_charge_day_all!L1660)</f>
        <v/>
      </c>
      <c r="N1662" s="26" t="str">
        <f>IF(_charge_day_all!M1660="","",_charge_day_all!M1660)</f>
        <v/>
      </c>
      <c r="O1662" s="26" t="str">
        <f>IF(_charge_day_all!N1660="","",_charge_day_all!N1660)</f>
        <v/>
      </c>
      <c r="P1662" s="26" t="str">
        <f>IF(_charge_day_all!O1660="","",_charge_day_all!O1660)</f>
        <v/>
      </c>
    </row>
    <row r="1663" ht="16.5" customHeight="1" spans="1:16">
      <c r="A1663" s="22"/>
      <c r="B1663" s="23"/>
      <c r="C1663" s="24"/>
      <c r="D1663" s="23"/>
      <c r="E1663" s="25" t="s">
        <v>10</v>
      </c>
      <c r="F1663" s="26" t="str">
        <f>IF(_charge_day_all!E1661="","",_charge_day_all!E1661)</f>
        <v/>
      </c>
      <c r="G1663" s="26" t="str">
        <f>IF(_charge_day_all!F1661="","",_charge_day_all!F1661)</f>
        <v/>
      </c>
      <c r="H1663" s="26" t="str">
        <f>IF(_charge_day_all!G1661="","",_charge_day_all!G1661)</f>
        <v/>
      </c>
      <c r="I1663" s="26" t="str">
        <f>IF(_charge_day_all!H1661="","",_charge_day_all!H1661)</f>
        <v/>
      </c>
      <c r="J1663" s="26" t="str">
        <f>IF(_charge_day_all!I1661="","",_charge_day_all!I1661)</f>
        <v/>
      </c>
      <c r="K1663" s="26" t="str">
        <f>IF(_charge_day_all!J1661="","",_charge_day_all!J1661)</f>
        <v/>
      </c>
      <c r="L1663" s="26" t="str">
        <f>IF(_charge_day_all!K1661="","",_charge_day_all!K1661)</f>
        <v/>
      </c>
      <c r="M1663" s="26" t="str">
        <f>IF(_charge_day_all!L1661="","",_charge_day_all!L1661)</f>
        <v/>
      </c>
      <c r="N1663" s="26" t="str">
        <f>IF(_charge_day_all!M1661="","",_charge_day_all!M1661)</f>
        <v/>
      </c>
      <c r="O1663" s="26" t="str">
        <f>IF(_charge_day_all!N1661="","",_charge_day_all!N1661)</f>
        <v/>
      </c>
      <c r="P1663" s="26" t="str">
        <f>IF(_charge_day_all!O1661="","",_charge_day_all!O1661)</f>
        <v/>
      </c>
    </row>
    <row r="1664" ht="16.5" customHeight="1" spans="1:16">
      <c r="A1664" s="22"/>
      <c r="B1664" s="23"/>
      <c r="C1664" s="24"/>
      <c r="D1664" s="23"/>
      <c r="E1664" s="25" t="s">
        <v>11</v>
      </c>
      <c r="F1664" s="26" t="str">
        <f>IF(_charge_day_all!E1662="","",_charge_day_all!E1662)</f>
        <v/>
      </c>
      <c r="G1664" s="26" t="str">
        <f>IF(_charge_day_all!F1662="","",_charge_day_all!F1662)</f>
        <v/>
      </c>
      <c r="H1664" s="26" t="str">
        <f>IF(_charge_day_all!G1662="","",_charge_day_all!G1662)</f>
        <v/>
      </c>
      <c r="I1664" s="26" t="str">
        <f>IF(_charge_day_all!H1662="","",_charge_day_all!H1662)</f>
        <v/>
      </c>
      <c r="J1664" s="26" t="str">
        <f>IF(_charge_day_all!I1662="","",_charge_day_all!I1662)</f>
        <v/>
      </c>
      <c r="K1664" s="26" t="str">
        <f>IF(_charge_day_all!J1662="","",_charge_day_all!J1662)</f>
        <v/>
      </c>
      <c r="L1664" s="26" t="str">
        <f>IF(_charge_day_all!K1662="","",_charge_day_all!K1662)</f>
        <v/>
      </c>
      <c r="M1664" s="26" t="str">
        <f>IF(_charge_day_all!L1662="","",_charge_day_all!L1662)</f>
        <v/>
      </c>
      <c r="N1664" s="26" t="str">
        <f>IF(_charge_day_all!M1662="","",_charge_day_all!M1662)</f>
        <v/>
      </c>
      <c r="O1664" s="26" t="str">
        <f>IF(_charge_day_all!N1662="","",_charge_day_all!N1662)</f>
        <v/>
      </c>
      <c r="P1664" s="26" t="str">
        <f>IF(_charge_day_all!O1662="","",_charge_day_all!O1662)</f>
        <v/>
      </c>
    </row>
    <row r="1665" ht="17.25" customHeight="1" spans="1:16">
      <c r="A1665" s="27"/>
      <c r="B1665" s="28"/>
      <c r="C1665" s="29"/>
      <c r="D1665" s="28"/>
      <c r="E1665" s="30" t="s">
        <v>12</v>
      </c>
      <c r="F1665" s="26" t="str">
        <f>IF(_charge_day_all!E1663="","",_charge_day_all!E1663)</f>
        <v/>
      </c>
      <c r="G1665" s="26" t="str">
        <f>IF(_charge_day_all!F1663="","",_charge_day_all!F1663)</f>
        <v/>
      </c>
      <c r="H1665" s="26" t="str">
        <f>IF(_charge_day_all!G1663="","",_charge_day_all!G1663)</f>
        <v/>
      </c>
      <c r="I1665" s="26" t="str">
        <f>IF(_charge_day_all!H1663="","",_charge_day_all!H1663)</f>
        <v/>
      </c>
      <c r="J1665" s="26" t="str">
        <f>IF(_charge_day_all!I1663="","",_charge_day_all!I1663)</f>
        <v/>
      </c>
      <c r="K1665" s="26" t="str">
        <f>IF(_charge_day_all!J1663="","",_charge_day_all!J1663)</f>
        <v/>
      </c>
      <c r="L1665" s="26" t="str">
        <f>IF(_charge_day_all!K1663="","",_charge_day_all!K1663)</f>
        <v/>
      </c>
      <c r="M1665" s="26" t="str">
        <f>IF(_charge_day_all!L1663="","",_charge_day_all!L1663)</f>
        <v/>
      </c>
      <c r="N1665" s="26" t="str">
        <f>IF(_charge_day_all!M1663="","",_charge_day_all!M1663)</f>
        <v/>
      </c>
      <c r="O1665" s="26" t="str">
        <f>IF(_charge_day_all!N1663="","",_charge_day_all!N1663)</f>
        <v/>
      </c>
      <c r="P1665" s="26" t="str">
        <f>IF(_charge_day_all!O1663="","",_charge_day_all!O1663)</f>
        <v/>
      </c>
    </row>
    <row r="1666" ht="16.5" customHeight="1" spans="1:16">
      <c r="A1666" s="17" t="str">
        <f>IF(_charge_day_all!A1664="","",_charge_day_all!A1664)</f>
        <v/>
      </c>
      <c r="B1666" s="18" t="str">
        <f>IF(_charge_day_all!B1664="","",_charge_day_all!B1664)</f>
        <v/>
      </c>
      <c r="C1666" s="19" t="str">
        <f>IF(_charge_day_all!C1664="","",_charge_day_all!C1664)</f>
        <v/>
      </c>
      <c r="D1666" s="18" t="str">
        <f>IF(_charge_day_all!D1664="","",_charge_day_all!D1664)</f>
        <v/>
      </c>
      <c r="E1666" s="20" t="s">
        <v>7</v>
      </c>
      <c r="F1666" s="21" t="str">
        <f>IF(_charge_day_all!E1664="","",_charge_day_all!E1664)</f>
        <v/>
      </c>
      <c r="G1666" s="21" t="str">
        <f>IF(_charge_day_all!F1664="","",_charge_day_all!F1664)</f>
        <v/>
      </c>
      <c r="H1666" s="21" t="str">
        <f>IF(_charge_day_all!G1664="","",_charge_day_all!G1664)</f>
        <v/>
      </c>
      <c r="I1666" s="21" t="str">
        <f>IF(_charge_day_all!H1664="","",_charge_day_all!H1664)</f>
        <v/>
      </c>
      <c r="J1666" s="21" t="str">
        <f>IF(_charge_day_all!I1664="","",_charge_day_all!I1664)</f>
        <v/>
      </c>
      <c r="K1666" s="21" t="str">
        <f>IF(_charge_day_all!J1664="","",_charge_day_all!J1664)</f>
        <v/>
      </c>
      <c r="L1666" s="21" t="str">
        <f>IF(_charge_day_all!K1664="","",_charge_day_all!K1664)</f>
        <v/>
      </c>
      <c r="M1666" s="21" t="str">
        <f>IF(_charge_day_all!L1664="","",_charge_day_all!L1664)</f>
        <v/>
      </c>
      <c r="N1666" s="21" t="str">
        <f>IF(_charge_day_all!M1664="","",_charge_day_all!M1664)</f>
        <v/>
      </c>
      <c r="O1666" s="21" t="str">
        <f>IF(_charge_day_all!N1664="","",_charge_day_all!N1664)</f>
        <v/>
      </c>
      <c r="P1666" s="21" t="str">
        <f>IF(_charge_day_all!O1664="","",_charge_day_all!O1664)</f>
        <v/>
      </c>
    </row>
    <row r="1667" ht="16.5" customHeight="1" spans="1:16">
      <c r="A1667" s="22"/>
      <c r="B1667" s="23"/>
      <c r="C1667" s="24"/>
      <c r="D1667" s="23"/>
      <c r="E1667" s="25" t="s">
        <v>8</v>
      </c>
      <c r="F1667" s="26" t="str">
        <f>IF(_charge_day_all!E1665="","",_charge_day_all!E1665)</f>
        <v/>
      </c>
      <c r="G1667" s="26" t="str">
        <f>IF(_charge_day_all!F1665="","",_charge_day_all!F1665)</f>
        <v/>
      </c>
      <c r="H1667" s="26" t="str">
        <f>IF(_charge_day_all!G1665="","",_charge_day_all!G1665)</f>
        <v/>
      </c>
      <c r="I1667" s="26" t="str">
        <f>IF(_charge_day_all!H1665="","",_charge_day_all!H1665)</f>
        <v/>
      </c>
      <c r="J1667" s="26" t="str">
        <f>IF(_charge_day_all!I1665="","",_charge_day_all!I1665)</f>
        <v/>
      </c>
      <c r="K1667" s="26" t="str">
        <f>IF(_charge_day_all!J1665="","",_charge_day_all!J1665)</f>
        <v/>
      </c>
      <c r="L1667" s="26" t="str">
        <f>IF(_charge_day_all!K1665="","",_charge_day_all!K1665)</f>
        <v/>
      </c>
      <c r="M1667" s="26" t="str">
        <f>IF(_charge_day_all!L1665="","",_charge_day_all!L1665)</f>
        <v/>
      </c>
      <c r="N1667" s="26" t="str">
        <f>IF(_charge_day_all!M1665="","",_charge_day_all!M1665)</f>
        <v/>
      </c>
      <c r="O1667" s="26" t="str">
        <f>IF(_charge_day_all!N1665="","",_charge_day_all!N1665)</f>
        <v/>
      </c>
      <c r="P1667" s="26" t="str">
        <f>IF(_charge_day_all!O1665="","",_charge_day_all!O1665)</f>
        <v/>
      </c>
    </row>
    <row r="1668" ht="16.5" customHeight="1" spans="1:16">
      <c r="A1668" s="22"/>
      <c r="B1668" s="23"/>
      <c r="C1668" s="24"/>
      <c r="D1668" s="23"/>
      <c r="E1668" s="25" t="s">
        <v>9</v>
      </c>
      <c r="F1668" s="26" t="str">
        <f>IF(_charge_day_all!E1666="","",_charge_day_all!E1666)</f>
        <v/>
      </c>
      <c r="G1668" s="26" t="str">
        <f>IF(_charge_day_all!F1666="","",_charge_day_all!F1666)</f>
        <v/>
      </c>
      <c r="H1668" s="26" t="str">
        <f>IF(_charge_day_all!G1666="","",_charge_day_all!G1666)</f>
        <v/>
      </c>
      <c r="I1668" s="26" t="str">
        <f>IF(_charge_day_all!H1666="","",_charge_day_all!H1666)</f>
        <v/>
      </c>
      <c r="J1668" s="26" t="str">
        <f>IF(_charge_day_all!I1666="","",_charge_day_all!I1666)</f>
        <v/>
      </c>
      <c r="K1668" s="26" t="str">
        <f>IF(_charge_day_all!J1666="","",_charge_day_all!J1666)</f>
        <v/>
      </c>
      <c r="L1668" s="26" t="str">
        <f>IF(_charge_day_all!K1666="","",_charge_day_all!K1666)</f>
        <v/>
      </c>
      <c r="M1668" s="26" t="str">
        <f>IF(_charge_day_all!L1666="","",_charge_day_all!L1666)</f>
        <v/>
      </c>
      <c r="N1668" s="26" t="str">
        <f>IF(_charge_day_all!M1666="","",_charge_day_all!M1666)</f>
        <v/>
      </c>
      <c r="O1668" s="26" t="str">
        <f>IF(_charge_day_all!N1666="","",_charge_day_all!N1666)</f>
        <v/>
      </c>
      <c r="P1668" s="26" t="str">
        <f>IF(_charge_day_all!O1666="","",_charge_day_all!O1666)</f>
        <v/>
      </c>
    </row>
    <row r="1669" ht="16.5" customHeight="1" spans="1:16">
      <c r="A1669" s="22"/>
      <c r="B1669" s="23"/>
      <c r="C1669" s="24"/>
      <c r="D1669" s="23"/>
      <c r="E1669" s="25" t="s">
        <v>10</v>
      </c>
      <c r="F1669" s="26" t="str">
        <f>IF(_charge_day_all!E1667="","",_charge_day_all!E1667)</f>
        <v/>
      </c>
      <c r="G1669" s="26" t="str">
        <f>IF(_charge_day_all!F1667="","",_charge_day_all!F1667)</f>
        <v/>
      </c>
      <c r="H1669" s="26" t="str">
        <f>IF(_charge_day_all!G1667="","",_charge_day_all!G1667)</f>
        <v/>
      </c>
      <c r="I1669" s="26" t="str">
        <f>IF(_charge_day_all!H1667="","",_charge_day_all!H1667)</f>
        <v/>
      </c>
      <c r="J1669" s="26" t="str">
        <f>IF(_charge_day_all!I1667="","",_charge_day_all!I1667)</f>
        <v/>
      </c>
      <c r="K1669" s="26" t="str">
        <f>IF(_charge_day_all!J1667="","",_charge_day_all!J1667)</f>
        <v/>
      </c>
      <c r="L1669" s="26" t="str">
        <f>IF(_charge_day_all!K1667="","",_charge_day_all!K1667)</f>
        <v/>
      </c>
      <c r="M1669" s="26" t="str">
        <f>IF(_charge_day_all!L1667="","",_charge_day_all!L1667)</f>
        <v/>
      </c>
      <c r="N1669" s="26" t="str">
        <f>IF(_charge_day_all!M1667="","",_charge_day_all!M1667)</f>
        <v/>
      </c>
      <c r="O1669" s="26" t="str">
        <f>IF(_charge_day_all!N1667="","",_charge_day_all!N1667)</f>
        <v/>
      </c>
      <c r="P1669" s="26" t="str">
        <f>IF(_charge_day_all!O1667="","",_charge_day_all!O1667)</f>
        <v/>
      </c>
    </row>
    <row r="1670" ht="16.5" customHeight="1" spans="1:16">
      <c r="A1670" s="22"/>
      <c r="B1670" s="23"/>
      <c r="C1670" s="24"/>
      <c r="D1670" s="23"/>
      <c r="E1670" s="25" t="s">
        <v>11</v>
      </c>
      <c r="F1670" s="26" t="str">
        <f>IF(_charge_day_all!E1668="","",_charge_day_all!E1668)</f>
        <v/>
      </c>
      <c r="G1670" s="26" t="str">
        <f>IF(_charge_day_all!F1668="","",_charge_day_all!F1668)</f>
        <v/>
      </c>
      <c r="H1670" s="26" t="str">
        <f>IF(_charge_day_all!G1668="","",_charge_day_all!G1668)</f>
        <v/>
      </c>
      <c r="I1670" s="26" t="str">
        <f>IF(_charge_day_all!H1668="","",_charge_day_all!H1668)</f>
        <v/>
      </c>
      <c r="J1670" s="26" t="str">
        <f>IF(_charge_day_all!I1668="","",_charge_day_all!I1668)</f>
        <v/>
      </c>
      <c r="K1670" s="26" t="str">
        <f>IF(_charge_day_all!J1668="","",_charge_day_all!J1668)</f>
        <v/>
      </c>
      <c r="L1670" s="26" t="str">
        <f>IF(_charge_day_all!K1668="","",_charge_day_all!K1668)</f>
        <v/>
      </c>
      <c r="M1670" s="26" t="str">
        <f>IF(_charge_day_all!L1668="","",_charge_day_all!L1668)</f>
        <v/>
      </c>
      <c r="N1670" s="26" t="str">
        <f>IF(_charge_day_all!M1668="","",_charge_day_all!M1668)</f>
        <v/>
      </c>
      <c r="O1670" s="26" t="str">
        <f>IF(_charge_day_all!N1668="","",_charge_day_all!N1668)</f>
        <v/>
      </c>
      <c r="P1670" s="26" t="str">
        <f>IF(_charge_day_all!O1668="","",_charge_day_all!O1668)</f>
        <v/>
      </c>
    </row>
    <row r="1671" ht="17.25" customHeight="1" spans="1:16">
      <c r="A1671" s="27"/>
      <c r="B1671" s="28"/>
      <c r="C1671" s="29"/>
      <c r="D1671" s="28"/>
      <c r="E1671" s="30" t="s">
        <v>12</v>
      </c>
      <c r="F1671" s="26" t="str">
        <f>IF(_charge_day_all!E1669="","",_charge_day_all!E1669)</f>
        <v/>
      </c>
      <c r="G1671" s="26" t="str">
        <f>IF(_charge_day_all!F1669="","",_charge_day_all!F1669)</f>
        <v/>
      </c>
      <c r="H1671" s="26" t="str">
        <f>IF(_charge_day_all!G1669="","",_charge_day_all!G1669)</f>
        <v/>
      </c>
      <c r="I1671" s="26" t="str">
        <f>IF(_charge_day_all!H1669="","",_charge_day_all!H1669)</f>
        <v/>
      </c>
      <c r="J1671" s="26" t="str">
        <f>IF(_charge_day_all!I1669="","",_charge_day_all!I1669)</f>
        <v/>
      </c>
      <c r="K1671" s="26" t="str">
        <f>IF(_charge_day_all!J1669="","",_charge_day_all!J1669)</f>
        <v/>
      </c>
      <c r="L1671" s="26" t="str">
        <f>IF(_charge_day_all!K1669="","",_charge_day_all!K1669)</f>
        <v/>
      </c>
      <c r="M1671" s="26" t="str">
        <f>IF(_charge_day_all!L1669="","",_charge_day_all!L1669)</f>
        <v/>
      </c>
      <c r="N1671" s="26" t="str">
        <f>IF(_charge_day_all!M1669="","",_charge_day_all!M1669)</f>
        <v/>
      </c>
      <c r="O1671" s="26" t="str">
        <f>IF(_charge_day_all!N1669="","",_charge_day_all!N1669)</f>
        <v/>
      </c>
      <c r="P1671" s="26" t="str">
        <f>IF(_charge_day_all!O1669="","",_charge_day_all!O1669)</f>
        <v/>
      </c>
    </row>
    <row r="1672" ht="16.5" customHeight="1" spans="1:16">
      <c r="A1672" s="17" t="str">
        <f>IF(_charge_day_all!A1670="","",_charge_day_all!A1670)</f>
        <v/>
      </c>
      <c r="B1672" s="18" t="str">
        <f>IF(_charge_day_all!B1670="","",_charge_day_all!B1670)</f>
        <v/>
      </c>
      <c r="C1672" s="19" t="str">
        <f>IF(_charge_day_all!C1670="","",_charge_day_all!C1670)</f>
        <v/>
      </c>
      <c r="D1672" s="18" t="str">
        <f>IF(_charge_day_all!D1670="","",_charge_day_all!D1670)</f>
        <v/>
      </c>
      <c r="E1672" s="20" t="s">
        <v>7</v>
      </c>
      <c r="F1672" s="21" t="str">
        <f>IF(_charge_day_all!E1670="","",_charge_day_all!E1670)</f>
        <v/>
      </c>
      <c r="G1672" s="21" t="str">
        <f>IF(_charge_day_all!F1670="","",_charge_day_all!F1670)</f>
        <v/>
      </c>
      <c r="H1672" s="21" t="str">
        <f>IF(_charge_day_all!G1670="","",_charge_day_all!G1670)</f>
        <v/>
      </c>
      <c r="I1672" s="21" t="str">
        <f>IF(_charge_day_all!H1670="","",_charge_day_all!H1670)</f>
        <v/>
      </c>
      <c r="J1672" s="21" t="str">
        <f>IF(_charge_day_all!I1670="","",_charge_day_all!I1670)</f>
        <v/>
      </c>
      <c r="K1672" s="21" t="str">
        <f>IF(_charge_day_all!J1670="","",_charge_day_all!J1670)</f>
        <v/>
      </c>
      <c r="L1672" s="21" t="str">
        <f>IF(_charge_day_all!K1670="","",_charge_day_all!K1670)</f>
        <v/>
      </c>
      <c r="M1672" s="21" t="str">
        <f>IF(_charge_day_all!L1670="","",_charge_day_all!L1670)</f>
        <v/>
      </c>
      <c r="N1672" s="21" t="str">
        <f>IF(_charge_day_all!M1670="","",_charge_day_all!M1670)</f>
        <v/>
      </c>
      <c r="O1672" s="21" t="str">
        <f>IF(_charge_day_all!N1670="","",_charge_day_all!N1670)</f>
        <v/>
      </c>
      <c r="P1672" s="21" t="str">
        <f>IF(_charge_day_all!O1670="","",_charge_day_all!O1670)</f>
        <v/>
      </c>
    </row>
    <row r="1673" ht="16.5" customHeight="1" spans="1:16">
      <c r="A1673" s="22"/>
      <c r="B1673" s="23"/>
      <c r="C1673" s="24"/>
      <c r="D1673" s="23"/>
      <c r="E1673" s="25" t="s">
        <v>8</v>
      </c>
      <c r="F1673" s="26" t="str">
        <f>IF(_charge_day_all!E1671="","",_charge_day_all!E1671)</f>
        <v/>
      </c>
      <c r="G1673" s="26" t="str">
        <f>IF(_charge_day_all!F1671="","",_charge_day_all!F1671)</f>
        <v/>
      </c>
      <c r="H1673" s="26" t="str">
        <f>IF(_charge_day_all!G1671="","",_charge_day_all!G1671)</f>
        <v/>
      </c>
      <c r="I1673" s="26" t="str">
        <f>IF(_charge_day_all!H1671="","",_charge_day_all!H1671)</f>
        <v/>
      </c>
      <c r="J1673" s="26" t="str">
        <f>IF(_charge_day_all!I1671="","",_charge_day_all!I1671)</f>
        <v/>
      </c>
      <c r="K1673" s="26" t="str">
        <f>IF(_charge_day_all!J1671="","",_charge_day_all!J1671)</f>
        <v/>
      </c>
      <c r="L1673" s="26" t="str">
        <f>IF(_charge_day_all!K1671="","",_charge_day_all!K1671)</f>
        <v/>
      </c>
      <c r="M1673" s="26" t="str">
        <f>IF(_charge_day_all!L1671="","",_charge_day_all!L1671)</f>
        <v/>
      </c>
      <c r="N1673" s="26" t="str">
        <f>IF(_charge_day_all!M1671="","",_charge_day_all!M1671)</f>
        <v/>
      </c>
      <c r="O1673" s="26" t="str">
        <f>IF(_charge_day_all!N1671="","",_charge_day_all!N1671)</f>
        <v/>
      </c>
      <c r="P1673" s="26" t="str">
        <f>IF(_charge_day_all!O1671="","",_charge_day_all!O1671)</f>
        <v/>
      </c>
    </row>
    <row r="1674" ht="16.5" customHeight="1" spans="1:16">
      <c r="A1674" s="22"/>
      <c r="B1674" s="23"/>
      <c r="C1674" s="24"/>
      <c r="D1674" s="23"/>
      <c r="E1674" s="25" t="s">
        <v>9</v>
      </c>
      <c r="F1674" s="26" t="str">
        <f>IF(_charge_day_all!E1672="","",_charge_day_all!E1672)</f>
        <v/>
      </c>
      <c r="G1674" s="26" t="str">
        <f>IF(_charge_day_all!F1672="","",_charge_day_all!F1672)</f>
        <v/>
      </c>
      <c r="H1674" s="26" t="str">
        <f>IF(_charge_day_all!G1672="","",_charge_day_all!G1672)</f>
        <v/>
      </c>
      <c r="I1674" s="26" t="str">
        <f>IF(_charge_day_all!H1672="","",_charge_day_all!H1672)</f>
        <v/>
      </c>
      <c r="J1674" s="26" t="str">
        <f>IF(_charge_day_all!I1672="","",_charge_day_all!I1672)</f>
        <v/>
      </c>
      <c r="K1674" s="26" t="str">
        <f>IF(_charge_day_all!J1672="","",_charge_day_all!J1672)</f>
        <v/>
      </c>
      <c r="L1674" s="26" t="str">
        <f>IF(_charge_day_all!K1672="","",_charge_day_all!K1672)</f>
        <v/>
      </c>
      <c r="M1674" s="26" t="str">
        <f>IF(_charge_day_all!L1672="","",_charge_day_all!L1672)</f>
        <v/>
      </c>
      <c r="N1674" s="26" t="str">
        <f>IF(_charge_day_all!M1672="","",_charge_day_all!M1672)</f>
        <v/>
      </c>
      <c r="O1674" s="26" t="str">
        <f>IF(_charge_day_all!N1672="","",_charge_day_all!N1672)</f>
        <v/>
      </c>
      <c r="P1674" s="26" t="str">
        <f>IF(_charge_day_all!O1672="","",_charge_day_all!O1672)</f>
        <v/>
      </c>
    </row>
    <row r="1675" ht="16.5" customHeight="1" spans="1:16">
      <c r="A1675" s="22"/>
      <c r="B1675" s="23"/>
      <c r="C1675" s="24"/>
      <c r="D1675" s="23"/>
      <c r="E1675" s="25" t="s">
        <v>10</v>
      </c>
      <c r="F1675" s="26" t="str">
        <f>IF(_charge_day_all!E1673="","",_charge_day_all!E1673)</f>
        <v/>
      </c>
      <c r="G1675" s="26" t="str">
        <f>IF(_charge_day_all!F1673="","",_charge_day_all!F1673)</f>
        <v/>
      </c>
      <c r="H1675" s="26" t="str">
        <f>IF(_charge_day_all!G1673="","",_charge_day_all!G1673)</f>
        <v/>
      </c>
      <c r="I1675" s="26" t="str">
        <f>IF(_charge_day_all!H1673="","",_charge_day_all!H1673)</f>
        <v/>
      </c>
      <c r="J1675" s="26" t="str">
        <f>IF(_charge_day_all!I1673="","",_charge_day_all!I1673)</f>
        <v/>
      </c>
      <c r="K1675" s="26" t="str">
        <f>IF(_charge_day_all!J1673="","",_charge_day_all!J1673)</f>
        <v/>
      </c>
      <c r="L1675" s="26" t="str">
        <f>IF(_charge_day_all!K1673="","",_charge_day_all!K1673)</f>
        <v/>
      </c>
      <c r="M1675" s="26" t="str">
        <f>IF(_charge_day_all!L1673="","",_charge_day_all!L1673)</f>
        <v/>
      </c>
      <c r="N1675" s="26" t="str">
        <f>IF(_charge_day_all!M1673="","",_charge_day_all!M1673)</f>
        <v/>
      </c>
      <c r="O1675" s="26" t="str">
        <f>IF(_charge_day_all!N1673="","",_charge_day_all!N1673)</f>
        <v/>
      </c>
      <c r="P1675" s="26" t="str">
        <f>IF(_charge_day_all!O1673="","",_charge_day_all!O1673)</f>
        <v/>
      </c>
    </row>
    <row r="1676" ht="16.5" customHeight="1" spans="1:16">
      <c r="A1676" s="22"/>
      <c r="B1676" s="23"/>
      <c r="C1676" s="24"/>
      <c r="D1676" s="23"/>
      <c r="E1676" s="25" t="s">
        <v>11</v>
      </c>
      <c r="F1676" s="26" t="str">
        <f>IF(_charge_day_all!E1674="","",_charge_day_all!E1674)</f>
        <v/>
      </c>
      <c r="G1676" s="26" t="str">
        <f>IF(_charge_day_all!F1674="","",_charge_day_all!F1674)</f>
        <v/>
      </c>
      <c r="H1676" s="26" t="str">
        <f>IF(_charge_day_all!G1674="","",_charge_day_all!G1674)</f>
        <v/>
      </c>
      <c r="I1676" s="26" t="str">
        <f>IF(_charge_day_all!H1674="","",_charge_day_all!H1674)</f>
        <v/>
      </c>
      <c r="J1676" s="26" t="str">
        <f>IF(_charge_day_all!I1674="","",_charge_day_all!I1674)</f>
        <v/>
      </c>
      <c r="K1676" s="26" t="str">
        <f>IF(_charge_day_all!J1674="","",_charge_day_all!J1674)</f>
        <v/>
      </c>
      <c r="L1676" s="26" t="str">
        <f>IF(_charge_day_all!K1674="","",_charge_day_all!K1674)</f>
        <v/>
      </c>
      <c r="M1676" s="26" t="str">
        <f>IF(_charge_day_all!L1674="","",_charge_day_all!L1674)</f>
        <v/>
      </c>
      <c r="N1676" s="26" t="str">
        <f>IF(_charge_day_all!M1674="","",_charge_day_all!M1674)</f>
        <v/>
      </c>
      <c r="O1676" s="26" t="str">
        <f>IF(_charge_day_all!N1674="","",_charge_day_all!N1674)</f>
        <v/>
      </c>
      <c r="P1676" s="26" t="str">
        <f>IF(_charge_day_all!O1674="","",_charge_day_all!O1674)</f>
        <v/>
      </c>
    </row>
    <row r="1677" ht="17.25" customHeight="1" spans="1:16">
      <c r="A1677" s="27"/>
      <c r="B1677" s="28"/>
      <c r="C1677" s="29"/>
      <c r="D1677" s="28"/>
      <c r="E1677" s="30" t="s">
        <v>12</v>
      </c>
      <c r="F1677" s="26" t="str">
        <f>IF(_charge_day_all!E1675="","",_charge_day_all!E1675)</f>
        <v/>
      </c>
      <c r="G1677" s="26" t="str">
        <f>IF(_charge_day_all!F1675="","",_charge_day_all!F1675)</f>
        <v/>
      </c>
      <c r="H1677" s="26" t="str">
        <f>IF(_charge_day_all!G1675="","",_charge_day_all!G1675)</f>
        <v/>
      </c>
      <c r="I1677" s="26" t="str">
        <f>IF(_charge_day_all!H1675="","",_charge_day_all!H1675)</f>
        <v/>
      </c>
      <c r="J1677" s="26" t="str">
        <f>IF(_charge_day_all!I1675="","",_charge_day_all!I1675)</f>
        <v/>
      </c>
      <c r="K1677" s="26" t="str">
        <f>IF(_charge_day_all!J1675="","",_charge_day_all!J1675)</f>
        <v/>
      </c>
      <c r="L1677" s="26" t="str">
        <f>IF(_charge_day_all!K1675="","",_charge_day_all!K1675)</f>
        <v/>
      </c>
      <c r="M1677" s="26" t="str">
        <f>IF(_charge_day_all!L1675="","",_charge_day_all!L1675)</f>
        <v/>
      </c>
      <c r="N1677" s="26" t="str">
        <f>IF(_charge_day_all!M1675="","",_charge_day_all!M1675)</f>
        <v/>
      </c>
      <c r="O1677" s="26" t="str">
        <f>IF(_charge_day_all!N1675="","",_charge_day_all!N1675)</f>
        <v/>
      </c>
      <c r="P1677" s="26" t="str">
        <f>IF(_charge_day_all!O1675="","",_charge_day_all!O1675)</f>
        <v/>
      </c>
    </row>
    <row r="1678" ht="16.5" customHeight="1" spans="1:16">
      <c r="A1678" s="17" t="str">
        <f>IF(_charge_day_all!A1676="","",_charge_day_all!A1676)</f>
        <v/>
      </c>
      <c r="B1678" s="18" t="str">
        <f>IF(_charge_day_all!B1676="","",_charge_day_all!B1676)</f>
        <v/>
      </c>
      <c r="C1678" s="19" t="str">
        <f>IF(_charge_day_all!C1676="","",_charge_day_all!C1676)</f>
        <v/>
      </c>
      <c r="D1678" s="18" t="str">
        <f>IF(_charge_day_all!D1676="","",_charge_day_all!D1676)</f>
        <v/>
      </c>
      <c r="E1678" s="20" t="s">
        <v>7</v>
      </c>
      <c r="F1678" s="21" t="str">
        <f>IF(_charge_day_all!E1676="","",_charge_day_all!E1676)</f>
        <v/>
      </c>
      <c r="G1678" s="21" t="str">
        <f>IF(_charge_day_all!F1676="","",_charge_day_all!F1676)</f>
        <v/>
      </c>
      <c r="H1678" s="21" t="str">
        <f>IF(_charge_day_all!G1676="","",_charge_day_all!G1676)</f>
        <v/>
      </c>
      <c r="I1678" s="21" t="str">
        <f>IF(_charge_day_all!H1676="","",_charge_day_all!H1676)</f>
        <v/>
      </c>
      <c r="J1678" s="21" t="str">
        <f>IF(_charge_day_all!I1676="","",_charge_day_all!I1676)</f>
        <v/>
      </c>
      <c r="K1678" s="21" t="str">
        <f>IF(_charge_day_all!J1676="","",_charge_day_all!J1676)</f>
        <v/>
      </c>
      <c r="L1678" s="21" t="str">
        <f>IF(_charge_day_all!K1676="","",_charge_day_all!K1676)</f>
        <v/>
      </c>
      <c r="M1678" s="21" t="str">
        <f>IF(_charge_day_all!L1676="","",_charge_day_all!L1676)</f>
        <v/>
      </c>
      <c r="N1678" s="21" t="str">
        <f>IF(_charge_day_all!M1676="","",_charge_day_all!M1676)</f>
        <v/>
      </c>
      <c r="O1678" s="21" t="str">
        <f>IF(_charge_day_all!N1676="","",_charge_day_all!N1676)</f>
        <v/>
      </c>
      <c r="P1678" s="21" t="str">
        <f>IF(_charge_day_all!O1676="","",_charge_day_all!O1676)</f>
        <v/>
      </c>
    </row>
    <row r="1679" ht="16.5" customHeight="1" spans="1:16">
      <c r="A1679" s="22"/>
      <c r="B1679" s="23"/>
      <c r="C1679" s="24"/>
      <c r="D1679" s="23"/>
      <c r="E1679" s="25" t="s">
        <v>8</v>
      </c>
      <c r="F1679" s="26" t="str">
        <f>IF(_charge_day_all!E1677="","",_charge_day_all!E1677)</f>
        <v/>
      </c>
      <c r="G1679" s="26" t="str">
        <f>IF(_charge_day_all!F1677="","",_charge_day_all!F1677)</f>
        <v/>
      </c>
      <c r="H1679" s="26" t="str">
        <f>IF(_charge_day_all!G1677="","",_charge_day_all!G1677)</f>
        <v/>
      </c>
      <c r="I1679" s="26" t="str">
        <f>IF(_charge_day_all!H1677="","",_charge_day_all!H1677)</f>
        <v/>
      </c>
      <c r="J1679" s="26" t="str">
        <f>IF(_charge_day_all!I1677="","",_charge_day_all!I1677)</f>
        <v/>
      </c>
      <c r="K1679" s="26" t="str">
        <f>IF(_charge_day_all!J1677="","",_charge_day_all!J1677)</f>
        <v/>
      </c>
      <c r="L1679" s="26" t="str">
        <f>IF(_charge_day_all!K1677="","",_charge_day_all!K1677)</f>
        <v/>
      </c>
      <c r="M1679" s="26" t="str">
        <f>IF(_charge_day_all!L1677="","",_charge_day_all!L1677)</f>
        <v/>
      </c>
      <c r="N1679" s="26" t="str">
        <f>IF(_charge_day_all!M1677="","",_charge_day_all!M1677)</f>
        <v/>
      </c>
      <c r="O1679" s="26" t="str">
        <f>IF(_charge_day_all!N1677="","",_charge_day_all!N1677)</f>
        <v/>
      </c>
      <c r="P1679" s="26" t="str">
        <f>IF(_charge_day_all!O1677="","",_charge_day_all!O1677)</f>
        <v/>
      </c>
    </row>
    <row r="1680" ht="16.5" customHeight="1" spans="1:16">
      <c r="A1680" s="22"/>
      <c r="B1680" s="23"/>
      <c r="C1680" s="24"/>
      <c r="D1680" s="23"/>
      <c r="E1680" s="25" t="s">
        <v>9</v>
      </c>
      <c r="F1680" s="26" t="str">
        <f>IF(_charge_day_all!E1678="","",_charge_day_all!E1678)</f>
        <v/>
      </c>
      <c r="G1680" s="26" t="str">
        <f>IF(_charge_day_all!F1678="","",_charge_day_all!F1678)</f>
        <v/>
      </c>
      <c r="H1680" s="26" t="str">
        <f>IF(_charge_day_all!G1678="","",_charge_day_all!G1678)</f>
        <v/>
      </c>
      <c r="I1680" s="26" t="str">
        <f>IF(_charge_day_all!H1678="","",_charge_day_all!H1678)</f>
        <v/>
      </c>
      <c r="J1680" s="26" t="str">
        <f>IF(_charge_day_all!I1678="","",_charge_day_all!I1678)</f>
        <v/>
      </c>
      <c r="K1680" s="26" t="str">
        <f>IF(_charge_day_all!J1678="","",_charge_day_all!J1678)</f>
        <v/>
      </c>
      <c r="L1680" s="26" t="str">
        <f>IF(_charge_day_all!K1678="","",_charge_day_all!K1678)</f>
        <v/>
      </c>
      <c r="M1680" s="26" t="str">
        <f>IF(_charge_day_all!L1678="","",_charge_day_all!L1678)</f>
        <v/>
      </c>
      <c r="N1680" s="26" t="str">
        <f>IF(_charge_day_all!M1678="","",_charge_day_all!M1678)</f>
        <v/>
      </c>
      <c r="O1680" s="26" t="str">
        <f>IF(_charge_day_all!N1678="","",_charge_day_all!N1678)</f>
        <v/>
      </c>
      <c r="P1680" s="26" t="str">
        <f>IF(_charge_day_all!O1678="","",_charge_day_all!O1678)</f>
        <v/>
      </c>
    </row>
    <row r="1681" ht="16.5" customHeight="1" spans="1:16">
      <c r="A1681" s="22"/>
      <c r="B1681" s="23"/>
      <c r="C1681" s="24"/>
      <c r="D1681" s="23"/>
      <c r="E1681" s="25" t="s">
        <v>10</v>
      </c>
      <c r="F1681" s="26" t="str">
        <f>IF(_charge_day_all!E1679="","",_charge_day_all!E1679)</f>
        <v/>
      </c>
      <c r="G1681" s="26" t="str">
        <f>IF(_charge_day_all!F1679="","",_charge_day_all!F1679)</f>
        <v/>
      </c>
      <c r="H1681" s="26" t="str">
        <f>IF(_charge_day_all!G1679="","",_charge_day_all!G1679)</f>
        <v/>
      </c>
      <c r="I1681" s="26" t="str">
        <f>IF(_charge_day_all!H1679="","",_charge_day_all!H1679)</f>
        <v/>
      </c>
      <c r="J1681" s="26" t="str">
        <f>IF(_charge_day_all!I1679="","",_charge_day_all!I1679)</f>
        <v/>
      </c>
      <c r="K1681" s="26" t="str">
        <f>IF(_charge_day_all!J1679="","",_charge_day_all!J1679)</f>
        <v/>
      </c>
      <c r="L1681" s="26" t="str">
        <f>IF(_charge_day_all!K1679="","",_charge_day_all!K1679)</f>
        <v/>
      </c>
      <c r="M1681" s="26" t="str">
        <f>IF(_charge_day_all!L1679="","",_charge_day_all!L1679)</f>
        <v/>
      </c>
      <c r="N1681" s="26" t="str">
        <f>IF(_charge_day_all!M1679="","",_charge_day_all!M1679)</f>
        <v/>
      </c>
      <c r="O1681" s="26" t="str">
        <f>IF(_charge_day_all!N1679="","",_charge_day_all!N1679)</f>
        <v/>
      </c>
      <c r="P1681" s="26" t="str">
        <f>IF(_charge_day_all!O1679="","",_charge_day_all!O1679)</f>
        <v/>
      </c>
    </row>
    <row r="1682" ht="16.5" customHeight="1" spans="1:16">
      <c r="A1682" s="22"/>
      <c r="B1682" s="23"/>
      <c r="C1682" s="24"/>
      <c r="D1682" s="23"/>
      <c r="E1682" s="25" t="s">
        <v>11</v>
      </c>
      <c r="F1682" s="26" t="str">
        <f>IF(_charge_day_all!E1680="","",_charge_day_all!E1680)</f>
        <v/>
      </c>
      <c r="G1682" s="26" t="str">
        <f>IF(_charge_day_all!F1680="","",_charge_day_all!F1680)</f>
        <v/>
      </c>
      <c r="H1682" s="26" t="str">
        <f>IF(_charge_day_all!G1680="","",_charge_day_all!G1680)</f>
        <v/>
      </c>
      <c r="I1682" s="26" t="str">
        <f>IF(_charge_day_all!H1680="","",_charge_day_all!H1680)</f>
        <v/>
      </c>
      <c r="J1682" s="26" t="str">
        <f>IF(_charge_day_all!I1680="","",_charge_day_all!I1680)</f>
        <v/>
      </c>
      <c r="K1682" s="26" t="str">
        <f>IF(_charge_day_all!J1680="","",_charge_day_all!J1680)</f>
        <v/>
      </c>
      <c r="L1682" s="26" t="str">
        <f>IF(_charge_day_all!K1680="","",_charge_day_all!K1680)</f>
        <v/>
      </c>
      <c r="M1682" s="26" t="str">
        <f>IF(_charge_day_all!L1680="","",_charge_day_all!L1680)</f>
        <v/>
      </c>
      <c r="N1682" s="26" t="str">
        <f>IF(_charge_day_all!M1680="","",_charge_day_all!M1680)</f>
        <v/>
      </c>
      <c r="O1682" s="26" t="str">
        <f>IF(_charge_day_all!N1680="","",_charge_day_all!N1680)</f>
        <v/>
      </c>
      <c r="P1682" s="26" t="str">
        <f>IF(_charge_day_all!O1680="","",_charge_day_all!O1680)</f>
        <v/>
      </c>
    </row>
    <row r="1683" ht="17.25" customHeight="1" spans="1:16">
      <c r="A1683" s="27"/>
      <c r="B1683" s="28"/>
      <c r="C1683" s="29"/>
      <c r="D1683" s="28"/>
      <c r="E1683" s="30" t="s">
        <v>12</v>
      </c>
      <c r="F1683" s="26" t="str">
        <f>IF(_charge_day_all!E1681="","",_charge_day_all!E1681)</f>
        <v/>
      </c>
      <c r="G1683" s="26" t="str">
        <f>IF(_charge_day_all!F1681="","",_charge_day_all!F1681)</f>
        <v/>
      </c>
      <c r="H1683" s="26" t="str">
        <f>IF(_charge_day_all!G1681="","",_charge_day_all!G1681)</f>
        <v/>
      </c>
      <c r="I1683" s="26" t="str">
        <f>IF(_charge_day_all!H1681="","",_charge_day_all!H1681)</f>
        <v/>
      </c>
      <c r="J1683" s="26" t="str">
        <f>IF(_charge_day_all!I1681="","",_charge_day_all!I1681)</f>
        <v/>
      </c>
      <c r="K1683" s="26" t="str">
        <f>IF(_charge_day_all!J1681="","",_charge_day_all!J1681)</f>
        <v/>
      </c>
      <c r="L1683" s="26" t="str">
        <f>IF(_charge_day_all!K1681="","",_charge_day_all!K1681)</f>
        <v/>
      </c>
      <c r="M1683" s="26" t="str">
        <f>IF(_charge_day_all!L1681="","",_charge_day_all!L1681)</f>
        <v/>
      </c>
      <c r="N1683" s="26" t="str">
        <f>IF(_charge_day_all!M1681="","",_charge_day_all!M1681)</f>
        <v/>
      </c>
      <c r="O1683" s="26" t="str">
        <f>IF(_charge_day_all!N1681="","",_charge_day_all!N1681)</f>
        <v/>
      </c>
      <c r="P1683" s="26" t="str">
        <f>IF(_charge_day_all!O1681="","",_charge_day_all!O1681)</f>
        <v/>
      </c>
    </row>
    <row r="1684" ht="16.5" customHeight="1" spans="1:16">
      <c r="A1684" s="17" t="str">
        <f>IF(_charge_day_all!A1682="","",_charge_day_all!A1682)</f>
        <v/>
      </c>
      <c r="B1684" s="18" t="str">
        <f>IF(_charge_day_all!B1682="","",_charge_day_all!B1682)</f>
        <v/>
      </c>
      <c r="C1684" s="19" t="str">
        <f>IF(_charge_day_all!C1682="","",_charge_day_all!C1682)</f>
        <v/>
      </c>
      <c r="D1684" s="18" t="str">
        <f>IF(_charge_day_all!D1682="","",_charge_day_all!D1682)</f>
        <v/>
      </c>
      <c r="E1684" s="20" t="s">
        <v>7</v>
      </c>
      <c r="F1684" s="21" t="str">
        <f>IF(_charge_day_all!E1682="","",_charge_day_all!E1682)</f>
        <v/>
      </c>
      <c r="G1684" s="21" t="str">
        <f>IF(_charge_day_all!F1682="","",_charge_day_all!F1682)</f>
        <v/>
      </c>
      <c r="H1684" s="21" t="str">
        <f>IF(_charge_day_all!G1682="","",_charge_day_all!G1682)</f>
        <v/>
      </c>
      <c r="I1684" s="21" t="str">
        <f>IF(_charge_day_all!H1682="","",_charge_day_all!H1682)</f>
        <v/>
      </c>
      <c r="J1684" s="21" t="str">
        <f>IF(_charge_day_all!I1682="","",_charge_day_all!I1682)</f>
        <v/>
      </c>
      <c r="K1684" s="21" t="str">
        <f>IF(_charge_day_all!J1682="","",_charge_day_all!J1682)</f>
        <v/>
      </c>
      <c r="L1684" s="21" t="str">
        <f>IF(_charge_day_all!K1682="","",_charge_day_all!K1682)</f>
        <v/>
      </c>
      <c r="M1684" s="21" t="str">
        <f>IF(_charge_day_all!L1682="","",_charge_day_all!L1682)</f>
        <v/>
      </c>
      <c r="N1684" s="21" t="str">
        <f>IF(_charge_day_all!M1682="","",_charge_day_all!M1682)</f>
        <v/>
      </c>
      <c r="O1684" s="21" t="str">
        <f>IF(_charge_day_all!N1682="","",_charge_day_all!N1682)</f>
        <v/>
      </c>
      <c r="P1684" s="21" t="str">
        <f>IF(_charge_day_all!O1682="","",_charge_day_all!O1682)</f>
        <v/>
      </c>
    </row>
    <row r="1685" ht="16.5" customHeight="1" spans="1:16">
      <c r="A1685" s="22"/>
      <c r="B1685" s="23"/>
      <c r="C1685" s="24"/>
      <c r="D1685" s="23"/>
      <c r="E1685" s="25" t="s">
        <v>8</v>
      </c>
      <c r="F1685" s="26" t="str">
        <f>IF(_charge_day_all!E1683="","",_charge_day_all!E1683)</f>
        <v/>
      </c>
      <c r="G1685" s="26" t="str">
        <f>IF(_charge_day_all!F1683="","",_charge_day_all!F1683)</f>
        <v/>
      </c>
      <c r="H1685" s="26" t="str">
        <f>IF(_charge_day_all!G1683="","",_charge_day_all!G1683)</f>
        <v/>
      </c>
      <c r="I1685" s="26" t="str">
        <f>IF(_charge_day_all!H1683="","",_charge_day_all!H1683)</f>
        <v/>
      </c>
      <c r="J1685" s="26" t="str">
        <f>IF(_charge_day_all!I1683="","",_charge_day_all!I1683)</f>
        <v/>
      </c>
      <c r="K1685" s="26" t="str">
        <f>IF(_charge_day_all!J1683="","",_charge_day_all!J1683)</f>
        <v/>
      </c>
      <c r="L1685" s="26" t="str">
        <f>IF(_charge_day_all!K1683="","",_charge_day_all!K1683)</f>
        <v/>
      </c>
      <c r="M1685" s="26" t="str">
        <f>IF(_charge_day_all!L1683="","",_charge_day_all!L1683)</f>
        <v/>
      </c>
      <c r="N1685" s="26" t="str">
        <f>IF(_charge_day_all!M1683="","",_charge_day_all!M1683)</f>
        <v/>
      </c>
      <c r="O1685" s="26" t="str">
        <f>IF(_charge_day_all!N1683="","",_charge_day_all!N1683)</f>
        <v/>
      </c>
      <c r="P1685" s="26" t="str">
        <f>IF(_charge_day_all!O1683="","",_charge_day_all!O1683)</f>
        <v/>
      </c>
    </row>
    <row r="1686" ht="16.5" customHeight="1" spans="1:16">
      <c r="A1686" s="22"/>
      <c r="B1686" s="23"/>
      <c r="C1686" s="24"/>
      <c r="D1686" s="23"/>
      <c r="E1686" s="25" t="s">
        <v>9</v>
      </c>
      <c r="F1686" s="26" t="str">
        <f>IF(_charge_day_all!E1684="","",_charge_day_all!E1684)</f>
        <v/>
      </c>
      <c r="G1686" s="26" t="str">
        <f>IF(_charge_day_all!F1684="","",_charge_day_all!F1684)</f>
        <v/>
      </c>
      <c r="H1686" s="26" t="str">
        <f>IF(_charge_day_all!G1684="","",_charge_day_all!G1684)</f>
        <v/>
      </c>
      <c r="I1686" s="26" t="str">
        <f>IF(_charge_day_all!H1684="","",_charge_day_all!H1684)</f>
        <v/>
      </c>
      <c r="J1686" s="26" t="str">
        <f>IF(_charge_day_all!I1684="","",_charge_day_all!I1684)</f>
        <v/>
      </c>
      <c r="K1686" s="26" t="str">
        <f>IF(_charge_day_all!J1684="","",_charge_day_all!J1684)</f>
        <v/>
      </c>
      <c r="L1686" s="26" t="str">
        <f>IF(_charge_day_all!K1684="","",_charge_day_all!K1684)</f>
        <v/>
      </c>
      <c r="M1686" s="26" t="str">
        <f>IF(_charge_day_all!L1684="","",_charge_day_all!L1684)</f>
        <v/>
      </c>
      <c r="N1686" s="26" t="str">
        <f>IF(_charge_day_all!M1684="","",_charge_day_all!M1684)</f>
        <v/>
      </c>
      <c r="O1686" s="26" t="str">
        <f>IF(_charge_day_all!N1684="","",_charge_day_all!N1684)</f>
        <v/>
      </c>
      <c r="P1686" s="26" t="str">
        <f>IF(_charge_day_all!O1684="","",_charge_day_all!O1684)</f>
        <v/>
      </c>
    </row>
    <row r="1687" ht="16.5" customHeight="1" spans="1:16">
      <c r="A1687" s="22"/>
      <c r="B1687" s="23"/>
      <c r="C1687" s="24"/>
      <c r="D1687" s="23"/>
      <c r="E1687" s="25" t="s">
        <v>10</v>
      </c>
      <c r="F1687" s="26" t="str">
        <f>IF(_charge_day_all!E1685="","",_charge_day_all!E1685)</f>
        <v/>
      </c>
      <c r="G1687" s="26" t="str">
        <f>IF(_charge_day_all!F1685="","",_charge_day_all!F1685)</f>
        <v/>
      </c>
      <c r="H1687" s="26" t="str">
        <f>IF(_charge_day_all!G1685="","",_charge_day_all!G1685)</f>
        <v/>
      </c>
      <c r="I1687" s="26" t="str">
        <f>IF(_charge_day_all!H1685="","",_charge_day_all!H1685)</f>
        <v/>
      </c>
      <c r="J1687" s="26" t="str">
        <f>IF(_charge_day_all!I1685="","",_charge_day_all!I1685)</f>
        <v/>
      </c>
      <c r="K1687" s="26" t="str">
        <f>IF(_charge_day_all!J1685="","",_charge_day_all!J1685)</f>
        <v/>
      </c>
      <c r="L1687" s="26" t="str">
        <f>IF(_charge_day_all!K1685="","",_charge_day_all!K1685)</f>
        <v/>
      </c>
      <c r="M1687" s="26" t="str">
        <f>IF(_charge_day_all!L1685="","",_charge_day_all!L1685)</f>
        <v/>
      </c>
      <c r="N1687" s="26" t="str">
        <f>IF(_charge_day_all!M1685="","",_charge_day_all!M1685)</f>
        <v/>
      </c>
      <c r="O1687" s="26" t="str">
        <f>IF(_charge_day_all!N1685="","",_charge_day_all!N1685)</f>
        <v/>
      </c>
      <c r="P1687" s="26" t="str">
        <f>IF(_charge_day_all!O1685="","",_charge_day_all!O1685)</f>
        <v/>
      </c>
    </row>
    <row r="1688" ht="16.5" customHeight="1" spans="1:16">
      <c r="A1688" s="22"/>
      <c r="B1688" s="23"/>
      <c r="C1688" s="24"/>
      <c r="D1688" s="23"/>
      <c r="E1688" s="25" t="s">
        <v>11</v>
      </c>
      <c r="F1688" s="26" t="str">
        <f>IF(_charge_day_all!E1686="","",_charge_day_all!E1686)</f>
        <v/>
      </c>
      <c r="G1688" s="26" t="str">
        <f>IF(_charge_day_all!F1686="","",_charge_day_all!F1686)</f>
        <v/>
      </c>
      <c r="H1688" s="26" t="str">
        <f>IF(_charge_day_all!G1686="","",_charge_day_all!G1686)</f>
        <v/>
      </c>
      <c r="I1688" s="26" t="str">
        <f>IF(_charge_day_all!H1686="","",_charge_day_all!H1686)</f>
        <v/>
      </c>
      <c r="J1688" s="26" t="str">
        <f>IF(_charge_day_all!I1686="","",_charge_day_all!I1686)</f>
        <v/>
      </c>
      <c r="K1688" s="26" t="str">
        <f>IF(_charge_day_all!J1686="","",_charge_day_all!J1686)</f>
        <v/>
      </c>
      <c r="L1688" s="26" t="str">
        <f>IF(_charge_day_all!K1686="","",_charge_day_all!K1686)</f>
        <v/>
      </c>
      <c r="M1688" s="26" t="str">
        <f>IF(_charge_day_all!L1686="","",_charge_day_all!L1686)</f>
        <v/>
      </c>
      <c r="N1688" s="26" t="str">
        <f>IF(_charge_day_all!M1686="","",_charge_day_all!M1686)</f>
        <v/>
      </c>
      <c r="O1688" s="26" t="str">
        <f>IF(_charge_day_all!N1686="","",_charge_day_all!N1686)</f>
        <v/>
      </c>
      <c r="P1688" s="26" t="str">
        <f>IF(_charge_day_all!O1686="","",_charge_day_all!O1686)</f>
        <v/>
      </c>
    </row>
    <row r="1689" ht="17.25" customHeight="1" spans="1:16">
      <c r="A1689" s="27"/>
      <c r="B1689" s="28"/>
      <c r="C1689" s="29"/>
      <c r="D1689" s="28"/>
      <c r="E1689" s="30" t="s">
        <v>12</v>
      </c>
      <c r="F1689" s="26" t="str">
        <f>IF(_charge_day_all!E1687="","",_charge_day_all!E1687)</f>
        <v/>
      </c>
      <c r="G1689" s="26" t="str">
        <f>IF(_charge_day_all!F1687="","",_charge_day_all!F1687)</f>
        <v/>
      </c>
      <c r="H1689" s="26" t="str">
        <f>IF(_charge_day_all!G1687="","",_charge_day_all!G1687)</f>
        <v/>
      </c>
      <c r="I1689" s="26" t="str">
        <f>IF(_charge_day_all!H1687="","",_charge_day_all!H1687)</f>
        <v/>
      </c>
      <c r="J1689" s="26" t="str">
        <f>IF(_charge_day_all!I1687="","",_charge_day_all!I1687)</f>
        <v/>
      </c>
      <c r="K1689" s="26" t="str">
        <f>IF(_charge_day_all!J1687="","",_charge_day_all!J1687)</f>
        <v/>
      </c>
      <c r="L1689" s="26" t="str">
        <f>IF(_charge_day_all!K1687="","",_charge_day_all!K1687)</f>
        <v/>
      </c>
      <c r="M1689" s="26" t="str">
        <f>IF(_charge_day_all!L1687="","",_charge_day_all!L1687)</f>
        <v/>
      </c>
      <c r="N1689" s="26" t="str">
        <f>IF(_charge_day_all!M1687="","",_charge_day_all!M1687)</f>
        <v/>
      </c>
      <c r="O1689" s="26" t="str">
        <f>IF(_charge_day_all!N1687="","",_charge_day_all!N1687)</f>
        <v/>
      </c>
      <c r="P1689" s="26" t="str">
        <f>IF(_charge_day_all!O1687="","",_charge_day_all!O1687)</f>
        <v/>
      </c>
    </row>
    <row r="1690" ht="16.5" customHeight="1" spans="1:16">
      <c r="A1690" s="17" t="str">
        <f>IF(_charge_day_all!A1688="","",_charge_day_all!A1688)</f>
        <v/>
      </c>
      <c r="B1690" s="18" t="str">
        <f>IF(_charge_day_all!B1688="","",_charge_day_all!B1688)</f>
        <v/>
      </c>
      <c r="C1690" s="19" t="str">
        <f>IF(_charge_day_all!C1688="","",_charge_day_all!C1688)</f>
        <v/>
      </c>
      <c r="D1690" s="18" t="str">
        <f>IF(_charge_day_all!D1688="","",_charge_day_all!D1688)</f>
        <v/>
      </c>
      <c r="E1690" s="20" t="s">
        <v>7</v>
      </c>
      <c r="F1690" s="21" t="str">
        <f>IF(_charge_day_all!E1688="","",_charge_day_all!E1688)</f>
        <v/>
      </c>
      <c r="G1690" s="21" t="str">
        <f>IF(_charge_day_all!F1688="","",_charge_day_all!F1688)</f>
        <v/>
      </c>
      <c r="H1690" s="21" t="str">
        <f>IF(_charge_day_all!G1688="","",_charge_day_all!G1688)</f>
        <v/>
      </c>
      <c r="I1690" s="21" t="str">
        <f>IF(_charge_day_all!H1688="","",_charge_day_all!H1688)</f>
        <v/>
      </c>
      <c r="J1690" s="21" t="str">
        <f>IF(_charge_day_all!I1688="","",_charge_day_all!I1688)</f>
        <v/>
      </c>
      <c r="K1690" s="21" t="str">
        <f>IF(_charge_day_all!J1688="","",_charge_day_all!J1688)</f>
        <v/>
      </c>
      <c r="L1690" s="21" t="str">
        <f>IF(_charge_day_all!K1688="","",_charge_day_all!K1688)</f>
        <v/>
      </c>
      <c r="M1690" s="21" t="str">
        <f>IF(_charge_day_all!L1688="","",_charge_day_all!L1688)</f>
        <v/>
      </c>
      <c r="N1690" s="21" t="str">
        <f>IF(_charge_day_all!M1688="","",_charge_day_all!M1688)</f>
        <v/>
      </c>
      <c r="O1690" s="21" t="str">
        <f>IF(_charge_day_all!N1688="","",_charge_day_all!N1688)</f>
        <v/>
      </c>
      <c r="P1690" s="21" t="str">
        <f>IF(_charge_day_all!O1688="","",_charge_day_all!O1688)</f>
        <v/>
      </c>
    </row>
    <row r="1691" ht="16.5" customHeight="1" spans="1:16">
      <c r="A1691" s="22"/>
      <c r="B1691" s="23"/>
      <c r="C1691" s="24"/>
      <c r="D1691" s="23"/>
      <c r="E1691" s="25" t="s">
        <v>8</v>
      </c>
      <c r="F1691" s="26" t="str">
        <f>IF(_charge_day_all!E1689="","",_charge_day_all!E1689)</f>
        <v/>
      </c>
      <c r="G1691" s="26" t="str">
        <f>IF(_charge_day_all!F1689="","",_charge_day_all!F1689)</f>
        <v/>
      </c>
      <c r="H1691" s="26" t="str">
        <f>IF(_charge_day_all!G1689="","",_charge_day_all!G1689)</f>
        <v/>
      </c>
      <c r="I1691" s="26" t="str">
        <f>IF(_charge_day_all!H1689="","",_charge_day_all!H1689)</f>
        <v/>
      </c>
      <c r="J1691" s="26" t="str">
        <f>IF(_charge_day_all!I1689="","",_charge_day_all!I1689)</f>
        <v/>
      </c>
      <c r="K1691" s="26" t="str">
        <f>IF(_charge_day_all!J1689="","",_charge_day_all!J1689)</f>
        <v/>
      </c>
      <c r="L1691" s="26" t="str">
        <f>IF(_charge_day_all!K1689="","",_charge_day_all!K1689)</f>
        <v/>
      </c>
      <c r="M1691" s="26" t="str">
        <f>IF(_charge_day_all!L1689="","",_charge_day_all!L1689)</f>
        <v/>
      </c>
      <c r="N1691" s="26" t="str">
        <f>IF(_charge_day_all!M1689="","",_charge_day_all!M1689)</f>
        <v/>
      </c>
      <c r="O1691" s="26" t="str">
        <f>IF(_charge_day_all!N1689="","",_charge_day_all!N1689)</f>
        <v/>
      </c>
      <c r="P1691" s="26" t="str">
        <f>IF(_charge_day_all!O1689="","",_charge_day_all!O1689)</f>
        <v/>
      </c>
    </row>
    <row r="1692" ht="16.5" customHeight="1" spans="1:16">
      <c r="A1692" s="22"/>
      <c r="B1692" s="23"/>
      <c r="C1692" s="24"/>
      <c r="D1692" s="23"/>
      <c r="E1692" s="25" t="s">
        <v>9</v>
      </c>
      <c r="F1692" s="26" t="str">
        <f>IF(_charge_day_all!E1690="","",_charge_day_all!E1690)</f>
        <v/>
      </c>
      <c r="G1692" s="26" t="str">
        <f>IF(_charge_day_all!F1690="","",_charge_day_all!F1690)</f>
        <v/>
      </c>
      <c r="H1692" s="26" t="str">
        <f>IF(_charge_day_all!G1690="","",_charge_day_all!G1690)</f>
        <v/>
      </c>
      <c r="I1692" s="26" t="str">
        <f>IF(_charge_day_all!H1690="","",_charge_day_all!H1690)</f>
        <v/>
      </c>
      <c r="J1692" s="26" t="str">
        <f>IF(_charge_day_all!I1690="","",_charge_day_all!I1690)</f>
        <v/>
      </c>
      <c r="K1692" s="26" t="str">
        <f>IF(_charge_day_all!J1690="","",_charge_day_all!J1690)</f>
        <v/>
      </c>
      <c r="L1692" s="26" t="str">
        <f>IF(_charge_day_all!K1690="","",_charge_day_all!K1690)</f>
        <v/>
      </c>
      <c r="M1692" s="26" t="str">
        <f>IF(_charge_day_all!L1690="","",_charge_day_all!L1690)</f>
        <v/>
      </c>
      <c r="N1692" s="26" t="str">
        <f>IF(_charge_day_all!M1690="","",_charge_day_all!M1690)</f>
        <v/>
      </c>
      <c r="O1692" s="26" t="str">
        <f>IF(_charge_day_all!N1690="","",_charge_day_all!N1690)</f>
        <v/>
      </c>
      <c r="P1692" s="26" t="str">
        <f>IF(_charge_day_all!O1690="","",_charge_day_all!O1690)</f>
        <v/>
      </c>
    </row>
    <row r="1693" ht="16.5" customHeight="1" spans="1:16">
      <c r="A1693" s="22"/>
      <c r="B1693" s="23"/>
      <c r="C1693" s="24"/>
      <c r="D1693" s="23"/>
      <c r="E1693" s="25" t="s">
        <v>10</v>
      </c>
      <c r="F1693" s="26" t="str">
        <f>IF(_charge_day_all!E1691="","",_charge_day_all!E1691)</f>
        <v/>
      </c>
      <c r="G1693" s="26" t="str">
        <f>IF(_charge_day_all!F1691="","",_charge_day_all!F1691)</f>
        <v/>
      </c>
      <c r="H1693" s="26" t="str">
        <f>IF(_charge_day_all!G1691="","",_charge_day_all!G1691)</f>
        <v/>
      </c>
      <c r="I1693" s="26" t="str">
        <f>IF(_charge_day_all!H1691="","",_charge_day_all!H1691)</f>
        <v/>
      </c>
      <c r="J1693" s="26" t="str">
        <f>IF(_charge_day_all!I1691="","",_charge_day_all!I1691)</f>
        <v/>
      </c>
      <c r="K1693" s="26" t="str">
        <f>IF(_charge_day_all!J1691="","",_charge_day_all!J1691)</f>
        <v/>
      </c>
      <c r="L1693" s="26" t="str">
        <f>IF(_charge_day_all!K1691="","",_charge_day_all!K1691)</f>
        <v/>
      </c>
      <c r="M1693" s="26" t="str">
        <f>IF(_charge_day_all!L1691="","",_charge_day_all!L1691)</f>
        <v/>
      </c>
      <c r="N1693" s="26" t="str">
        <f>IF(_charge_day_all!M1691="","",_charge_day_all!M1691)</f>
        <v/>
      </c>
      <c r="O1693" s="26" t="str">
        <f>IF(_charge_day_all!N1691="","",_charge_day_all!N1691)</f>
        <v/>
      </c>
      <c r="P1693" s="26" t="str">
        <f>IF(_charge_day_all!O1691="","",_charge_day_all!O1691)</f>
        <v/>
      </c>
    </row>
    <row r="1694" ht="16.5" customHeight="1" spans="1:16">
      <c r="A1694" s="22"/>
      <c r="B1694" s="23"/>
      <c r="C1694" s="24"/>
      <c r="D1694" s="23"/>
      <c r="E1694" s="25" t="s">
        <v>11</v>
      </c>
      <c r="F1694" s="26" t="str">
        <f>IF(_charge_day_all!E1692="","",_charge_day_all!E1692)</f>
        <v/>
      </c>
      <c r="G1694" s="26" t="str">
        <f>IF(_charge_day_all!F1692="","",_charge_day_all!F1692)</f>
        <v/>
      </c>
      <c r="H1694" s="26" t="str">
        <f>IF(_charge_day_all!G1692="","",_charge_day_all!G1692)</f>
        <v/>
      </c>
      <c r="I1694" s="26" t="str">
        <f>IF(_charge_day_all!H1692="","",_charge_day_all!H1692)</f>
        <v/>
      </c>
      <c r="J1694" s="26" t="str">
        <f>IF(_charge_day_all!I1692="","",_charge_day_all!I1692)</f>
        <v/>
      </c>
      <c r="K1694" s="26" t="str">
        <f>IF(_charge_day_all!J1692="","",_charge_day_all!J1692)</f>
        <v/>
      </c>
      <c r="L1694" s="26" t="str">
        <f>IF(_charge_day_all!K1692="","",_charge_day_all!K1692)</f>
        <v/>
      </c>
      <c r="M1694" s="26" t="str">
        <f>IF(_charge_day_all!L1692="","",_charge_day_all!L1692)</f>
        <v/>
      </c>
      <c r="N1694" s="26" t="str">
        <f>IF(_charge_day_all!M1692="","",_charge_day_all!M1692)</f>
        <v/>
      </c>
      <c r="O1694" s="26" t="str">
        <f>IF(_charge_day_all!N1692="","",_charge_day_all!N1692)</f>
        <v/>
      </c>
      <c r="P1694" s="26" t="str">
        <f>IF(_charge_day_all!O1692="","",_charge_day_all!O1692)</f>
        <v/>
      </c>
    </row>
    <row r="1695" ht="17.25" customHeight="1" spans="1:16">
      <c r="A1695" s="27"/>
      <c r="B1695" s="28"/>
      <c r="C1695" s="29"/>
      <c r="D1695" s="28"/>
      <c r="E1695" s="30" t="s">
        <v>12</v>
      </c>
      <c r="F1695" s="26" t="str">
        <f>IF(_charge_day_all!E1693="","",_charge_day_all!E1693)</f>
        <v/>
      </c>
      <c r="G1695" s="26" t="str">
        <f>IF(_charge_day_all!F1693="","",_charge_day_all!F1693)</f>
        <v/>
      </c>
      <c r="H1695" s="26" t="str">
        <f>IF(_charge_day_all!G1693="","",_charge_day_all!G1693)</f>
        <v/>
      </c>
      <c r="I1695" s="26" t="str">
        <f>IF(_charge_day_all!H1693="","",_charge_day_all!H1693)</f>
        <v/>
      </c>
      <c r="J1695" s="26" t="str">
        <f>IF(_charge_day_all!I1693="","",_charge_day_all!I1693)</f>
        <v/>
      </c>
      <c r="K1695" s="26" t="str">
        <f>IF(_charge_day_all!J1693="","",_charge_day_all!J1693)</f>
        <v/>
      </c>
      <c r="L1695" s="26" t="str">
        <f>IF(_charge_day_all!K1693="","",_charge_day_all!K1693)</f>
        <v/>
      </c>
      <c r="M1695" s="26" t="str">
        <f>IF(_charge_day_all!L1693="","",_charge_day_all!L1693)</f>
        <v/>
      </c>
      <c r="N1695" s="26" t="str">
        <f>IF(_charge_day_all!M1693="","",_charge_day_all!M1693)</f>
        <v/>
      </c>
      <c r="O1695" s="26" t="str">
        <f>IF(_charge_day_all!N1693="","",_charge_day_all!N1693)</f>
        <v/>
      </c>
      <c r="P1695" s="26" t="str">
        <f>IF(_charge_day_all!O1693="","",_charge_day_all!O1693)</f>
        <v/>
      </c>
    </row>
    <row r="1696" ht="16.5" customHeight="1" spans="1:16">
      <c r="A1696" s="17" t="str">
        <f>IF(_charge_day_all!A1694="","",_charge_day_all!A1694)</f>
        <v/>
      </c>
      <c r="B1696" s="18" t="str">
        <f>IF(_charge_day_all!B1694="","",_charge_day_all!B1694)</f>
        <v/>
      </c>
      <c r="C1696" s="19" t="str">
        <f>IF(_charge_day_all!C1694="","",_charge_day_all!C1694)</f>
        <v/>
      </c>
      <c r="D1696" s="18" t="str">
        <f>IF(_charge_day_all!D1694="","",_charge_day_all!D1694)</f>
        <v/>
      </c>
      <c r="E1696" s="20" t="s">
        <v>7</v>
      </c>
      <c r="F1696" s="21" t="str">
        <f>IF(_charge_day_all!E1694="","",_charge_day_all!E1694)</f>
        <v/>
      </c>
      <c r="G1696" s="21" t="str">
        <f>IF(_charge_day_all!F1694="","",_charge_day_all!F1694)</f>
        <v/>
      </c>
      <c r="H1696" s="21" t="str">
        <f>IF(_charge_day_all!G1694="","",_charge_day_all!G1694)</f>
        <v/>
      </c>
      <c r="I1696" s="21" t="str">
        <f>IF(_charge_day_all!H1694="","",_charge_day_all!H1694)</f>
        <v/>
      </c>
      <c r="J1696" s="21" t="str">
        <f>IF(_charge_day_all!I1694="","",_charge_day_all!I1694)</f>
        <v/>
      </c>
      <c r="K1696" s="21" t="str">
        <f>IF(_charge_day_all!J1694="","",_charge_day_all!J1694)</f>
        <v/>
      </c>
      <c r="L1696" s="21" t="str">
        <f>IF(_charge_day_all!K1694="","",_charge_day_all!K1694)</f>
        <v/>
      </c>
      <c r="M1696" s="21" t="str">
        <f>IF(_charge_day_all!L1694="","",_charge_day_all!L1694)</f>
        <v/>
      </c>
      <c r="N1696" s="21" t="str">
        <f>IF(_charge_day_all!M1694="","",_charge_day_all!M1694)</f>
        <v/>
      </c>
      <c r="O1696" s="21" t="str">
        <f>IF(_charge_day_all!N1694="","",_charge_day_all!N1694)</f>
        <v/>
      </c>
      <c r="P1696" s="21" t="str">
        <f>IF(_charge_day_all!O1694="","",_charge_day_all!O1694)</f>
        <v/>
      </c>
    </row>
    <row r="1697" ht="16.5" customHeight="1" spans="1:16">
      <c r="A1697" s="22"/>
      <c r="B1697" s="23"/>
      <c r="C1697" s="24"/>
      <c r="D1697" s="23"/>
      <c r="E1697" s="25" t="s">
        <v>8</v>
      </c>
      <c r="F1697" s="26" t="str">
        <f>IF(_charge_day_all!E1695="","",_charge_day_all!E1695)</f>
        <v/>
      </c>
      <c r="G1697" s="26" t="str">
        <f>IF(_charge_day_all!F1695="","",_charge_day_all!F1695)</f>
        <v/>
      </c>
      <c r="H1697" s="26" t="str">
        <f>IF(_charge_day_all!G1695="","",_charge_day_all!G1695)</f>
        <v/>
      </c>
      <c r="I1697" s="26" t="str">
        <f>IF(_charge_day_all!H1695="","",_charge_day_all!H1695)</f>
        <v/>
      </c>
      <c r="J1697" s="26" t="str">
        <f>IF(_charge_day_all!I1695="","",_charge_day_all!I1695)</f>
        <v/>
      </c>
      <c r="K1697" s="26" t="str">
        <f>IF(_charge_day_all!J1695="","",_charge_day_all!J1695)</f>
        <v/>
      </c>
      <c r="L1697" s="26" t="str">
        <f>IF(_charge_day_all!K1695="","",_charge_day_all!K1695)</f>
        <v/>
      </c>
      <c r="M1697" s="26" t="str">
        <f>IF(_charge_day_all!L1695="","",_charge_day_all!L1695)</f>
        <v/>
      </c>
      <c r="N1697" s="26" t="str">
        <f>IF(_charge_day_all!M1695="","",_charge_day_all!M1695)</f>
        <v/>
      </c>
      <c r="O1697" s="26" t="str">
        <f>IF(_charge_day_all!N1695="","",_charge_day_all!N1695)</f>
        <v/>
      </c>
      <c r="P1697" s="26" t="str">
        <f>IF(_charge_day_all!O1695="","",_charge_day_all!O1695)</f>
        <v/>
      </c>
    </row>
    <row r="1698" ht="16.5" customHeight="1" spans="1:16">
      <c r="A1698" s="22"/>
      <c r="B1698" s="23"/>
      <c r="C1698" s="24"/>
      <c r="D1698" s="23"/>
      <c r="E1698" s="25" t="s">
        <v>9</v>
      </c>
      <c r="F1698" s="26" t="str">
        <f>IF(_charge_day_all!E1696="","",_charge_day_all!E1696)</f>
        <v/>
      </c>
      <c r="G1698" s="26" t="str">
        <f>IF(_charge_day_all!F1696="","",_charge_day_all!F1696)</f>
        <v/>
      </c>
      <c r="H1698" s="26" t="str">
        <f>IF(_charge_day_all!G1696="","",_charge_day_all!G1696)</f>
        <v/>
      </c>
      <c r="I1698" s="26" t="str">
        <f>IF(_charge_day_all!H1696="","",_charge_day_all!H1696)</f>
        <v/>
      </c>
      <c r="J1698" s="26" t="str">
        <f>IF(_charge_day_all!I1696="","",_charge_day_all!I1696)</f>
        <v/>
      </c>
      <c r="K1698" s="26" t="str">
        <f>IF(_charge_day_all!J1696="","",_charge_day_all!J1696)</f>
        <v/>
      </c>
      <c r="L1698" s="26" t="str">
        <f>IF(_charge_day_all!K1696="","",_charge_day_all!K1696)</f>
        <v/>
      </c>
      <c r="M1698" s="26" t="str">
        <f>IF(_charge_day_all!L1696="","",_charge_day_all!L1696)</f>
        <v/>
      </c>
      <c r="N1698" s="26" t="str">
        <f>IF(_charge_day_all!M1696="","",_charge_day_all!M1696)</f>
        <v/>
      </c>
      <c r="O1698" s="26" t="str">
        <f>IF(_charge_day_all!N1696="","",_charge_day_all!N1696)</f>
        <v/>
      </c>
      <c r="P1698" s="26" t="str">
        <f>IF(_charge_day_all!O1696="","",_charge_day_all!O1696)</f>
        <v/>
      </c>
    </row>
    <row r="1699" ht="16.5" customHeight="1" spans="1:16">
      <c r="A1699" s="22"/>
      <c r="B1699" s="23"/>
      <c r="C1699" s="24"/>
      <c r="D1699" s="23"/>
      <c r="E1699" s="25" t="s">
        <v>10</v>
      </c>
      <c r="F1699" s="26" t="str">
        <f>IF(_charge_day_all!E1697="","",_charge_day_all!E1697)</f>
        <v/>
      </c>
      <c r="G1699" s="26" t="str">
        <f>IF(_charge_day_all!F1697="","",_charge_day_all!F1697)</f>
        <v/>
      </c>
      <c r="H1699" s="26" t="str">
        <f>IF(_charge_day_all!G1697="","",_charge_day_all!G1697)</f>
        <v/>
      </c>
      <c r="I1699" s="26" t="str">
        <f>IF(_charge_day_all!H1697="","",_charge_day_all!H1697)</f>
        <v/>
      </c>
      <c r="J1699" s="26" t="str">
        <f>IF(_charge_day_all!I1697="","",_charge_day_all!I1697)</f>
        <v/>
      </c>
      <c r="K1699" s="26" t="str">
        <f>IF(_charge_day_all!J1697="","",_charge_day_all!J1697)</f>
        <v/>
      </c>
      <c r="L1699" s="26" t="str">
        <f>IF(_charge_day_all!K1697="","",_charge_day_all!K1697)</f>
        <v/>
      </c>
      <c r="M1699" s="26" t="str">
        <f>IF(_charge_day_all!L1697="","",_charge_day_all!L1697)</f>
        <v/>
      </c>
      <c r="N1699" s="26" t="str">
        <f>IF(_charge_day_all!M1697="","",_charge_day_all!M1697)</f>
        <v/>
      </c>
      <c r="O1699" s="26" t="str">
        <f>IF(_charge_day_all!N1697="","",_charge_day_all!N1697)</f>
        <v/>
      </c>
      <c r="P1699" s="26" t="str">
        <f>IF(_charge_day_all!O1697="","",_charge_day_all!O1697)</f>
        <v/>
      </c>
    </row>
    <row r="1700" ht="16.5" customHeight="1" spans="1:16">
      <c r="A1700" s="22"/>
      <c r="B1700" s="23"/>
      <c r="C1700" s="24"/>
      <c r="D1700" s="23"/>
      <c r="E1700" s="25" t="s">
        <v>11</v>
      </c>
      <c r="F1700" s="26" t="str">
        <f>IF(_charge_day_all!E1698="","",_charge_day_all!E1698)</f>
        <v/>
      </c>
      <c r="G1700" s="26" t="str">
        <f>IF(_charge_day_all!F1698="","",_charge_day_all!F1698)</f>
        <v/>
      </c>
      <c r="H1700" s="26" t="str">
        <f>IF(_charge_day_all!G1698="","",_charge_day_all!G1698)</f>
        <v/>
      </c>
      <c r="I1700" s="26" t="str">
        <f>IF(_charge_day_all!H1698="","",_charge_day_all!H1698)</f>
        <v/>
      </c>
      <c r="J1700" s="26" t="str">
        <f>IF(_charge_day_all!I1698="","",_charge_day_all!I1698)</f>
        <v/>
      </c>
      <c r="K1700" s="26" t="str">
        <f>IF(_charge_day_all!J1698="","",_charge_day_all!J1698)</f>
        <v/>
      </c>
      <c r="L1700" s="26" t="str">
        <f>IF(_charge_day_all!K1698="","",_charge_day_all!K1698)</f>
        <v/>
      </c>
      <c r="M1700" s="26" t="str">
        <f>IF(_charge_day_all!L1698="","",_charge_day_all!L1698)</f>
        <v/>
      </c>
      <c r="N1700" s="26" t="str">
        <f>IF(_charge_day_all!M1698="","",_charge_day_all!M1698)</f>
        <v/>
      </c>
      <c r="O1700" s="26" t="str">
        <f>IF(_charge_day_all!N1698="","",_charge_day_all!N1698)</f>
        <v/>
      </c>
      <c r="P1700" s="26" t="str">
        <f>IF(_charge_day_all!O1698="","",_charge_day_all!O1698)</f>
        <v/>
      </c>
    </row>
    <row r="1701" ht="17.25" customHeight="1" spans="1:16">
      <c r="A1701" s="27"/>
      <c r="B1701" s="28"/>
      <c r="C1701" s="29"/>
      <c r="D1701" s="28"/>
      <c r="E1701" s="30" t="s">
        <v>12</v>
      </c>
      <c r="F1701" s="26" t="str">
        <f>IF(_charge_day_all!E1699="","",_charge_day_all!E1699)</f>
        <v/>
      </c>
      <c r="G1701" s="26" t="str">
        <f>IF(_charge_day_all!F1699="","",_charge_day_all!F1699)</f>
        <v/>
      </c>
      <c r="H1701" s="26" t="str">
        <f>IF(_charge_day_all!G1699="","",_charge_day_all!G1699)</f>
        <v/>
      </c>
      <c r="I1701" s="26" t="str">
        <f>IF(_charge_day_all!H1699="","",_charge_day_all!H1699)</f>
        <v/>
      </c>
      <c r="J1701" s="26" t="str">
        <f>IF(_charge_day_all!I1699="","",_charge_day_all!I1699)</f>
        <v/>
      </c>
      <c r="K1701" s="26" t="str">
        <f>IF(_charge_day_all!J1699="","",_charge_day_all!J1699)</f>
        <v/>
      </c>
      <c r="L1701" s="26" t="str">
        <f>IF(_charge_day_all!K1699="","",_charge_day_all!K1699)</f>
        <v/>
      </c>
      <c r="M1701" s="26" t="str">
        <f>IF(_charge_day_all!L1699="","",_charge_day_all!L1699)</f>
        <v/>
      </c>
      <c r="N1701" s="26" t="str">
        <f>IF(_charge_day_all!M1699="","",_charge_day_all!M1699)</f>
        <v/>
      </c>
      <c r="O1701" s="26" t="str">
        <f>IF(_charge_day_all!N1699="","",_charge_day_all!N1699)</f>
        <v/>
      </c>
      <c r="P1701" s="26" t="str">
        <f>IF(_charge_day_all!O1699="","",_charge_day_all!O1699)</f>
        <v/>
      </c>
    </row>
    <row r="1702" ht="16.5" customHeight="1" spans="1:16">
      <c r="A1702" s="17" t="str">
        <f>IF(_charge_day_all!A1700="","",_charge_day_all!A1700)</f>
        <v/>
      </c>
      <c r="B1702" s="18" t="str">
        <f>IF(_charge_day_all!B1700="","",_charge_day_all!B1700)</f>
        <v/>
      </c>
      <c r="C1702" s="19" t="str">
        <f>IF(_charge_day_all!C1700="","",_charge_day_all!C1700)</f>
        <v/>
      </c>
      <c r="D1702" s="18" t="str">
        <f>IF(_charge_day_all!D1700="","",_charge_day_all!D1700)</f>
        <v/>
      </c>
      <c r="E1702" s="20" t="s">
        <v>7</v>
      </c>
      <c r="F1702" s="21" t="str">
        <f>IF(_charge_day_all!E1700="","",_charge_day_all!E1700)</f>
        <v/>
      </c>
      <c r="G1702" s="21" t="str">
        <f>IF(_charge_day_all!F1700="","",_charge_day_all!F1700)</f>
        <v/>
      </c>
      <c r="H1702" s="21" t="str">
        <f>IF(_charge_day_all!G1700="","",_charge_day_all!G1700)</f>
        <v/>
      </c>
      <c r="I1702" s="21" t="str">
        <f>IF(_charge_day_all!H1700="","",_charge_day_all!H1700)</f>
        <v/>
      </c>
      <c r="J1702" s="21" t="str">
        <f>IF(_charge_day_all!I1700="","",_charge_day_all!I1700)</f>
        <v/>
      </c>
      <c r="K1702" s="21" t="str">
        <f>IF(_charge_day_all!J1700="","",_charge_day_all!J1700)</f>
        <v/>
      </c>
      <c r="L1702" s="21" t="str">
        <f>IF(_charge_day_all!K1700="","",_charge_day_all!K1700)</f>
        <v/>
      </c>
      <c r="M1702" s="21" t="str">
        <f>IF(_charge_day_all!L1700="","",_charge_day_all!L1700)</f>
        <v/>
      </c>
      <c r="N1702" s="21" t="str">
        <f>IF(_charge_day_all!M1700="","",_charge_day_all!M1700)</f>
        <v/>
      </c>
      <c r="O1702" s="21" t="str">
        <f>IF(_charge_day_all!N1700="","",_charge_day_all!N1700)</f>
        <v/>
      </c>
      <c r="P1702" s="21" t="str">
        <f>IF(_charge_day_all!O1700="","",_charge_day_all!O1700)</f>
        <v/>
      </c>
    </row>
    <row r="1703" ht="16.5" customHeight="1" spans="1:16">
      <c r="A1703" s="22"/>
      <c r="B1703" s="23"/>
      <c r="C1703" s="24"/>
      <c r="D1703" s="23"/>
      <c r="E1703" s="25" t="s">
        <v>8</v>
      </c>
      <c r="F1703" s="26" t="str">
        <f>IF(_charge_day_all!E1701="","",_charge_day_all!E1701)</f>
        <v/>
      </c>
      <c r="G1703" s="26" t="str">
        <f>IF(_charge_day_all!F1701="","",_charge_day_all!F1701)</f>
        <v/>
      </c>
      <c r="H1703" s="26" t="str">
        <f>IF(_charge_day_all!G1701="","",_charge_day_all!G1701)</f>
        <v/>
      </c>
      <c r="I1703" s="26" t="str">
        <f>IF(_charge_day_all!H1701="","",_charge_day_all!H1701)</f>
        <v/>
      </c>
      <c r="J1703" s="26" t="str">
        <f>IF(_charge_day_all!I1701="","",_charge_day_all!I1701)</f>
        <v/>
      </c>
      <c r="K1703" s="26" t="str">
        <f>IF(_charge_day_all!J1701="","",_charge_day_all!J1701)</f>
        <v/>
      </c>
      <c r="L1703" s="26" t="str">
        <f>IF(_charge_day_all!K1701="","",_charge_day_all!K1701)</f>
        <v/>
      </c>
      <c r="M1703" s="26" t="str">
        <f>IF(_charge_day_all!L1701="","",_charge_day_all!L1701)</f>
        <v/>
      </c>
      <c r="N1703" s="26" t="str">
        <f>IF(_charge_day_all!M1701="","",_charge_day_all!M1701)</f>
        <v/>
      </c>
      <c r="O1703" s="26" t="str">
        <f>IF(_charge_day_all!N1701="","",_charge_day_all!N1701)</f>
        <v/>
      </c>
      <c r="P1703" s="26" t="str">
        <f>IF(_charge_day_all!O1701="","",_charge_day_all!O1701)</f>
        <v/>
      </c>
    </row>
    <row r="1704" ht="16.5" customHeight="1" spans="1:16">
      <c r="A1704" s="22"/>
      <c r="B1704" s="23"/>
      <c r="C1704" s="24"/>
      <c r="D1704" s="23"/>
      <c r="E1704" s="25" t="s">
        <v>9</v>
      </c>
      <c r="F1704" s="26" t="str">
        <f>IF(_charge_day_all!E1702="","",_charge_day_all!E1702)</f>
        <v/>
      </c>
      <c r="G1704" s="26" t="str">
        <f>IF(_charge_day_all!F1702="","",_charge_day_all!F1702)</f>
        <v/>
      </c>
      <c r="H1704" s="26" t="str">
        <f>IF(_charge_day_all!G1702="","",_charge_day_all!G1702)</f>
        <v/>
      </c>
      <c r="I1704" s="26" t="str">
        <f>IF(_charge_day_all!H1702="","",_charge_day_all!H1702)</f>
        <v/>
      </c>
      <c r="J1704" s="26" t="str">
        <f>IF(_charge_day_all!I1702="","",_charge_day_all!I1702)</f>
        <v/>
      </c>
      <c r="K1704" s="26" t="str">
        <f>IF(_charge_day_all!J1702="","",_charge_day_all!J1702)</f>
        <v/>
      </c>
      <c r="L1704" s="26" t="str">
        <f>IF(_charge_day_all!K1702="","",_charge_day_all!K1702)</f>
        <v/>
      </c>
      <c r="M1704" s="26" t="str">
        <f>IF(_charge_day_all!L1702="","",_charge_day_all!L1702)</f>
        <v/>
      </c>
      <c r="N1704" s="26" t="str">
        <f>IF(_charge_day_all!M1702="","",_charge_day_all!M1702)</f>
        <v/>
      </c>
      <c r="O1704" s="26" t="str">
        <f>IF(_charge_day_all!N1702="","",_charge_day_all!N1702)</f>
        <v/>
      </c>
      <c r="P1704" s="26" t="str">
        <f>IF(_charge_day_all!O1702="","",_charge_day_all!O1702)</f>
        <v/>
      </c>
    </row>
    <row r="1705" ht="16.5" customHeight="1" spans="1:16">
      <c r="A1705" s="22"/>
      <c r="B1705" s="23"/>
      <c r="C1705" s="24"/>
      <c r="D1705" s="23"/>
      <c r="E1705" s="25" t="s">
        <v>10</v>
      </c>
      <c r="F1705" s="26" t="str">
        <f>IF(_charge_day_all!E1703="","",_charge_day_all!E1703)</f>
        <v/>
      </c>
      <c r="G1705" s="26" t="str">
        <f>IF(_charge_day_all!F1703="","",_charge_day_all!F1703)</f>
        <v/>
      </c>
      <c r="H1705" s="26" t="str">
        <f>IF(_charge_day_all!G1703="","",_charge_day_all!G1703)</f>
        <v/>
      </c>
      <c r="I1705" s="26" t="str">
        <f>IF(_charge_day_all!H1703="","",_charge_day_all!H1703)</f>
        <v/>
      </c>
      <c r="J1705" s="26" t="str">
        <f>IF(_charge_day_all!I1703="","",_charge_day_all!I1703)</f>
        <v/>
      </c>
      <c r="K1705" s="26" t="str">
        <f>IF(_charge_day_all!J1703="","",_charge_day_all!J1703)</f>
        <v/>
      </c>
      <c r="L1705" s="26" t="str">
        <f>IF(_charge_day_all!K1703="","",_charge_day_all!K1703)</f>
        <v/>
      </c>
      <c r="M1705" s="26" t="str">
        <f>IF(_charge_day_all!L1703="","",_charge_day_all!L1703)</f>
        <v/>
      </c>
      <c r="N1705" s="26" t="str">
        <f>IF(_charge_day_all!M1703="","",_charge_day_all!M1703)</f>
        <v/>
      </c>
      <c r="O1705" s="26" t="str">
        <f>IF(_charge_day_all!N1703="","",_charge_day_all!N1703)</f>
        <v/>
      </c>
      <c r="P1705" s="26" t="str">
        <f>IF(_charge_day_all!O1703="","",_charge_day_all!O1703)</f>
        <v/>
      </c>
    </row>
    <row r="1706" ht="16.5" customHeight="1" spans="1:16">
      <c r="A1706" s="22"/>
      <c r="B1706" s="23"/>
      <c r="C1706" s="24"/>
      <c r="D1706" s="23"/>
      <c r="E1706" s="25" t="s">
        <v>11</v>
      </c>
      <c r="F1706" s="26" t="str">
        <f>IF(_charge_day_all!E1704="","",_charge_day_all!E1704)</f>
        <v/>
      </c>
      <c r="G1706" s="26" t="str">
        <f>IF(_charge_day_all!F1704="","",_charge_day_all!F1704)</f>
        <v/>
      </c>
      <c r="H1706" s="26" t="str">
        <f>IF(_charge_day_all!G1704="","",_charge_day_all!G1704)</f>
        <v/>
      </c>
      <c r="I1706" s="26" t="str">
        <f>IF(_charge_day_all!H1704="","",_charge_day_all!H1704)</f>
        <v/>
      </c>
      <c r="J1706" s="26" t="str">
        <f>IF(_charge_day_all!I1704="","",_charge_day_all!I1704)</f>
        <v/>
      </c>
      <c r="K1706" s="26" t="str">
        <f>IF(_charge_day_all!J1704="","",_charge_day_all!J1704)</f>
        <v/>
      </c>
      <c r="L1706" s="26" t="str">
        <f>IF(_charge_day_all!K1704="","",_charge_day_all!K1704)</f>
        <v/>
      </c>
      <c r="M1706" s="26" t="str">
        <f>IF(_charge_day_all!L1704="","",_charge_day_all!L1704)</f>
        <v/>
      </c>
      <c r="N1706" s="26" t="str">
        <f>IF(_charge_day_all!M1704="","",_charge_day_all!M1704)</f>
        <v/>
      </c>
      <c r="O1706" s="26" t="str">
        <f>IF(_charge_day_all!N1704="","",_charge_day_all!N1704)</f>
        <v/>
      </c>
      <c r="P1706" s="26" t="str">
        <f>IF(_charge_day_all!O1704="","",_charge_day_all!O1704)</f>
        <v/>
      </c>
    </row>
    <row r="1707" ht="17.25" customHeight="1" spans="1:16">
      <c r="A1707" s="27"/>
      <c r="B1707" s="28"/>
      <c r="C1707" s="29"/>
      <c r="D1707" s="28"/>
      <c r="E1707" s="30" t="s">
        <v>12</v>
      </c>
      <c r="F1707" s="26" t="str">
        <f>IF(_charge_day_all!E1705="","",_charge_day_all!E1705)</f>
        <v/>
      </c>
      <c r="G1707" s="26" t="str">
        <f>IF(_charge_day_all!F1705="","",_charge_day_all!F1705)</f>
        <v/>
      </c>
      <c r="H1707" s="26" t="str">
        <f>IF(_charge_day_all!G1705="","",_charge_day_all!G1705)</f>
        <v/>
      </c>
      <c r="I1707" s="26" t="str">
        <f>IF(_charge_day_all!H1705="","",_charge_day_all!H1705)</f>
        <v/>
      </c>
      <c r="J1707" s="26" t="str">
        <f>IF(_charge_day_all!I1705="","",_charge_day_all!I1705)</f>
        <v/>
      </c>
      <c r="K1707" s="26" t="str">
        <f>IF(_charge_day_all!J1705="","",_charge_day_all!J1705)</f>
        <v/>
      </c>
      <c r="L1707" s="26" t="str">
        <f>IF(_charge_day_all!K1705="","",_charge_day_all!K1705)</f>
        <v/>
      </c>
      <c r="M1707" s="26" t="str">
        <f>IF(_charge_day_all!L1705="","",_charge_day_all!L1705)</f>
        <v/>
      </c>
      <c r="N1707" s="26" t="str">
        <f>IF(_charge_day_all!M1705="","",_charge_day_all!M1705)</f>
        <v/>
      </c>
      <c r="O1707" s="26" t="str">
        <f>IF(_charge_day_all!N1705="","",_charge_day_all!N1705)</f>
        <v/>
      </c>
      <c r="P1707" s="26" t="str">
        <f>IF(_charge_day_all!O1705="","",_charge_day_all!O1705)</f>
        <v/>
      </c>
    </row>
    <row r="1708" ht="16.5" customHeight="1" spans="1:16">
      <c r="A1708" s="17" t="str">
        <f>IF(_charge_day_all!A1706="","",_charge_day_all!A1706)</f>
        <v/>
      </c>
      <c r="B1708" s="18" t="str">
        <f>IF(_charge_day_all!B1706="","",_charge_day_all!B1706)</f>
        <v/>
      </c>
      <c r="C1708" s="19" t="str">
        <f>IF(_charge_day_all!C1706="","",_charge_day_all!C1706)</f>
        <v/>
      </c>
      <c r="D1708" s="18" t="str">
        <f>IF(_charge_day_all!D1706="","",_charge_day_all!D1706)</f>
        <v/>
      </c>
      <c r="E1708" s="20" t="s">
        <v>7</v>
      </c>
      <c r="F1708" s="21" t="str">
        <f>IF(_charge_day_all!E1706="","",_charge_day_all!E1706)</f>
        <v/>
      </c>
      <c r="G1708" s="21" t="str">
        <f>IF(_charge_day_all!F1706="","",_charge_day_all!F1706)</f>
        <v/>
      </c>
      <c r="H1708" s="21" t="str">
        <f>IF(_charge_day_all!G1706="","",_charge_day_all!G1706)</f>
        <v/>
      </c>
      <c r="I1708" s="21" t="str">
        <f>IF(_charge_day_all!H1706="","",_charge_day_all!H1706)</f>
        <v/>
      </c>
      <c r="J1708" s="21" t="str">
        <f>IF(_charge_day_all!I1706="","",_charge_day_all!I1706)</f>
        <v/>
      </c>
      <c r="K1708" s="21" t="str">
        <f>IF(_charge_day_all!J1706="","",_charge_day_all!J1706)</f>
        <v/>
      </c>
      <c r="L1708" s="21" t="str">
        <f>IF(_charge_day_all!K1706="","",_charge_day_all!K1706)</f>
        <v/>
      </c>
      <c r="M1708" s="21" t="str">
        <f>IF(_charge_day_all!L1706="","",_charge_day_all!L1706)</f>
        <v/>
      </c>
      <c r="N1708" s="21" t="str">
        <f>IF(_charge_day_all!M1706="","",_charge_day_all!M1706)</f>
        <v/>
      </c>
      <c r="O1708" s="21" t="str">
        <f>IF(_charge_day_all!N1706="","",_charge_day_all!N1706)</f>
        <v/>
      </c>
      <c r="P1708" s="21" t="str">
        <f>IF(_charge_day_all!O1706="","",_charge_day_all!O1706)</f>
        <v/>
      </c>
    </row>
    <row r="1709" ht="16.5" customHeight="1" spans="1:16">
      <c r="A1709" s="22"/>
      <c r="B1709" s="23"/>
      <c r="C1709" s="24"/>
      <c r="D1709" s="23"/>
      <c r="E1709" s="25" t="s">
        <v>8</v>
      </c>
      <c r="F1709" s="26" t="str">
        <f>IF(_charge_day_all!E1707="","",_charge_day_all!E1707)</f>
        <v/>
      </c>
      <c r="G1709" s="26" t="str">
        <f>IF(_charge_day_all!F1707="","",_charge_day_all!F1707)</f>
        <v/>
      </c>
      <c r="H1709" s="26" t="str">
        <f>IF(_charge_day_all!G1707="","",_charge_day_all!G1707)</f>
        <v/>
      </c>
      <c r="I1709" s="26" t="str">
        <f>IF(_charge_day_all!H1707="","",_charge_day_all!H1707)</f>
        <v/>
      </c>
      <c r="J1709" s="26" t="str">
        <f>IF(_charge_day_all!I1707="","",_charge_day_all!I1707)</f>
        <v/>
      </c>
      <c r="K1709" s="26" t="str">
        <f>IF(_charge_day_all!J1707="","",_charge_day_all!J1707)</f>
        <v/>
      </c>
      <c r="L1709" s="26" t="str">
        <f>IF(_charge_day_all!K1707="","",_charge_day_all!K1707)</f>
        <v/>
      </c>
      <c r="M1709" s="26" t="str">
        <f>IF(_charge_day_all!L1707="","",_charge_day_all!L1707)</f>
        <v/>
      </c>
      <c r="N1709" s="26" t="str">
        <f>IF(_charge_day_all!M1707="","",_charge_day_all!M1707)</f>
        <v/>
      </c>
      <c r="O1709" s="26" t="str">
        <f>IF(_charge_day_all!N1707="","",_charge_day_all!N1707)</f>
        <v/>
      </c>
      <c r="P1709" s="26" t="str">
        <f>IF(_charge_day_all!O1707="","",_charge_day_all!O1707)</f>
        <v/>
      </c>
    </row>
    <row r="1710" ht="16.5" customHeight="1" spans="1:16">
      <c r="A1710" s="22"/>
      <c r="B1710" s="23"/>
      <c r="C1710" s="24"/>
      <c r="D1710" s="23"/>
      <c r="E1710" s="25" t="s">
        <v>9</v>
      </c>
      <c r="F1710" s="26" t="str">
        <f>IF(_charge_day_all!E1708="","",_charge_day_all!E1708)</f>
        <v/>
      </c>
      <c r="G1710" s="26" t="str">
        <f>IF(_charge_day_all!F1708="","",_charge_day_all!F1708)</f>
        <v/>
      </c>
      <c r="H1710" s="26" t="str">
        <f>IF(_charge_day_all!G1708="","",_charge_day_all!G1708)</f>
        <v/>
      </c>
      <c r="I1710" s="26" t="str">
        <f>IF(_charge_day_all!H1708="","",_charge_day_all!H1708)</f>
        <v/>
      </c>
      <c r="J1710" s="26" t="str">
        <f>IF(_charge_day_all!I1708="","",_charge_day_all!I1708)</f>
        <v/>
      </c>
      <c r="K1710" s="26" t="str">
        <f>IF(_charge_day_all!J1708="","",_charge_day_all!J1708)</f>
        <v/>
      </c>
      <c r="L1710" s="26" t="str">
        <f>IF(_charge_day_all!K1708="","",_charge_day_all!K1708)</f>
        <v/>
      </c>
      <c r="M1710" s="26" t="str">
        <f>IF(_charge_day_all!L1708="","",_charge_day_all!L1708)</f>
        <v/>
      </c>
      <c r="N1710" s="26" t="str">
        <f>IF(_charge_day_all!M1708="","",_charge_day_all!M1708)</f>
        <v/>
      </c>
      <c r="O1710" s="26" t="str">
        <f>IF(_charge_day_all!N1708="","",_charge_day_all!N1708)</f>
        <v/>
      </c>
      <c r="P1710" s="26" t="str">
        <f>IF(_charge_day_all!O1708="","",_charge_day_all!O1708)</f>
        <v/>
      </c>
    </row>
    <row r="1711" ht="16.5" customHeight="1" spans="1:16">
      <c r="A1711" s="22"/>
      <c r="B1711" s="23"/>
      <c r="C1711" s="24"/>
      <c r="D1711" s="23"/>
      <c r="E1711" s="25" t="s">
        <v>10</v>
      </c>
      <c r="F1711" s="26" t="str">
        <f>IF(_charge_day_all!E1709="","",_charge_day_all!E1709)</f>
        <v/>
      </c>
      <c r="G1711" s="26" t="str">
        <f>IF(_charge_day_all!F1709="","",_charge_day_all!F1709)</f>
        <v/>
      </c>
      <c r="H1711" s="26" t="str">
        <f>IF(_charge_day_all!G1709="","",_charge_day_all!G1709)</f>
        <v/>
      </c>
      <c r="I1711" s="26" t="str">
        <f>IF(_charge_day_all!H1709="","",_charge_day_all!H1709)</f>
        <v/>
      </c>
      <c r="J1711" s="26" t="str">
        <f>IF(_charge_day_all!I1709="","",_charge_day_all!I1709)</f>
        <v/>
      </c>
      <c r="K1711" s="26" t="str">
        <f>IF(_charge_day_all!J1709="","",_charge_day_all!J1709)</f>
        <v/>
      </c>
      <c r="L1711" s="26" t="str">
        <f>IF(_charge_day_all!K1709="","",_charge_day_all!K1709)</f>
        <v/>
      </c>
      <c r="M1711" s="26" t="str">
        <f>IF(_charge_day_all!L1709="","",_charge_day_all!L1709)</f>
        <v/>
      </c>
      <c r="N1711" s="26" t="str">
        <f>IF(_charge_day_all!M1709="","",_charge_day_all!M1709)</f>
        <v/>
      </c>
      <c r="O1711" s="26" t="str">
        <f>IF(_charge_day_all!N1709="","",_charge_day_all!N1709)</f>
        <v/>
      </c>
      <c r="P1711" s="26" t="str">
        <f>IF(_charge_day_all!O1709="","",_charge_day_all!O1709)</f>
        <v/>
      </c>
    </row>
    <row r="1712" ht="16.5" customHeight="1" spans="1:16">
      <c r="A1712" s="22"/>
      <c r="B1712" s="23"/>
      <c r="C1712" s="24"/>
      <c r="D1712" s="23"/>
      <c r="E1712" s="25" t="s">
        <v>11</v>
      </c>
      <c r="F1712" s="26" t="str">
        <f>IF(_charge_day_all!E1710="","",_charge_day_all!E1710)</f>
        <v/>
      </c>
      <c r="G1712" s="26" t="str">
        <f>IF(_charge_day_all!F1710="","",_charge_day_all!F1710)</f>
        <v/>
      </c>
      <c r="H1712" s="26" t="str">
        <f>IF(_charge_day_all!G1710="","",_charge_day_all!G1710)</f>
        <v/>
      </c>
      <c r="I1712" s="26" t="str">
        <f>IF(_charge_day_all!H1710="","",_charge_day_all!H1710)</f>
        <v/>
      </c>
      <c r="J1712" s="26" t="str">
        <f>IF(_charge_day_all!I1710="","",_charge_day_all!I1710)</f>
        <v/>
      </c>
      <c r="K1712" s="26" t="str">
        <f>IF(_charge_day_all!J1710="","",_charge_day_all!J1710)</f>
        <v/>
      </c>
      <c r="L1712" s="26" t="str">
        <f>IF(_charge_day_all!K1710="","",_charge_day_all!K1710)</f>
        <v/>
      </c>
      <c r="M1712" s="26" t="str">
        <f>IF(_charge_day_all!L1710="","",_charge_day_all!L1710)</f>
        <v/>
      </c>
      <c r="N1712" s="26" t="str">
        <f>IF(_charge_day_all!M1710="","",_charge_day_all!M1710)</f>
        <v/>
      </c>
      <c r="O1712" s="26" t="str">
        <f>IF(_charge_day_all!N1710="","",_charge_day_all!N1710)</f>
        <v/>
      </c>
      <c r="P1712" s="26" t="str">
        <f>IF(_charge_day_all!O1710="","",_charge_day_all!O1710)</f>
        <v/>
      </c>
    </row>
    <row r="1713" ht="17.25" customHeight="1" spans="1:16">
      <c r="A1713" s="27"/>
      <c r="B1713" s="28"/>
      <c r="C1713" s="29"/>
      <c r="D1713" s="28"/>
      <c r="E1713" s="30" t="s">
        <v>12</v>
      </c>
      <c r="F1713" s="26" t="str">
        <f>IF(_charge_day_all!E1711="","",_charge_day_all!E1711)</f>
        <v/>
      </c>
      <c r="G1713" s="26" t="str">
        <f>IF(_charge_day_all!F1711="","",_charge_day_all!F1711)</f>
        <v/>
      </c>
      <c r="H1713" s="26" t="str">
        <f>IF(_charge_day_all!G1711="","",_charge_day_all!G1711)</f>
        <v/>
      </c>
      <c r="I1713" s="26" t="str">
        <f>IF(_charge_day_all!H1711="","",_charge_day_all!H1711)</f>
        <v/>
      </c>
      <c r="J1713" s="26" t="str">
        <f>IF(_charge_day_all!I1711="","",_charge_day_all!I1711)</f>
        <v/>
      </c>
      <c r="K1713" s="26" t="str">
        <f>IF(_charge_day_all!J1711="","",_charge_day_all!J1711)</f>
        <v/>
      </c>
      <c r="L1713" s="26" t="str">
        <f>IF(_charge_day_all!K1711="","",_charge_day_all!K1711)</f>
        <v/>
      </c>
      <c r="M1713" s="26" t="str">
        <f>IF(_charge_day_all!L1711="","",_charge_day_all!L1711)</f>
        <v/>
      </c>
      <c r="N1713" s="26" t="str">
        <f>IF(_charge_day_all!M1711="","",_charge_day_all!M1711)</f>
        <v/>
      </c>
      <c r="O1713" s="26" t="str">
        <f>IF(_charge_day_all!N1711="","",_charge_day_all!N1711)</f>
        <v/>
      </c>
      <c r="P1713" s="26" t="str">
        <f>IF(_charge_day_all!O1711="","",_charge_day_all!O1711)</f>
        <v/>
      </c>
    </row>
    <row r="1714" ht="16.5" customHeight="1" spans="1:16">
      <c r="A1714" s="17" t="str">
        <f>IF(_charge_day_all!A1712="","",_charge_day_all!A1712)</f>
        <v/>
      </c>
      <c r="B1714" s="18" t="str">
        <f>IF(_charge_day_all!B1712="","",_charge_day_all!B1712)</f>
        <v/>
      </c>
      <c r="C1714" s="19" t="str">
        <f>IF(_charge_day_all!C1712="","",_charge_day_all!C1712)</f>
        <v/>
      </c>
      <c r="D1714" s="18" t="str">
        <f>IF(_charge_day_all!D1712="","",_charge_day_all!D1712)</f>
        <v/>
      </c>
      <c r="E1714" s="20" t="s">
        <v>7</v>
      </c>
      <c r="F1714" s="21" t="str">
        <f>IF(_charge_day_all!E1712="","",_charge_day_all!E1712)</f>
        <v/>
      </c>
      <c r="G1714" s="21" t="str">
        <f>IF(_charge_day_all!F1712="","",_charge_day_all!F1712)</f>
        <v/>
      </c>
      <c r="H1714" s="21" t="str">
        <f>IF(_charge_day_all!G1712="","",_charge_day_all!G1712)</f>
        <v/>
      </c>
      <c r="I1714" s="21" t="str">
        <f>IF(_charge_day_all!H1712="","",_charge_day_all!H1712)</f>
        <v/>
      </c>
      <c r="J1714" s="21" t="str">
        <f>IF(_charge_day_all!I1712="","",_charge_day_all!I1712)</f>
        <v/>
      </c>
      <c r="K1714" s="21" t="str">
        <f>IF(_charge_day_all!J1712="","",_charge_day_all!J1712)</f>
        <v/>
      </c>
      <c r="L1714" s="21" t="str">
        <f>IF(_charge_day_all!K1712="","",_charge_day_all!K1712)</f>
        <v/>
      </c>
      <c r="M1714" s="21" t="str">
        <f>IF(_charge_day_all!L1712="","",_charge_day_all!L1712)</f>
        <v/>
      </c>
      <c r="N1714" s="21" t="str">
        <f>IF(_charge_day_all!M1712="","",_charge_day_all!M1712)</f>
        <v/>
      </c>
      <c r="O1714" s="21" t="str">
        <f>IF(_charge_day_all!N1712="","",_charge_day_all!N1712)</f>
        <v/>
      </c>
      <c r="P1714" s="21" t="str">
        <f>IF(_charge_day_all!O1712="","",_charge_day_all!O1712)</f>
        <v/>
      </c>
    </row>
    <row r="1715" ht="16.5" customHeight="1" spans="1:16">
      <c r="A1715" s="22"/>
      <c r="B1715" s="23"/>
      <c r="C1715" s="24"/>
      <c r="D1715" s="23"/>
      <c r="E1715" s="25" t="s">
        <v>8</v>
      </c>
      <c r="F1715" s="26" t="str">
        <f>IF(_charge_day_all!E1713="","",_charge_day_all!E1713)</f>
        <v/>
      </c>
      <c r="G1715" s="26" t="str">
        <f>IF(_charge_day_all!F1713="","",_charge_day_all!F1713)</f>
        <v/>
      </c>
      <c r="H1715" s="26" t="str">
        <f>IF(_charge_day_all!G1713="","",_charge_day_all!G1713)</f>
        <v/>
      </c>
      <c r="I1715" s="26" t="str">
        <f>IF(_charge_day_all!H1713="","",_charge_day_all!H1713)</f>
        <v/>
      </c>
      <c r="J1715" s="26" t="str">
        <f>IF(_charge_day_all!I1713="","",_charge_day_all!I1713)</f>
        <v/>
      </c>
      <c r="K1715" s="26" t="str">
        <f>IF(_charge_day_all!J1713="","",_charge_day_all!J1713)</f>
        <v/>
      </c>
      <c r="L1715" s="26" t="str">
        <f>IF(_charge_day_all!K1713="","",_charge_day_all!K1713)</f>
        <v/>
      </c>
      <c r="M1715" s="26" t="str">
        <f>IF(_charge_day_all!L1713="","",_charge_day_all!L1713)</f>
        <v/>
      </c>
      <c r="N1715" s="26" t="str">
        <f>IF(_charge_day_all!M1713="","",_charge_day_all!M1713)</f>
        <v/>
      </c>
      <c r="O1715" s="26" t="str">
        <f>IF(_charge_day_all!N1713="","",_charge_day_all!N1713)</f>
        <v/>
      </c>
      <c r="P1715" s="26" t="str">
        <f>IF(_charge_day_all!O1713="","",_charge_day_all!O1713)</f>
        <v/>
      </c>
    </row>
    <row r="1716" ht="16.5" customHeight="1" spans="1:16">
      <c r="A1716" s="22"/>
      <c r="B1716" s="23"/>
      <c r="C1716" s="24"/>
      <c r="D1716" s="23"/>
      <c r="E1716" s="25" t="s">
        <v>9</v>
      </c>
      <c r="F1716" s="26" t="str">
        <f>IF(_charge_day_all!E1714="","",_charge_day_all!E1714)</f>
        <v/>
      </c>
      <c r="G1716" s="26" t="str">
        <f>IF(_charge_day_all!F1714="","",_charge_day_all!F1714)</f>
        <v/>
      </c>
      <c r="H1716" s="26" t="str">
        <f>IF(_charge_day_all!G1714="","",_charge_day_all!G1714)</f>
        <v/>
      </c>
      <c r="I1716" s="26" t="str">
        <f>IF(_charge_day_all!H1714="","",_charge_day_all!H1714)</f>
        <v/>
      </c>
      <c r="J1716" s="26" t="str">
        <f>IF(_charge_day_all!I1714="","",_charge_day_all!I1714)</f>
        <v/>
      </c>
      <c r="K1716" s="26" t="str">
        <f>IF(_charge_day_all!J1714="","",_charge_day_all!J1714)</f>
        <v/>
      </c>
      <c r="L1716" s="26" t="str">
        <f>IF(_charge_day_all!K1714="","",_charge_day_all!K1714)</f>
        <v/>
      </c>
      <c r="M1716" s="26" t="str">
        <f>IF(_charge_day_all!L1714="","",_charge_day_all!L1714)</f>
        <v/>
      </c>
      <c r="N1716" s="26" t="str">
        <f>IF(_charge_day_all!M1714="","",_charge_day_all!M1714)</f>
        <v/>
      </c>
      <c r="O1716" s="26" t="str">
        <f>IF(_charge_day_all!N1714="","",_charge_day_all!N1714)</f>
        <v/>
      </c>
      <c r="P1716" s="26" t="str">
        <f>IF(_charge_day_all!O1714="","",_charge_day_all!O1714)</f>
        <v/>
      </c>
    </row>
    <row r="1717" ht="16.5" customHeight="1" spans="1:16">
      <c r="A1717" s="22"/>
      <c r="B1717" s="23"/>
      <c r="C1717" s="24"/>
      <c r="D1717" s="23"/>
      <c r="E1717" s="25" t="s">
        <v>10</v>
      </c>
      <c r="F1717" s="26" t="str">
        <f>IF(_charge_day_all!E1715="","",_charge_day_all!E1715)</f>
        <v/>
      </c>
      <c r="G1717" s="26" t="str">
        <f>IF(_charge_day_all!F1715="","",_charge_day_all!F1715)</f>
        <v/>
      </c>
      <c r="H1717" s="26" t="str">
        <f>IF(_charge_day_all!G1715="","",_charge_day_all!G1715)</f>
        <v/>
      </c>
      <c r="I1717" s="26" t="str">
        <f>IF(_charge_day_all!H1715="","",_charge_day_all!H1715)</f>
        <v/>
      </c>
      <c r="J1717" s="26" t="str">
        <f>IF(_charge_day_all!I1715="","",_charge_day_all!I1715)</f>
        <v/>
      </c>
      <c r="K1717" s="26" t="str">
        <f>IF(_charge_day_all!J1715="","",_charge_day_all!J1715)</f>
        <v/>
      </c>
      <c r="L1717" s="26" t="str">
        <f>IF(_charge_day_all!K1715="","",_charge_day_all!K1715)</f>
        <v/>
      </c>
      <c r="M1717" s="26" t="str">
        <f>IF(_charge_day_all!L1715="","",_charge_day_all!L1715)</f>
        <v/>
      </c>
      <c r="N1717" s="26" t="str">
        <f>IF(_charge_day_all!M1715="","",_charge_day_all!M1715)</f>
        <v/>
      </c>
      <c r="O1717" s="26" t="str">
        <f>IF(_charge_day_all!N1715="","",_charge_day_all!N1715)</f>
        <v/>
      </c>
      <c r="P1717" s="26" t="str">
        <f>IF(_charge_day_all!O1715="","",_charge_day_all!O1715)</f>
        <v/>
      </c>
    </row>
    <row r="1718" ht="16.5" customHeight="1" spans="1:16">
      <c r="A1718" s="22"/>
      <c r="B1718" s="23"/>
      <c r="C1718" s="24"/>
      <c r="D1718" s="23"/>
      <c r="E1718" s="25" t="s">
        <v>11</v>
      </c>
      <c r="F1718" s="26" t="str">
        <f>IF(_charge_day_all!E1716="","",_charge_day_all!E1716)</f>
        <v/>
      </c>
      <c r="G1718" s="26" t="str">
        <f>IF(_charge_day_all!F1716="","",_charge_day_all!F1716)</f>
        <v/>
      </c>
      <c r="H1718" s="26" t="str">
        <f>IF(_charge_day_all!G1716="","",_charge_day_all!G1716)</f>
        <v/>
      </c>
      <c r="I1718" s="26" t="str">
        <f>IF(_charge_day_all!H1716="","",_charge_day_all!H1716)</f>
        <v/>
      </c>
      <c r="J1718" s="26" t="str">
        <f>IF(_charge_day_all!I1716="","",_charge_day_all!I1716)</f>
        <v/>
      </c>
      <c r="K1718" s="26" t="str">
        <f>IF(_charge_day_all!J1716="","",_charge_day_all!J1716)</f>
        <v/>
      </c>
      <c r="L1718" s="26" t="str">
        <f>IF(_charge_day_all!K1716="","",_charge_day_all!K1716)</f>
        <v/>
      </c>
      <c r="M1718" s="26" t="str">
        <f>IF(_charge_day_all!L1716="","",_charge_day_all!L1716)</f>
        <v/>
      </c>
      <c r="N1718" s="26" t="str">
        <f>IF(_charge_day_all!M1716="","",_charge_day_all!M1716)</f>
        <v/>
      </c>
      <c r="O1718" s="26" t="str">
        <f>IF(_charge_day_all!N1716="","",_charge_day_all!N1716)</f>
        <v/>
      </c>
      <c r="P1718" s="26" t="str">
        <f>IF(_charge_day_all!O1716="","",_charge_day_all!O1716)</f>
        <v/>
      </c>
    </row>
    <row r="1719" ht="17.25" customHeight="1" spans="1:16">
      <c r="A1719" s="27"/>
      <c r="B1719" s="28"/>
      <c r="C1719" s="29"/>
      <c r="D1719" s="28"/>
      <c r="E1719" s="30" t="s">
        <v>12</v>
      </c>
      <c r="F1719" s="26" t="str">
        <f>IF(_charge_day_all!E1717="","",_charge_day_all!E1717)</f>
        <v/>
      </c>
      <c r="G1719" s="26" t="str">
        <f>IF(_charge_day_all!F1717="","",_charge_day_all!F1717)</f>
        <v/>
      </c>
      <c r="H1719" s="26" t="str">
        <f>IF(_charge_day_all!G1717="","",_charge_day_all!G1717)</f>
        <v/>
      </c>
      <c r="I1719" s="26" t="str">
        <f>IF(_charge_day_all!H1717="","",_charge_day_all!H1717)</f>
        <v/>
      </c>
      <c r="J1719" s="26" t="str">
        <f>IF(_charge_day_all!I1717="","",_charge_day_all!I1717)</f>
        <v/>
      </c>
      <c r="K1719" s="26" t="str">
        <f>IF(_charge_day_all!J1717="","",_charge_day_all!J1717)</f>
        <v/>
      </c>
      <c r="L1719" s="26" t="str">
        <f>IF(_charge_day_all!K1717="","",_charge_day_all!K1717)</f>
        <v/>
      </c>
      <c r="M1719" s="26" t="str">
        <f>IF(_charge_day_all!L1717="","",_charge_day_all!L1717)</f>
        <v/>
      </c>
      <c r="N1719" s="26" t="str">
        <f>IF(_charge_day_all!M1717="","",_charge_day_all!M1717)</f>
        <v/>
      </c>
      <c r="O1719" s="26" t="str">
        <f>IF(_charge_day_all!N1717="","",_charge_day_all!N1717)</f>
        <v/>
      </c>
      <c r="P1719" s="26" t="str">
        <f>IF(_charge_day_all!O1717="","",_charge_day_all!O1717)</f>
        <v/>
      </c>
    </row>
    <row r="1720" ht="16.5" customHeight="1" spans="1:16">
      <c r="A1720" s="17" t="str">
        <f>IF(_charge_day_all!A1718="","",_charge_day_all!A1718)</f>
        <v/>
      </c>
      <c r="B1720" s="18" t="str">
        <f>IF(_charge_day_all!B1718="","",_charge_day_all!B1718)</f>
        <v/>
      </c>
      <c r="C1720" s="19" t="str">
        <f>IF(_charge_day_all!C1718="","",_charge_day_all!C1718)</f>
        <v/>
      </c>
      <c r="D1720" s="18" t="str">
        <f>IF(_charge_day_all!D1718="","",_charge_day_all!D1718)</f>
        <v/>
      </c>
      <c r="E1720" s="20" t="s">
        <v>7</v>
      </c>
      <c r="F1720" s="21" t="str">
        <f>IF(_charge_day_all!E1718="","",_charge_day_all!E1718)</f>
        <v/>
      </c>
      <c r="G1720" s="21" t="str">
        <f>IF(_charge_day_all!F1718="","",_charge_day_all!F1718)</f>
        <v/>
      </c>
      <c r="H1720" s="21" t="str">
        <f>IF(_charge_day_all!G1718="","",_charge_day_all!G1718)</f>
        <v/>
      </c>
      <c r="I1720" s="21" t="str">
        <f>IF(_charge_day_all!H1718="","",_charge_day_all!H1718)</f>
        <v/>
      </c>
      <c r="J1720" s="21" t="str">
        <f>IF(_charge_day_all!I1718="","",_charge_day_all!I1718)</f>
        <v/>
      </c>
      <c r="K1720" s="21" t="str">
        <f>IF(_charge_day_all!J1718="","",_charge_day_all!J1718)</f>
        <v/>
      </c>
      <c r="L1720" s="21" t="str">
        <f>IF(_charge_day_all!K1718="","",_charge_day_all!K1718)</f>
        <v/>
      </c>
      <c r="M1720" s="21" t="str">
        <f>IF(_charge_day_all!L1718="","",_charge_day_all!L1718)</f>
        <v/>
      </c>
      <c r="N1720" s="21" t="str">
        <f>IF(_charge_day_all!M1718="","",_charge_day_all!M1718)</f>
        <v/>
      </c>
      <c r="O1720" s="21" t="str">
        <f>IF(_charge_day_all!N1718="","",_charge_day_all!N1718)</f>
        <v/>
      </c>
      <c r="P1720" s="21" t="str">
        <f>IF(_charge_day_all!O1718="","",_charge_day_all!O1718)</f>
        <v/>
      </c>
    </row>
    <row r="1721" ht="16.5" customHeight="1" spans="1:16">
      <c r="A1721" s="22"/>
      <c r="B1721" s="23"/>
      <c r="C1721" s="24"/>
      <c r="D1721" s="23"/>
      <c r="E1721" s="25" t="s">
        <v>8</v>
      </c>
      <c r="F1721" s="26" t="str">
        <f>IF(_charge_day_all!E1719="","",_charge_day_all!E1719)</f>
        <v/>
      </c>
      <c r="G1721" s="26" t="str">
        <f>IF(_charge_day_all!F1719="","",_charge_day_all!F1719)</f>
        <v/>
      </c>
      <c r="H1721" s="26" t="str">
        <f>IF(_charge_day_all!G1719="","",_charge_day_all!G1719)</f>
        <v/>
      </c>
      <c r="I1721" s="26" t="str">
        <f>IF(_charge_day_all!H1719="","",_charge_day_all!H1719)</f>
        <v/>
      </c>
      <c r="J1721" s="26" t="str">
        <f>IF(_charge_day_all!I1719="","",_charge_day_all!I1719)</f>
        <v/>
      </c>
      <c r="K1721" s="26" t="str">
        <f>IF(_charge_day_all!J1719="","",_charge_day_all!J1719)</f>
        <v/>
      </c>
      <c r="L1721" s="26" t="str">
        <f>IF(_charge_day_all!K1719="","",_charge_day_all!K1719)</f>
        <v/>
      </c>
      <c r="M1721" s="26" t="str">
        <f>IF(_charge_day_all!L1719="","",_charge_day_all!L1719)</f>
        <v/>
      </c>
      <c r="N1721" s="26" t="str">
        <f>IF(_charge_day_all!M1719="","",_charge_day_all!M1719)</f>
        <v/>
      </c>
      <c r="O1721" s="26" t="str">
        <f>IF(_charge_day_all!N1719="","",_charge_day_all!N1719)</f>
        <v/>
      </c>
      <c r="P1721" s="26" t="str">
        <f>IF(_charge_day_all!O1719="","",_charge_day_all!O1719)</f>
        <v/>
      </c>
    </row>
    <row r="1722" ht="16.5" customHeight="1" spans="1:16">
      <c r="A1722" s="22"/>
      <c r="B1722" s="23"/>
      <c r="C1722" s="24"/>
      <c r="D1722" s="23"/>
      <c r="E1722" s="25" t="s">
        <v>9</v>
      </c>
      <c r="F1722" s="26" t="str">
        <f>IF(_charge_day_all!E1720="","",_charge_day_all!E1720)</f>
        <v/>
      </c>
      <c r="G1722" s="26" t="str">
        <f>IF(_charge_day_all!F1720="","",_charge_day_all!F1720)</f>
        <v/>
      </c>
      <c r="H1722" s="26" t="str">
        <f>IF(_charge_day_all!G1720="","",_charge_day_all!G1720)</f>
        <v/>
      </c>
      <c r="I1722" s="26" t="str">
        <f>IF(_charge_day_all!H1720="","",_charge_day_all!H1720)</f>
        <v/>
      </c>
      <c r="J1722" s="26" t="str">
        <f>IF(_charge_day_all!I1720="","",_charge_day_all!I1720)</f>
        <v/>
      </c>
      <c r="K1722" s="26" t="str">
        <f>IF(_charge_day_all!J1720="","",_charge_day_all!J1720)</f>
        <v/>
      </c>
      <c r="L1722" s="26" t="str">
        <f>IF(_charge_day_all!K1720="","",_charge_day_all!K1720)</f>
        <v/>
      </c>
      <c r="M1722" s="26" t="str">
        <f>IF(_charge_day_all!L1720="","",_charge_day_all!L1720)</f>
        <v/>
      </c>
      <c r="N1722" s="26" t="str">
        <f>IF(_charge_day_all!M1720="","",_charge_day_all!M1720)</f>
        <v/>
      </c>
      <c r="O1722" s="26" t="str">
        <f>IF(_charge_day_all!N1720="","",_charge_day_all!N1720)</f>
        <v/>
      </c>
      <c r="P1722" s="26" t="str">
        <f>IF(_charge_day_all!O1720="","",_charge_day_all!O1720)</f>
        <v/>
      </c>
    </row>
    <row r="1723" ht="16.5" customHeight="1" spans="1:16">
      <c r="A1723" s="22"/>
      <c r="B1723" s="23"/>
      <c r="C1723" s="24"/>
      <c r="D1723" s="23"/>
      <c r="E1723" s="25" t="s">
        <v>10</v>
      </c>
      <c r="F1723" s="26" t="str">
        <f>IF(_charge_day_all!E1721="","",_charge_day_all!E1721)</f>
        <v/>
      </c>
      <c r="G1723" s="26" t="str">
        <f>IF(_charge_day_all!F1721="","",_charge_day_all!F1721)</f>
        <v/>
      </c>
      <c r="H1723" s="26" t="str">
        <f>IF(_charge_day_all!G1721="","",_charge_day_all!G1721)</f>
        <v/>
      </c>
      <c r="I1723" s="26" t="str">
        <f>IF(_charge_day_all!H1721="","",_charge_day_all!H1721)</f>
        <v/>
      </c>
      <c r="J1723" s="26" t="str">
        <f>IF(_charge_day_all!I1721="","",_charge_day_all!I1721)</f>
        <v/>
      </c>
      <c r="K1723" s="26" t="str">
        <f>IF(_charge_day_all!J1721="","",_charge_day_all!J1721)</f>
        <v/>
      </c>
      <c r="L1723" s="26" t="str">
        <f>IF(_charge_day_all!K1721="","",_charge_day_all!K1721)</f>
        <v/>
      </c>
      <c r="M1723" s="26" t="str">
        <f>IF(_charge_day_all!L1721="","",_charge_day_all!L1721)</f>
        <v/>
      </c>
      <c r="N1723" s="26" t="str">
        <f>IF(_charge_day_all!M1721="","",_charge_day_all!M1721)</f>
        <v/>
      </c>
      <c r="O1723" s="26" t="str">
        <f>IF(_charge_day_all!N1721="","",_charge_day_all!N1721)</f>
        <v/>
      </c>
      <c r="P1723" s="26" t="str">
        <f>IF(_charge_day_all!O1721="","",_charge_day_all!O1721)</f>
        <v/>
      </c>
    </row>
    <row r="1724" ht="16.5" customHeight="1" spans="1:16">
      <c r="A1724" s="22"/>
      <c r="B1724" s="23"/>
      <c r="C1724" s="24"/>
      <c r="D1724" s="23"/>
      <c r="E1724" s="25" t="s">
        <v>11</v>
      </c>
      <c r="F1724" s="26" t="str">
        <f>IF(_charge_day_all!E1722="","",_charge_day_all!E1722)</f>
        <v/>
      </c>
      <c r="G1724" s="26" t="str">
        <f>IF(_charge_day_all!F1722="","",_charge_day_all!F1722)</f>
        <v/>
      </c>
      <c r="H1724" s="26" t="str">
        <f>IF(_charge_day_all!G1722="","",_charge_day_all!G1722)</f>
        <v/>
      </c>
      <c r="I1724" s="26" t="str">
        <f>IF(_charge_day_all!H1722="","",_charge_day_all!H1722)</f>
        <v/>
      </c>
      <c r="J1724" s="26" t="str">
        <f>IF(_charge_day_all!I1722="","",_charge_day_all!I1722)</f>
        <v/>
      </c>
      <c r="K1724" s="26" t="str">
        <f>IF(_charge_day_all!J1722="","",_charge_day_all!J1722)</f>
        <v/>
      </c>
      <c r="L1724" s="26" t="str">
        <f>IF(_charge_day_all!K1722="","",_charge_day_all!K1722)</f>
        <v/>
      </c>
      <c r="M1724" s="26" t="str">
        <f>IF(_charge_day_all!L1722="","",_charge_day_all!L1722)</f>
        <v/>
      </c>
      <c r="N1724" s="26" t="str">
        <f>IF(_charge_day_all!M1722="","",_charge_day_all!M1722)</f>
        <v/>
      </c>
      <c r="O1724" s="26" t="str">
        <f>IF(_charge_day_all!N1722="","",_charge_day_all!N1722)</f>
        <v/>
      </c>
      <c r="P1724" s="26" t="str">
        <f>IF(_charge_day_all!O1722="","",_charge_day_all!O1722)</f>
        <v/>
      </c>
    </row>
    <row r="1725" ht="17.25" customHeight="1" spans="1:16">
      <c r="A1725" s="27"/>
      <c r="B1725" s="28"/>
      <c r="C1725" s="29"/>
      <c r="D1725" s="28"/>
      <c r="E1725" s="30" t="s">
        <v>12</v>
      </c>
      <c r="F1725" s="26" t="str">
        <f>IF(_charge_day_all!E1723="","",_charge_day_all!E1723)</f>
        <v/>
      </c>
      <c r="G1725" s="26" t="str">
        <f>IF(_charge_day_all!F1723="","",_charge_day_all!F1723)</f>
        <v/>
      </c>
      <c r="H1725" s="26" t="str">
        <f>IF(_charge_day_all!G1723="","",_charge_day_all!G1723)</f>
        <v/>
      </c>
      <c r="I1725" s="26" t="str">
        <f>IF(_charge_day_all!H1723="","",_charge_day_all!H1723)</f>
        <v/>
      </c>
      <c r="J1725" s="26" t="str">
        <f>IF(_charge_day_all!I1723="","",_charge_day_all!I1723)</f>
        <v/>
      </c>
      <c r="K1725" s="26" t="str">
        <f>IF(_charge_day_all!J1723="","",_charge_day_all!J1723)</f>
        <v/>
      </c>
      <c r="L1725" s="26" t="str">
        <f>IF(_charge_day_all!K1723="","",_charge_day_all!K1723)</f>
        <v/>
      </c>
      <c r="M1725" s="26" t="str">
        <f>IF(_charge_day_all!L1723="","",_charge_day_all!L1723)</f>
        <v/>
      </c>
      <c r="N1725" s="26" t="str">
        <f>IF(_charge_day_all!M1723="","",_charge_day_all!M1723)</f>
        <v/>
      </c>
      <c r="O1725" s="26" t="str">
        <f>IF(_charge_day_all!N1723="","",_charge_day_all!N1723)</f>
        <v/>
      </c>
      <c r="P1725" s="26" t="str">
        <f>IF(_charge_day_all!O1723="","",_charge_day_all!O1723)</f>
        <v/>
      </c>
    </row>
    <row r="1726" ht="16.5" customHeight="1" spans="1:16">
      <c r="A1726" s="17" t="str">
        <f>IF(_charge_day_all!A1724="","",_charge_day_all!A1724)</f>
        <v/>
      </c>
      <c r="B1726" s="18" t="str">
        <f>IF(_charge_day_all!B1724="","",_charge_day_all!B1724)</f>
        <v/>
      </c>
      <c r="C1726" s="19" t="str">
        <f>IF(_charge_day_all!C1724="","",_charge_day_all!C1724)</f>
        <v/>
      </c>
      <c r="D1726" s="18" t="str">
        <f>IF(_charge_day_all!D1724="","",_charge_day_all!D1724)</f>
        <v/>
      </c>
      <c r="E1726" s="20" t="s">
        <v>7</v>
      </c>
      <c r="F1726" s="21" t="str">
        <f>IF(_charge_day_all!E1724="","",_charge_day_all!E1724)</f>
        <v/>
      </c>
      <c r="G1726" s="21" t="str">
        <f>IF(_charge_day_all!F1724="","",_charge_day_all!F1724)</f>
        <v/>
      </c>
      <c r="H1726" s="21" t="str">
        <f>IF(_charge_day_all!G1724="","",_charge_day_all!G1724)</f>
        <v/>
      </c>
      <c r="I1726" s="21" t="str">
        <f>IF(_charge_day_all!H1724="","",_charge_day_all!H1724)</f>
        <v/>
      </c>
      <c r="J1726" s="21" t="str">
        <f>IF(_charge_day_all!I1724="","",_charge_day_all!I1724)</f>
        <v/>
      </c>
      <c r="K1726" s="21" t="str">
        <f>IF(_charge_day_all!J1724="","",_charge_day_all!J1724)</f>
        <v/>
      </c>
      <c r="L1726" s="21" t="str">
        <f>IF(_charge_day_all!K1724="","",_charge_day_all!K1724)</f>
        <v/>
      </c>
      <c r="M1726" s="21" t="str">
        <f>IF(_charge_day_all!L1724="","",_charge_day_all!L1724)</f>
        <v/>
      </c>
      <c r="N1726" s="21" t="str">
        <f>IF(_charge_day_all!M1724="","",_charge_day_all!M1724)</f>
        <v/>
      </c>
      <c r="O1726" s="21" t="str">
        <f>IF(_charge_day_all!N1724="","",_charge_day_all!N1724)</f>
        <v/>
      </c>
      <c r="P1726" s="21" t="str">
        <f>IF(_charge_day_all!O1724="","",_charge_day_all!O1724)</f>
        <v/>
      </c>
    </row>
    <row r="1727" ht="16.5" customHeight="1" spans="1:16">
      <c r="A1727" s="22"/>
      <c r="B1727" s="23"/>
      <c r="C1727" s="24"/>
      <c r="D1727" s="23"/>
      <c r="E1727" s="25" t="s">
        <v>8</v>
      </c>
      <c r="F1727" s="26" t="str">
        <f>IF(_charge_day_all!E1725="","",_charge_day_all!E1725)</f>
        <v/>
      </c>
      <c r="G1727" s="26" t="str">
        <f>IF(_charge_day_all!F1725="","",_charge_day_all!F1725)</f>
        <v/>
      </c>
      <c r="H1727" s="26" t="str">
        <f>IF(_charge_day_all!G1725="","",_charge_day_all!G1725)</f>
        <v/>
      </c>
      <c r="I1727" s="26" t="str">
        <f>IF(_charge_day_all!H1725="","",_charge_day_all!H1725)</f>
        <v/>
      </c>
      <c r="J1727" s="26" t="str">
        <f>IF(_charge_day_all!I1725="","",_charge_day_all!I1725)</f>
        <v/>
      </c>
      <c r="K1727" s="26" t="str">
        <f>IF(_charge_day_all!J1725="","",_charge_day_all!J1725)</f>
        <v/>
      </c>
      <c r="L1727" s="26" t="str">
        <f>IF(_charge_day_all!K1725="","",_charge_day_all!K1725)</f>
        <v/>
      </c>
      <c r="M1727" s="26" t="str">
        <f>IF(_charge_day_all!L1725="","",_charge_day_all!L1725)</f>
        <v/>
      </c>
      <c r="N1727" s="26" t="str">
        <f>IF(_charge_day_all!M1725="","",_charge_day_all!M1725)</f>
        <v/>
      </c>
      <c r="O1727" s="26" t="str">
        <f>IF(_charge_day_all!N1725="","",_charge_day_all!N1725)</f>
        <v/>
      </c>
      <c r="P1727" s="26" t="str">
        <f>IF(_charge_day_all!O1725="","",_charge_day_all!O1725)</f>
        <v/>
      </c>
    </row>
    <row r="1728" ht="16.5" customHeight="1" spans="1:16">
      <c r="A1728" s="22"/>
      <c r="B1728" s="23"/>
      <c r="C1728" s="24"/>
      <c r="D1728" s="23"/>
      <c r="E1728" s="25" t="s">
        <v>9</v>
      </c>
      <c r="F1728" s="26" t="str">
        <f>IF(_charge_day_all!E1726="","",_charge_day_all!E1726)</f>
        <v/>
      </c>
      <c r="G1728" s="26" t="str">
        <f>IF(_charge_day_all!F1726="","",_charge_day_all!F1726)</f>
        <v/>
      </c>
      <c r="H1728" s="26" t="str">
        <f>IF(_charge_day_all!G1726="","",_charge_day_all!G1726)</f>
        <v/>
      </c>
      <c r="I1728" s="26" t="str">
        <f>IF(_charge_day_all!H1726="","",_charge_day_all!H1726)</f>
        <v/>
      </c>
      <c r="J1728" s="26" t="str">
        <f>IF(_charge_day_all!I1726="","",_charge_day_all!I1726)</f>
        <v/>
      </c>
      <c r="K1728" s="26" t="str">
        <f>IF(_charge_day_all!J1726="","",_charge_day_all!J1726)</f>
        <v/>
      </c>
      <c r="L1728" s="26" t="str">
        <f>IF(_charge_day_all!K1726="","",_charge_day_all!K1726)</f>
        <v/>
      </c>
      <c r="M1728" s="26" t="str">
        <f>IF(_charge_day_all!L1726="","",_charge_day_all!L1726)</f>
        <v/>
      </c>
      <c r="N1728" s="26" t="str">
        <f>IF(_charge_day_all!M1726="","",_charge_day_all!M1726)</f>
        <v/>
      </c>
      <c r="O1728" s="26" t="str">
        <f>IF(_charge_day_all!N1726="","",_charge_day_all!N1726)</f>
        <v/>
      </c>
      <c r="P1728" s="26" t="str">
        <f>IF(_charge_day_all!O1726="","",_charge_day_all!O1726)</f>
        <v/>
      </c>
    </row>
    <row r="1729" ht="16.5" customHeight="1" spans="1:16">
      <c r="A1729" s="22"/>
      <c r="B1729" s="23"/>
      <c r="C1729" s="24"/>
      <c r="D1729" s="23"/>
      <c r="E1729" s="25" t="s">
        <v>10</v>
      </c>
      <c r="F1729" s="26" t="str">
        <f>IF(_charge_day_all!E1727="","",_charge_day_all!E1727)</f>
        <v/>
      </c>
      <c r="G1729" s="26" t="str">
        <f>IF(_charge_day_all!F1727="","",_charge_day_all!F1727)</f>
        <v/>
      </c>
      <c r="H1729" s="26" t="str">
        <f>IF(_charge_day_all!G1727="","",_charge_day_all!G1727)</f>
        <v/>
      </c>
      <c r="I1729" s="26" t="str">
        <f>IF(_charge_day_all!H1727="","",_charge_day_all!H1727)</f>
        <v/>
      </c>
      <c r="J1729" s="26" t="str">
        <f>IF(_charge_day_all!I1727="","",_charge_day_all!I1727)</f>
        <v/>
      </c>
      <c r="K1729" s="26" t="str">
        <f>IF(_charge_day_all!J1727="","",_charge_day_all!J1727)</f>
        <v/>
      </c>
      <c r="L1729" s="26" t="str">
        <f>IF(_charge_day_all!K1727="","",_charge_day_all!K1727)</f>
        <v/>
      </c>
      <c r="M1729" s="26" t="str">
        <f>IF(_charge_day_all!L1727="","",_charge_day_all!L1727)</f>
        <v/>
      </c>
      <c r="N1729" s="26" t="str">
        <f>IF(_charge_day_all!M1727="","",_charge_day_all!M1727)</f>
        <v/>
      </c>
      <c r="O1729" s="26" t="str">
        <f>IF(_charge_day_all!N1727="","",_charge_day_all!N1727)</f>
        <v/>
      </c>
      <c r="P1729" s="26" t="str">
        <f>IF(_charge_day_all!O1727="","",_charge_day_all!O1727)</f>
        <v/>
      </c>
    </row>
    <row r="1730" ht="16.5" customHeight="1" spans="1:16">
      <c r="A1730" s="22"/>
      <c r="B1730" s="23"/>
      <c r="C1730" s="24"/>
      <c r="D1730" s="23"/>
      <c r="E1730" s="25" t="s">
        <v>11</v>
      </c>
      <c r="F1730" s="26" t="str">
        <f>IF(_charge_day_all!E1728="","",_charge_day_all!E1728)</f>
        <v/>
      </c>
      <c r="G1730" s="26" t="str">
        <f>IF(_charge_day_all!F1728="","",_charge_day_all!F1728)</f>
        <v/>
      </c>
      <c r="H1730" s="26" t="str">
        <f>IF(_charge_day_all!G1728="","",_charge_day_all!G1728)</f>
        <v/>
      </c>
      <c r="I1730" s="26" t="str">
        <f>IF(_charge_day_all!H1728="","",_charge_day_all!H1728)</f>
        <v/>
      </c>
      <c r="J1730" s="26" t="str">
        <f>IF(_charge_day_all!I1728="","",_charge_day_all!I1728)</f>
        <v/>
      </c>
      <c r="K1730" s="26" t="str">
        <f>IF(_charge_day_all!J1728="","",_charge_day_all!J1728)</f>
        <v/>
      </c>
      <c r="L1730" s="26" t="str">
        <f>IF(_charge_day_all!K1728="","",_charge_day_all!K1728)</f>
        <v/>
      </c>
      <c r="M1730" s="26" t="str">
        <f>IF(_charge_day_all!L1728="","",_charge_day_all!L1728)</f>
        <v/>
      </c>
      <c r="N1730" s="26" t="str">
        <f>IF(_charge_day_all!M1728="","",_charge_day_all!M1728)</f>
        <v/>
      </c>
      <c r="O1730" s="26" t="str">
        <f>IF(_charge_day_all!N1728="","",_charge_day_all!N1728)</f>
        <v/>
      </c>
      <c r="P1730" s="26" t="str">
        <f>IF(_charge_day_all!O1728="","",_charge_day_all!O1728)</f>
        <v/>
      </c>
    </row>
    <row r="1731" ht="17.25" customHeight="1" spans="1:16">
      <c r="A1731" s="27"/>
      <c r="B1731" s="28"/>
      <c r="C1731" s="29"/>
      <c r="D1731" s="28"/>
      <c r="E1731" s="30" t="s">
        <v>12</v>
      </c>
      <c r="F1731" s="26" t="str">
        <f>IF(_charge_day_all!E1729="","",_charge_day_all!E1729)</f>
        <v/>
      </c>
      <c r="G1731" s="26" t="str">
        <f>IF(_charge_day_all!F1729="","",_charge_day_all!F1729)</f>
        <v/>
      </c>
      <c r="H1731" s="26" t="str">
        <f>IF(_charge_day_all!G1729="","",_charge_day_all!G1729)</f>
        <v/>
      </c>
      <c r="I1731" s="26" t="str">
        <f>IF(_charge_day_all!H1729="","",_charge_day_all!H1729)</f>
        <v/>
      </c>
      <c r="J1731" s="26" t="str">
        <f>IF(_charge_day_all!I1729="","",_charge_day_all!I1729)</f>
        <v/>
      </c>
      <c r="K1731" s="26" t="str">
        <f>IF(_charge_day_all!J1729="","",_charge_day_all!J1729)</f>
        <v/>
      </c>
      <c r="L1731" s="26" t="str">
        <f>IF(_charge_day_all!K1729="","",_charge_day_all!K1729)</f>
        <v/>
      </c>
      <c r="M1731" s="26" t="str">
        <f>IF(_charge_day_all!L1729="","",_charge_day_all!L1729)</f>
        <v/>
      </c>
      <c r="N1731" s="26" t="str">
        <f>IF(_charge_day_all!M1729="","",_charge_day_all!M1729)</f>
        <v/>
      </c>
      <c r="O1731" s="26" t="str">
        <f>IF(_charge_day_all!N1729="","",_charge_day_all!N1729)</f>
        <v/>
      </c>
      <c r="P1731" s="26" t="str">
        <f>IF(_charge_day_all!O1729="","",_charge_day_all!O1729)</f>
        <v/>
      </c>
    </row>
    <row r="1732" ht="16.5" customHeight="1" spans="1:16">
      <c r="A1732" s="17" t="str">
        <f>IF(_charge_day_all!A1730="","",_charge_day_all!A1730)</f>
        <v/>
      </c>
      <c r="B1732" s="18" t="str">
        <f>IF(_charge_day_all!B1730="","",_charge_day_all!B1730)</f>
        <v/>
      </c>
      <c r="C1732" s="19" t="str">
        <f>IF(_charge_day_all!C1730="","",_charge_day_all!C1730)</f>
        <v/>
      </c>
      <c r="D1732" s="18" t="str">
        <f>IF(_charge_day_all!D1730="","",_charge_day_all!D1730)</f>
        <v/>
      </c>
      <c r="E1732" s="20" t="s">
        <v>7</v>
      </c>
      <c r="F1732" s="21" t="str">
        <f>IF(_charge_day_all!E1730="","",_charge_day_all!E1730)</f>
        <v/>
      </c>
      <c r="G1732" s="21" t="str">
        <f>IF(_charge_day_all!F1730="","",_charge_day_all!F1730)</f>
        <v/>
      </c>
      <c r="H1732" s="21" t="str">
        <f>IF(_charge_day_all!G1730="","",_charge_day_all!G1730)</f>
        <v/>
      </c>
      <c r="I1732" s="21" t="str">
        <f>IF(_charge_day_all!H1730="","",_charge_day_all!H1730)</f>
        <v/>
      </c>
      <c r="J1732" s="21" t="str">
        <f>IF(_charge_day_all!I1730="","",_charge_day_all!I1730)</f>
        <v/>
      </c>
      <c r="K1732" s="21" t="str">
        <f>IF(_charge_day_all!J1730="","",_charge_day_all!J1730)</f>
        <v/>
      </c>
      <c r="L1732" s="21" t="str">
        <f>IF(_charge_day_all!K1730="","",_charge_day_all!K1730)</f>
        <v/>
      </c>
      <c r="M1732" s="21" t="str">
        <f>IF(_charge_day_all!L1730="","",_charge_day_all!L1730)</f>
        <v/>
      </c>
      <c r="N1732" s="21" t="str">
        <f>IF(_charge_day_all!M1730="","",_charge_day_all!M1730)</f>
        <v/>
      </c>
      <c r="O1732" s="21" t="str">
        <f>IF(_charge_day_all!N1730="","",_charge_day_all!N1730)</f>
        <v/>
      </c>
      <c r="P1732" s="21" t="str">
        <f>IF(_charge_day_all!O1730="","",_charge_day_all!O1730)</f>
        <v/>
      </c>
    </row>
    <row r="1733" ht="16.5" customHeight="1" spans="1:16">
      <c r="A1733" s="22"/>
      <c r="B1733" s="23"/>
      <c r="C1733" s="24"/>
      <c r="D1733" s="23"/>
      <c r="E1733" s="25" t="s">
        <v>8</v>
      </c>
      <c r="F1733" s="26" t="str">
        <f>IF(_charge_day_all!E1731="","",_charge_day_all!E1731)</f>
        <v/>
      </c>
      <c r="G1733" s="26" t="str">
        <f>IF(_charge_day_all!F1731="","",_charge_day_all!F1731)</f>
        <v/>
      </c>
      <c r="H1733" s="26" t="str">
        <f>IF(_charge_day_all!G1731="","",_charge_day_all!G1731)</f>
        <v/>
      </c>
      <c r="I1733" s="26" t="str">
        <f>IF(_charge_day_all!H1731="","",_charge_day_all!H1731)</f>
        <v/>
      </c>
      <c r="J1733" s="26" t="str">
        <f>IF(_charge_day_all!I1731="","",_charge_day_all!I1731)</f>
        <v/>
      </c>
      <c r="K1733" s="26" t="str">
        <f>IF(_charge_day_all!J1731="","",_charge_day_all!J1731)</f>
        <v/>
      </c>
      <c r="L1733" s="26" t="str">
        <f>IF(_charge_day_all!K1731="","",_charge_day_all!K1731)</f>
        <v/>
      </c>
      <c r="M1733" s="26" t="str">
        <f>IF(_charge_day_all!L1731="","",_charge_day_all!L1731)</f>
        <v/>
      </c>
      <c r="N1733" s="26" t="str">
        <f>IF(_charge_day_all!M1731="","",_charge_day_all!M1731)</f>
        <v/>
      </c>
      <c r="O1733" s="26" t="str">
        <f>IF(_charge_day_all!N1731="","",_charge_day_all!N1731)</f>
        <v/>
      </c>
      <c r="P1733" s="26" t="str">
        <f>IF(_charge_day_all!O1731="","",_charge_day_all!O1731)</f>
        <v/>
      </c>
    </row>
    <row r="1734" ht="16.5" customHeight="1" spans="1:16">
      <c r="A1734" s="22"/>
      <c r="B1734" s="23"/>
      <c r="C1734" s="24"/>
      <c r="D1734" s="23"/>
      <c r="E1734" s="25" t="s">
        <v>9</v>
      </c>
      <c r="F1734" s="26" t="str">
        <f>IF(_charge_day_all!E1732="","",_charge_day_all!E1732)</f>
        <v/>
      </c>
      <c r="G1734" s="26" t="str">
        <f>IF(_charge_day_all!F1732="","",_charge_day_all!F1732)</f>
        <v/>
      </c>
      <c r="H1734" s="26" t="str">
        <f>IF(_charge_day_all!G1732="","",_charge_day_all!G1732)</f>
        <v/>
      </c>
      <c r="I1734" s="26" t="str">
        <f>IF(_charge_day_all!H1732="","",_charge_day_all!H1732)</f>
        <v/>
      </c>
      <c r="J1734" s="26" t="str">
        <f>IF(_charge_day_all!I1732="","",_charge_day_all!I1732)</f>
        <v/>
      </c>
      <c r="K1734" s="26" t="str">
        <f>IF(_charge_day_all!J1732="","",_charge_day_all!J1732)</f>
        <v/>
      </c>
      <c r="L1734" s="26" t="str">
        <f>IF(_charge_day_all!K1732="","",_charge_day_all!K1732)</f>
        <v/>
      </c>
      <c r="M1734" s="26" t="str">
        <f>IF(_charge_day_all!L1732="","",_charge_day_all!L1732)</f>
        <v/>
      </c>
      <c r="N1734" s="26" t="str">
        <f>IF(_charge_day_all!M1732="","",_charge_day_all!M1732)</f>
        <v/>
      </c>
      <c r="O1734" s="26" t="str">
        <f>IF(_charge_day_all!N1732="","",_charge_day_all!N1732)</f>
        <v/>
      </c>
      <c r="P1734" s="26" t="str">
        <f>IF(_charge_day_all!O1732="","",_charge_day_all!O1732)</f>
        <v/>
      </c>
    </row>
    <row r="1735" ht="16.5" customHeight="1" spans="1:16">
      <c r="A1735" s="22"/>
      <c r="B1735" s="23"/>
      <c r="C1735" s="24"/>
      <c r="D1735" s="23"/>
      <c r="E1735" s="25" t="s">
        <v>10</v>
      </c>
      <c r="F1735" s="26" t="str">
        <f>IF(_charge_day_all!E1733="","",_charge_day_all!E1733)</f>
        <v/>
      </c>
      <c r="G1735" s="26" t="str">
        <f>IF(_charge_day_all!F1733="","",_charge_day_all!F1733)</f>
        <v/>
      </c>
      <c r="H1735" s="26" t="str">
        <f>IF(_charge_day_all!G1733="","",_charge_day_all!G1733)</f>
        <v/>
      </c>
      <c r="I1735" s="26" t="str">
        <f>IF(_charge_day_all!H1733="","",_charge_day_all!H1733)</f>
        <v/>
      </c>
      <c r="J1735" s="26" t="str">
        <f>IF(_charge_day_all!I1733="","",_charge_day_all!I1733)</f>
        <v/>
      </c>
      <c r="K1735" s="26" t="str">
        <f>IF(_charge_day_all!J1733="","",_charge_day_all!J1733)</f>
        <v/>
      </c>
      <c r="L1735" s="26" t="str">
        <f>IF(_charge_day_all!K1733="","",_charge_day_all!K1733)</f>
        <v/>
      </c>
      <c r="M1735" s="26" t="str">
        <f>IF(_charge_day_all!L1733="","",_charge_day_all!L1733)</f>
        <v/>
      </c>
      <c r="N1735" s="26" t="str">
        <f>IF(_charge_day_all!M1733="","",_charge_day_all!M1733)</f>
        <v/>
      </c>
      <c r="O1735" s="26" t="str">
        <f>IF(_charge_day_all!N1733="","",_charge_day_all!N1733)</f>
        <v/>
      </c>
      <c r="P1735" s="26" t="str">
        <f>IF(_charge_day_all!O1733="","",_charge_day_all!O1733)</f>
        <v/>
      </c>
    </row>
    <row r="1736" ht="16.5" customHeight="1" spans="1:16">
      <c r="A1736" s="22"/>
      <c r="B1736" s="23"/>
      <c r="C1736" s="24"/>
      <c r="D1736" s="23"/>
      <c r="E1736" s="25" t="s">
        <v>11</v>
      </c>
      <c r="F1736" s="26" t="str">
        <f>IF(_charge_day_all!E1734="","",_charge_day_all!E1734)</f>
        <v/>
      </c>
      <c r="G1736" s="26" t="str">
        <f>IF(_charge_day_all!F1734="","",_charge_day_all!F1734)</f>
        <v/>
      </c>
      <c r="H1736" s="26" t="str">
        <f>IF(_charge_day_all!G1734="","",_charge_day_all!G1734)</f>
        <v/>
      </c>
      <c r="I1736" s="26" t="str">
        <f>IF(_charge_day_all!H1734="","",_charge_day_all!H1734)</f>
        <v/>
      </c>
      <c r="J1736" s="26" t="str">
        <f>IF(_charge_day_all!I1734="","",_charge_day_all!I1734)</f>
        <v/>
      </c>
      <c r="K1736" s="26" t="str">
        <f>IF(_charge_day_all!J1734="","",_charge_day_all!J1734)</f>
        <v/>
      </c>
      <c r="L1736" s="26" t="str">
        <f>IF(_charge_day_all!K1734="","",_charge_day_all!K1734)</f>
        <v/>
      </c>
      <c r="M1736" s="26" t="str">
        <f>IF(_charge_day_all!L1734="","",_charge_day_all!L1734)</f>
        <v/>
      </c>
      <c r="N1736" s="26" t="str">
        <f>IF(_charge_day_all!M1734="","",_charge_day_all!M1734)</f>
        <v/>
      </c>
      <c r="O1736" s="26" t="str">
        <f>IF(_charge_day_all!N1734="","",_charge_day_all!N1734)</f>
        <v/>
      </c>
      <c r="P1736" s="26" t="str">
        <f>IF(_charge_day_all!O1734="","",_charge_day_all!O1734)</f>
        <v/>
      </c>
    </row>
    <row r="1737" ht="17.25" customHeight="1" spans="1:16">
      <c r="A1737" s="27"/>
      <c r="B1737" s="28"/>
      <c r="C1737" s="29"/>
      <c r="D1737" s="28"/>
      <c r="E1737" s="30" t="s">
        <v>12</v>
      </c>
      <c r="F1737" s="26" t="str">
        <f>IF(_charge_day_all!E1735="","",_charge_day_all!E1735)</f>
        <v/>
      </c>
      <c r="G1737" s="26" t="str">
        <f>IF(_charge_day_all!F1735="","",_charge_day_all!F1735)</f>
        <v/>
      </c>
      <c r="H1737" s="26" t="str">
        <f>IF(_charge_day_all!G1735="","",_charge_day_all!G1735)</f>
        <v/>
      </c>
      <c r="I1737" s="26" t="str">
        <f>IF(_charge_day_all!H1735="","",_charge_day_all!H1735)</f>
        <v/>
      </c>
      <c r="J1737" s="26" t="str">
        <f>IF(_charge_day_all!I1735="","",_charge_day_all!I1735)</f>
        <v/>
      </c>
      <c r="K1737" s="26" t="str">
        <f>IF(_charge_day_all!J1735="","",_charge_day_all!J1735)</f>
        <v/>
      </c>
      <c r="L1737" s="26" t="str">
        <f>IF(_charge_day_all!K1735="","",_charge_day_all!K1735)</f>
        <v/>
      </c>
      <c r="M1737" s="26" t="str">
        <f>IF(_charge_day_all!L1735="","",_charge_day_all!L1735)</f>
        <v/>
      </c>
      <c r="N1737" s="26" t="str">
        <f>IF(_charge_day_all!M1735="","",_charge_day_all!M1735)</f>
        <v/>
      </c>
      <c r="O1737" s="26" t="str">
        <f>IF(_charge_day_all!N1735="","",_charge_day_all!N1735)</f>
        <v/>
      </c>
      <c r="P1737" s="26" t="str">
        <f>IF(_charge_day_all!O1735="","",_charge_day_all!O1735)</f>
        <v/>
      </c>
    </row>
    <row r="1738" ht="16.5" customHeight="1" spans="1:16">
      <c r="A1738" s="17" t="str">
        <f>IF(_charge_day_all!A1736="","",_charge_day_all!A1736)</f>
        <v/>
      </c>
      <c r="B1738" s="18" t="str">
        <f>IF(_charge_day_all!B1736="","",_charge_day_all!B1736)</f>
        <v/>
      </c>
      <c r="C1738" s="19" t="str">
        <f>IF(_charge_day_all!C1736="","",_charge_day_all!C1736)</f>
        <v/>
      </c>
      <c r="D1738" s="18" t="str">
        <f>IF(_charge_day_all!D1736="","",_charge_day_all!D1736)</f>
        <v/>
      </c>
      <c r="E1738" s="20" t="s">
        <v>7</v>
      </c>
      <c r="F1738" s="21" t="str">
        <f>IF(_charge_day_all!E1736="","",_charge_day_all!E1736)</f>
        <v/>
      </c>
      <c r="G1738" s="21" t="str">
        <f>IF(_charge_day_all!F1736="","",_charge_day_all!F1736)</f>
        <v/>
      </c>
      <c r="H1738" s="21" t="str">
        <f>IF(_charge_day_all!G1736="","",_charge_day_all!G1736)</f>
        <v/>
      </c>
      <c r="I1738" s="21" t="str">
        <f>IF(_charge_day_all!H1736="","",_charge_day_all!H1736)</f>
        <v/>
      </c>
      <c r="J1738" s="21" t="str">
        <f>IF(_charge_day_all!I1736="","",_charge_day_all!I1736)</f>
        <v/>
      </c>
      <c r="K1738" s="21" t="str">
        <f>IF(_charge_day_all!J1736="","",_charge_day_all!J1736)</f>
        <v/>
      </c>
      <c r="L1738" s="21" t="str">
        <f>IF(_charge_day_all!K1736="","",_charge_day_all!K1736)</f>
        <v/>
      </c>
      <c r="M1738" s="21" t="str">
        <f>IF(_charge_day_all!L1736="","",_charge_day_all!L1736)</f>
        <v/>
      </c>
      <c r="N1738" s="21" t="str">
        <f>IF(_charge_day_all!M1736="","",_charge_day_all!M1736)</f>
        <v/>
      </c>
      <c r="O1738" s="21" t="str">
        <f>IF(_charge_day_all!N1736="","",_charge_day_all!N1736)</f>
        <v/>
      </c>
      <c r="P1738" s="21" t="str">
        <f>IF(_charge_day_all!O1736="","",_charge_day_all!O1736)</f>
        <v/>
      </c>
    </row>
    <row r="1739" ht="16.5" customHeight="1" spans="1:16">
      <c r="A1739" s="22"/>
      <c r="B1739" s="23"/>
      <c r="C1739" s="24"/>
      <c r="D1739" s="23"/>
      <c r="E1739" s="25" t="s">
        <v>8</v>
      </c>
      <c r="F1739" s="26" t="str">
        <f>IF(_charge_day_all!E1737="","",_charge_day_all!E1737)</f>
        <v/>
      </c>
      <c r="G1739" s="26" t="str">
        <f>IF(_charge_day_all!F1737="","",_charge_day_all!F1737)</f>
        <v/>
      </c>
      <c r="H1739" s="26" t="str">
        <f>IF(_charge_day_all!G1737="","",_charge_day_all!G1737)</f>
        <v/>
      </c>
      <c r="I1739" s="26" t="str">
        <f>IF(_charge_day_all!H1737="","",_charge_day_all!H1737)</f>
        <v/>
      </c>
      <c r="J1739" s="26" t="str">
        <f>IF(_charge_day_all!I1737="","",_charge_day_all!I1737)</f>
        <v/>
      </c>
      <c r="K1739" s="26" t="str">
        <f>IF(_charge_day_all!J1737="","",_charge_day_all!J1737)</f>
        <v/>
      </c>
      <c r="L1739" s="26" t="str">
        <f>IF(_charge_day_all!K1737="","",_charge_day_all!K1737)</f>
        <v/>
      </c>
      <c r="M1739" s="26" t="str">
        <f>IF(_charge_day_all!L1737="","",_charge_day_all!L1737)</f>
        <v/>
      </c>
      <c r="N1739" s="26" t="str">
        <f>IF(_charge_day_all!M1737="","",_charge_day_all!M1737)</f>
        <v/>
      </c>
      <c r="O1739" s="26" t="str">
        <f>IF(_charge_day_all!N1737="","",_charge_day_all!N1737)</f>
        <v/>
      </c>
      <c r="P1739" s="26" t="str">
        <f>IF(_charge_day_all!O1737="","",_charge_day_all!O1737)</f>
        <v/>
      </c>
    </row>
    <row r="1740" ht="16.5" customHeight="1" spans="1:16">
      <c r="A1740" s="22"/>
      <c r="B1740" s="23"/>
      <c r="C1740" s="24"/>
      <c r="D1740" s="23"/>
      <c r="E1740" s="25" t="s">
        <v>9</v>
      </c>
      <c r="F1740" s="26" t="str">
        <f>IF(_charge_day_all!E1738="","",_charge_day_all!E1738)</f>
        <v/>
      </c>
      <c r="G1740" s="26" t="str">
        <f>IF(_charge_day_all!F1738="","",_charge_day_all!F1738)</f>
        <v/>
      </c>
      <c r="H1740" s="26" t="str">
        <f>IF(_charge_day_all!G1738="","",_charge_day_all!G1738)</f>
        <v/>
      </c>
      <c r="I1740" s="26" t="str">
        <f>IF(_charge_day_all!H1738="","",_charge_day_all!H1738)</f>
        <v/>
      </c>
      <c r="J1740" s="26" t="str">
        <f>IF(_charge_day_all!I1738="","",_charge_day_all!I1738)</f>
        <v/>
      </c>
      <c r="K1740" s="26" t="str">
        <f>IF(_charge_day_all!J1738="","",_charge_day_all!J1738)</f>
        <v/>
      </c>
      <c r="L1740" s="26" t="str">
        <f>IF(_charge_day_all!K1738="","",_charge_day_all!K1738)</f>
        <v/>
      </c>
      <c r="M1740" s="26" t="str">
        <f>IF(_charge_day_all!L1738="","",_charge_day_all!L1738)</f>
        <v/>
      </c>
      <c r="N1740" s="26" t="str">
        <f>IF(_charge_day_all!M1738="","",_charge_day_all!M1738)</f>
        <v/>
      </c>
      <c r="O1740" s="26" t="str">
        <f>IF(_charge_day_all!N1738="","",_charge_day_all!N1738)</f>
        <v/>
      </c>
      <c r="P1740" s="26" t="str">
        <f>IF(_charge_day_all!O1738="","",_charge_day_all!O1738)</f>
        <v/>
      </c>
    </row>
    <row r="1741" ht="16.5" customHeight="1" spans="1:16">
      <c r="A1741" s="22"/>
      <c r="B1741" s="23"/>
      <c r="C1741" s="24"/>
      <c r="D1741" s="23"/>
      <c r="E1741" s="25" t="s">
        <v>10</v>
      </c>
      <c r="F1741" s="26" t="str">
        <f>IF(_charge_day_all!E1739="","",_charge_day_all!E1739)</f>
        <v/>
      </c>
      <c r="G1741" s="26" t="str">
        <f>IF(_charge_day_all!F1739="","",_charge_day_all!F1739)</f>
        <v/>
      </c>
      <c r="H1741" s="26" t="str">
        <f>IF(_charge_day_all!G1739="","",_charge_day_all!G1739)</f>
        <v/>
      </c>
      <c r="I1741" s="26" t="str">
        <f>IF(_charge_day_all!H1739="","",_charge_day_all!H1739)</f>
        <v/>
      </c>
      <c r="J1741" s="26" t="str">
        <f>IF(_charge_day_all!I1739="","",_charge_day_all!I1739)</f>
        <v/>
      </c>
      <c r="K1741" s="26" t="str">
        <f>IF(_charge_day_all!J1739="","",_charge_day_all!J1739)</f>
        <v/>
      </c>
      <c r="L1741" s="26" t="str">
        <f>IF(_charge_day_all!K1739="","",_charge_day_all!K1739)</f>
        <v/>
      </c>
      <c r="M1741" s="26" t="str">
        <f>IF(_charge_day_all!L1739="","",_charge_day_all!L1739)</f>
        <v/>
      </c>
      <c r="N1741" s="26" t="str">
        <f>IF(_charge_day_all!M1739="","",_charge_day_all!M1739)</f>
        <v/>
      </c>
      <c r="O1741" s="26" t="str">
        <f>IF(_charge_day_all!N1739="","",_charge_day_all!N1739)</f>
        <v/>
      </c>
      <c r="P1741" s="26" t="str">
        <f>IF(_charge_day_all!O1739="","",_charge_day_all!O1739)</f>
        <v/>
      </c>
    </row>
    <row r="1742" ht="16.5" customHeight="1" spans="1:16">
      <c r="A1742" s="22"/>
      <c r="B1742" s="23"/>
      <c r="C1742" s="24"/>
      <c r="D1742" s="23"/>
      <c r="E1742" s="25" t="s">
        <v>11</v>
      </c>
      <c r="F1742" s="26" t="str">
        <f>IF(_charge_day_all!E1740="","",_charge_day_all!E1740)</f>
        <v/>
      </c>
      <c r="G1742" s="26" t="str">
        <f>IF(_charge_day_all!F1740="","",_charge_day_all!F1740)</f>
        <v/>
      </c>
      <c r="H1742" s="26" t="str">
        <f>IF(_charge_day_all!G1740="","",_charge_day_all!G1740)</f>
        <v/>
      </c>
      <c r="I1742" s="26" t="str">
        <f>IF(_charge_day_all!H1740="","",_charge_day_all!H1740)</f>
        <v/>
      </c>
      <c r="J1742" s="26" t="str">
        <f>IF(_charge_day_all!I1740="","",_charge_day_all!I1740)</f>
        <v/>
      </c>
      <c r="K1742" s="26" t="str">
        <f>IF(_charge_day_all!J1740="","",_charge_day_all!J1740)</f>
        <v/>
      </c>
      <c r="L1742" s="26" t="str">
        <f>IF(_charge_day_all!K1740="","",_charge_day_all!K1740)</f>
        <v/>
      </c>
      <c r="M1742" s="26" t="str">
        <f>IF(_charge_day_all!L1740="","",_charge_day_all!L1740)</f>
        <v/>
      </c>
      <c r="N1742" s="26" t="str">
        <f>IF(_charge_day_all!M1740="","",_charge_day_all!M1740)</f>
        <v/>
      </c>
      <c r="O1742" s="26" t="str">
        <f>IF(_charge_day_all!N1740="","",_charge_day_all!N1740)</f>
        <v/>
      </c>
      <c r="P1742" s="26" t="str">
        <f>IF(_charge_day_all!O1740="","",_charge_day_all!O1740)</f>
        <v/>
      </c>
    </row>
    <row r="1743" ht="17.25" customHeight="1" spans="1:16">
      <c r="A1743" s="27"/>
      <c r="B1743" s="28"/>
      <c r="C1743" s="29"/>
      <c r="D1743" s="28"/>
      <c r="E1743" s="30" t="s">
        <v>12</v>
      </c>
      <c r="F1743" s="26" t="str">
        <f>IF(_charge_day_all!E1741="","",_charge_day_all!E1741)</f>
        <v/>
      </c>
      <c r="G1743" s="26" t="str">
        <f>IF(_charge_day_all!F1741="","",_charge_day_all!F1741)</f>
        <v/>
      </c>
      <c r="H1743" s="26" t="str">
        <f>IF(_charge_day_all!G1741="","",_charge_day_all!G1741)</f>
        <v/>
      </c>
      <c r="I1743" s="26" t="str">
        <f>IF(_charge_day_all!H1741="","",_charge_day_all!H1741)</f>
        <v/>
      </c>
      <c r="J1743" s="26" t="str">
        <f>IF(_charge_day_all!I1741="","",_charge_day_all!I1741)</f>
        <v/>
      </c>
      <c r="K1743" s="26" t="str">
        <f>IF(_charge_day_all!J1741="","",_charge_day_all!J1741)</f>
        <v/>
      </c>
      <c r="L1743" s="26" t="str">
        <f>IF(_charge_day_all!K1741="","",_charge_day_all!K1741)</f>
        <v/>
      </c>
      <c r="M1743" s="26" t="str">
        <f>IF(_charge_day_all!L1741="","",_charge_day_all!L1741)</f>
        <v/>
      </c>
      <c r="N1743" s="26" t="str">
        <f>IF(_charge_day_all!M1741="","",_charge_day_all!M1741)</f>
        <v/>
      </c>
      <c r="O1743" s="26" t="str">
        <f>IF(_charge_day_all!N1741="","",_charge_day_all!N1741)</f>
        <v/>
      </c>
      <c r="P1743" s="26" t="str">
        <f>IF(_charge_day_all!O1741="","",_charge_day_all!O1741)</f>
        <v/>
      </c>
    </row>
    <row r="1744" ht="16.5" customHeight="1" spans="1:16">
      <c r="A1744" s="17" t="str">
        <f>IF(_charge_day_all!A1742="","",_charge_day_all!A1742)</f>
        <v/>
      </c>
      <c r="B1744" s="18" t="str">
        <f>IF(_charge_day_all!B1742="","",_charge_day_all!B1742)</f>
        <v/>
      </c>
      <c r="C1744" s="19" t="str">
        <f>IF(_charge_day_all!C1742="","",_charge_day_all!C1742)</f>
        <v/>
      </c>
      <c r="D1744" s="18" t="str">
        <f>IF(_charge_day_all!D1742="","",_charge_day_all!D1742)</f>
        <v/>
      </c>
      <c r="E1744" s="20" t="s">
        <v>7</v>
      </c>
      <c r="F1744" s="21" t="str">
        <f>IF(_charge_day_all!E1742="","",_charge_day_all!E1742)</f>
        <v/>
      </c>
      <c r="G1744" s="21" t="str">
        <f>IF(_charge_day_all!F1742="","",_charge_day_all!F1742)</f>
        <v/>
      </c>
      <c r="H1744" s="21" t="str">
        <f>IF(_charge_day_all!G1742="","",_charge_day_all!G1742)</f>
        <v/>
      </c>
      <c r="I1744" s="21" t="str">
        <f>IF(_charge_day_all!H1742="","",_charge_day_all!H1742)</f>
        <v/>
      </c>
      <c r="J1744" s="21" t="str">
        <f>IF(_charge_day_all!I1742="","",_charge_day_all!I1742)</f>
        <v/>
      </c>
      <c r="K1744" s="21" t="str">
        <f>IF(_charge_day_all!J1742="","",_charge_day_all!J1742)</f>
        <v/>
      </c>
      <c r="L1744" s="21" t="str">
        <f>IF(_charge_day_all!K1742="","",_charge_day_all!K1742)</f>
        <v/>
      </c>
      <c r="M1744" s="21" t="str">
        <f>IF(_charge_day_all!L1742="","",_charge_day_all!L1742)</f>
        <v/>
      </c>
      <c r="N1744" s="21" t="str">
        <f>IF(_charge_day_all!M1742="","",_charge_day_all!M1742)</f>
        <v/>
      </c>
      <c r="O1744" s="21" t="str">
        <f>IF(_charge_day_all!N1742="","",_charge_day_all!N1742)</f>
        <v/>
      </c>
      <c r="P1744" s="21" t="str">
        <f>IF(_charge_day_all!O1742="","",_charge_day_all!O1742)</f>
        <v/>
      </c>
    </row>
    <row r="1745" ht="16.5" customHeight="1" spans="1:16">
      <c r="A1745" s="22"/>
      <c r="B1745" s="23"/>
      <c r="C1745" s="24"/>
      <c r="D1745" s="23"/>
      <c r="E1745" s="25" t="s">
        <v>8</v>
      </c>
      <c r="F1745" s="26" t="str">
        <f>IF(_charge_day_all!E1743="","",_charge_day_all!E1743)</f>
        <v/>
      </c>
      <c r="G1745" s="26" t="str">
        <f>IF(_charge_day_all!F1743="","",_charge_day_all!F1743)</f>
        <v/>
      </c>
      <c r="H1745" s="26" t="str">
        <f>IF(_charge_day_all!G1743="","",_charge_day_all!G1743)</f>
        <v/>
      </c>
      <c r="I1745" s="26" t="str">
        <f>IF(_charge_day_all!H1743="","",_charge_day_all!H1743)</f>
        <v/>
      </c>
      <c r="J1745" s="26" t="str">
        <f>IF(_charge_day_all!I1743="","",_charge_day_all!I1743)</f>
        <v/>
      </c>
      <c r="K1745" s="26" t="str">
        <f>IF(_charge_day_all!J1743="","",_charge_day_all!J1743)</f>
        <v/>
      </c>
      <c r="L1745" s="26" t="str">
        <f>IF(_charge_day_all!K1743="","",_charge_day_all!K1743)</f>
        <v/>
      </c>
      <c r="M1745" s="26" t="str">
        <f>IF(_charge_day_all!L1743="","",_charge_day_all!L1743)</f>
        <v/>
      </c>
      <c r="N1745" s="26" t="str">
        <f>IF(_charge_day_all!M1743="","",_charge_day_all!M1743)</f>
        <v/>
      </c>
      <c r="O1745" s="26" t="str">
        <f>IF(_charge_day_all!N1743="","",_charge_day_all!N1743)</f>
        <v/>
      </c>
      <c r="P1745" s="26" t="str">
        <f>IF(_charge_day_all!O1743="","",_charge_day_all!O1743)</f>
        <v/>
      </c>
    </row>
    <row r="1746" ht="16.5" customHeight="1" spans="1:16">
      <c r="A1746" s="22"/>
      <c r="B1746" s="23"/>
      <c r="C1746" s="24"/>
      <c r="D1746" s="23"/>
      <c r="E1746" s="25" t="s">
        <v>9</v>
      </c>
      <c r="F1746" s="26" t="str">
        <f>IF(_charge_day_all!E1744="","",_charge_day_all!E1744)</f>
        <v/>
      </c>
      <c r="G1746" s="26" t="str">
        <f>IF(_charge_day_all!F1744="","",_charge_day_all!F1744)</f>
        <v/>
      </c>
      <c r="H1746" s="26" t="str">
        <f>IF(_charge_day_all!G1744="","",_charge_day_all!G1744)</f>
        <v/>
      </c>
      <c r="I1746" s="26" t="str">
        <f>IF(_charge_day_all!H1744="","",_charge_day_all!H1744)</f>
        <v/>
      </c>
      <c r="J1746" s="26" t="str">
        <f>IF(_charge_day_all!I1744="","",_charge_day_all!I1744)</f>
        <v/>
      </c>
      <c r="K1746" s="26" t="str">
        <f>IF(_charge_day_all!J1744="","",_charge_day_all!J1744)</f>
        <v/>
      </c>
      <c r="L1746" s="26" t="str">
        <f>IF(_charge_day_all!K1744="","",_charge_day_all!K1744)</f>
        <v/>
      </c>
      <c r="M1746" s="26" t="str">
        <f>IF(_charge_day_all!L1744="","",_charge_day_all!L1744)</f>
        <v/>
      </c>
      <c r="N1746" s="26" t="str">
        <f>IF(_charge_day_all!M1744="","",_charge_day_all!M1744)</f>
        <v/>
      </c>
      <c r="O1746" s="26" t="str">
        <f>IF(_charge_day_all!N1744="","",_charge_day_all!N1744)</f>
        <v/>
      </c>
      <c r="P1746" s="26" t="str">
        <f>IF(_charge_day_all!O1744="","",_charge_day_all!O1744)</f>
        <v/>
      </c>
    </row>
    <row r="1747" ht="16.5" customHeight="1" spans="1:16">
      <c r="A1747" s="22"/>
      <c r="B1747" s="23"/>
      <c r="C1747" s="24"/>
      <c r="D1747" s="23"/>
      <c r="E1747" s="25" t="s">
        <v>10</v>
      </c>
      <c r="F1747" s="26" t="str">
        <f>IF(_charge_day_all!E1745="","",_charge_day_all!E1745)</f>
        <v/>
      </c>
      <c r="G1747" s="26" t="str">
        <f>IF(_charge_day_all!F1745="","",_charge_day_all!F1745)</f>
        <v/>
      </c>
      <c r="H1747" s="26" t="str">
        <f>IF(_charge_day_all!G1745="","",_charge_day_all!G1745)</f>
        <v/>
      </c>
      <c r="I1747" s="26" t="str">
        <f>IF(_charge_day_all!H1745="","",_charge_day_all!H1745)</f>
        <v/>
      </c>
      <c r="J1747" s="26" t="str">
        <f>IF(_charge_day_all!I1745="","",_charge_day_all!I1745)</f>
        <v/>
      </c>
      <c r="K1747" s="26" t="str">
        <f>IF(_charge_day_all!J1745="","",_charge_day_all!J1745)</f>
        <v/>
      </c>
      <c r="L1747" s="26" t="str">
        <f>IF(_charge_day_all!K1745="","",_charge_day_all!K1745)</f>
        <v/>
      </c>
      <c r="M1747" s="26" t="str">
        <f>IF(_charge_day_all!L1745="","",_charge_day_all!L1745)</f>
        <v/>
      </c>
      <c r="N1747" s="26" t="str">
        <f>IF(_charge_day_all!M1745="","",_charge_day_all!M1745)</f>
        <v/>
      </c>
      <c r="O1747" s="26" t="str">
        <f>IF(_charge_day_all!N1745="","",_charge_day_all!N1745)</f>
        <v/>
      </c>
      <c r="P1747" s="26" t="str">
        <f>IF(_charge_day_all!O1745="","",_charge_day_all!O1745)</f>
        <v/>
      </c>
    </row>
    <row r="1748" ht="16.5" customHeight="1" spans="1:16">
      <c r="A1748" s="22"/>
      <c r="B1748" s="23"/>
      <c r="C1748" s="24"/>
      <c r="D1748" s="23"/>
      <c r="E1748" s="25" t="s">
        <v>11</v>
      </c>
      <c r="F1748" s="26" t="str">
        <f>IF(_charge_day_all!E1746="","",_charge_day_all!E1746)</f>
        <v/>
      </c>
      <c r="G1748" s="26" t="str">
        <f>IF(_charge_day_all!F1746="","",_charge_day_all!F1746)</f>
        <v/>
      </c>
      <c r="H1748" s="26" t="str">
        <f>IF(_charge_day_all!G1746="","",_charge_day_all!G1746)</f>
        <v/>
      </c>
      <c r="I1748" s="26" t="str">
        <f>IF(_charge_day_all!H1746="","",_charge_day_all!H1746)</f>
        <v/>
      </c>
      <c r="J1748" s="26" t="str">
        <f>IF(_charge_day_all!I1746="","",_charge_day_all!I1746)</f>
        <v/>
      </c>
      <c r="K1748" s="26" t="str">
        <f>IF(_charge_day_all!J1746="","",_charge_day_all!J1746)</f>
        <v/>
      </c>
      <c r="L1748" s="26" t="str">
        <f>IF(_charge_day_all!K1746="","",_charge_day_all!K1746)</f>
        <v/>
      </c>
      <c r="M1748" s="26" t="str">
        <f>IF(_charge_day_all!L1746="","",_charge_day_all!L1746)</f>
        <v/>
      </c>
      <c r="N1748" s="26" t="str">
        <f>IF(_charge_day_all!M1746="","",_charge_day_all!M1746)</f>
        <v/>
      </c>
      <c r="O1748" s="26" t="str">
        <f>IF(_charge_day_all!N1746="","",_charge_day_all!N1746)</f>
        <v/>
      </c>
      <c r="P1748" s="26" t="str">
        <f>IF(_charge_day_all!O1746="","",_charge_day_all!O1746)</f>
        <v/>
      </c>
    </row>
    <row r="1749" ht="17.25" customHeight="1" spans="1:16">
      <c r="A1749" s="27"/>
      <c r="B1749" s="28"/>
      <c r="C1749" s="29"/>
      <c r="D1749" s="28"/>
      <c r="E1749" s="30" t="s">
        <v>12</v>
      </c>
      <c r="F1749" s="26" t="str">
        <f>IF(_charge_day_all!E1747="","",_charge_day_all!E1747)</f>
        <v/>
      </c>
      <c r="G1749" s="26" t="str">
        <f>IF(_charge_day_all!F1747="","",_charge_day_all!F1747)</f>
        <v/>
      </c>
      <c r="H1749" s="26" t="str">
        <f>IF(_charge_day_all!G1747="","",_charge_day_all!G1747)</f>
        <v/>
      </c>
      <c r="I1749" s="26" t="str">
        <f>IF(_charge_day_all!H1747="","",_charge_day_all!H1747)</f>
        <v/>
      </c>
      <c r="J1749" s="26" t="str">
        <f>IF(_charge_day_all!I1747="","",_charge_day_all!I1747)</f>
        <v/>
      </c>
      <c r="K1749" s="26" t="str">
        <f>IF(_charge_day_all!J1747="","",_charge_day_all!J1747)</f>
        <v/>
      </c>
      <c r="L1749" s="26" t="str">
        <f>IF(_charge_day_all!K1747="","",_charge_day_all!K1747)</f>
        <v/>
      </c>
      <c r="M1749" s="26" t="str">
        <f>IF(_charge_day_all!L1747="","",_charge_day_all!L1747)</f>
        <v/>
      </c>
      <c r="N1749" s="26" t="str">
        <f>IF(_charge_day_all!M1747="","",_charge_day_all!M1747)</f>
        <v/>
      </c>
      <c r="O1749" s="26" t="str">
        <f>IF(_charge_day_all!N1747="","",_charge_day_all!N1747)</f>
        <v/>
      </c>
      <c r="P1749" s="26" t="str">
        <f>IF(_charge_day_all!O1747="","",_charge_day_all!O1747)</f>
        <v/>
      </c>
    </row>
    <row r="1750" ht="16.5" customHeight="1" spans="1:16">
      <c r="A1750" s="17" t="str">
        <f>IF(_charge_day_all!A1748="","",_charge_day_all!A1748)</f>
        <v/>
      </c>
      <c r="B1750" s="18" t="str">
        <f>IF(_charge_day_all!B1748="","",_charge_day_all!B1748)</f>
        <v/>
      </c>
      <c r="C1750" s="19" t="str">
        <f>IF(_charge_day_all!C1748="","",_charge_day_all!C1748)</f>
        <v/>
      </c>
      <c r="D1750" s="18" t="str">
        <f>IF(_charge_day_all!D1748="","",_charge_day_all!D1748)</f>
        <v/>
      </c>
      <c r="E1750" s="20" t="s">
        <v>7</v>
      </c>
      <c r="F1750" s="21" t="str">
        <f>IF(_charge_day_all!E1748="","",_charge_day_all!E1748)</f>
        <v/>
      </c>
      <c r="G1750" s="21" t="str">
        <f>IF(_charge_day_all!F1748="","",_charge_day_all!F1748)</f>
        <v/>
      </c>
      <c r="H1750" s="21" t="str">
        <f>IF(_charge_day_all!G1748="","",_charge_day_all!G1748)</f>
        <v/>
      </c>
      <c r="I1750" s="21" t="str">
        <f>IF(_charge_day_all!H1748="","",_charge_day_all!H1748)</f>
        <v/>
      </c>
      <c r="J1750" s="21" t="str">
        <f>IF(_charge_day_all!I1748="","",_charge_day_all!I1748)</f>
        <v/>
      </c>
      <c r="K1750" s="21" t="str">
        <f>IF(_charge_day_all!J1748="","",_charge_day_all!J1748)</f>
        <v/>
      </c>
      <c r="L1750" s="21" t="str">
        <f>IF(_charge_day_all!K1748="","",_charge_day_all!K1748)</f>
        <v/>
      </c>
      <c r="M1750" s="21" t="str">
        <f>IF(_charge_day_all!L1748="","",_charge_day_all!L1748)</f>
        <v/>
      </c>
      <c r="N1750" s="21" t="str">
        <f>IF(_charge_day_all!M1748="","",_charge_day_all!M1748)</f>
        <v/>
      </c>
      <c r="O1750" s="21" t="str">
        <f>IF(_charge_day_all!N1748="","",_charge_day_all!N1748)</f>
        <v/>
      </c>
      <c r="P1750" s="21" t="str">
        <f>IF(_charge_day_all!O1748="","",_charge_day_all!O1748)</f>
        <v/>
      </c>
    </row>
    <row r="1751" ht="16.5" customHeight="1" spans="1:16">
      <c r="A1751" s="22"/>
      <c r="B1751" s="23"/>
      <c r="C1751" s="24"/>
      <c r="D1751" s="23"/>
      <c r="E1751" s="25" t="s">
        <v>8</v>
      </c>
      <c r="F1751" s="26" t="str">
        <f>IF(_charge_day_all!E1749="","",_charge_day_all!E1749)</f>
        <v/>
      </c>
      <c r="G1751" s="26" t="str">
        <f>IF(_charge_day_all!F1749="","",_charge_day_all!F1749)</f>
        <v/>
      </c>
      <c r="H1751" s="26" t="str">
        <f>IF(_charge_day_all!G1749="","",_charge_day_all!G1749)</f>
        <v/>
      </c>
      <c r="I1751" s="26" t="str">
        <f>IF(_charge_day_all!H1749="","",_charge_day_all!H1749)</f>
        <v/>
      </c>
      <c r="J1751" s="26" t="str">
        <f>IF(_charge_day_all!I1749="","",_charge_day_all!I1749)</f>
        <v/>
      </c>
      <c r="K1751" s="26" t="str">
        <f>IF(_charge_day_all!J1749="","",_charge_day_all!J1749)</f>
        <v/>
      </c>
      <c r="L1751" s="26" t="str">
        <f>IF(_charge_day_all!K1749="","",_charge_day_all!K1749)</f>
        <v/>
      </c>
      <c r="M1751" s="26" t="str">
        <f>IF(_charge_day_all!L1749="","",_charge_day_all!L1749)</f>
        <v/>
      </c>
      <c r="N1751" s="26" t="str">
        <f>IF(_charge_day_all!M1749="","",_charge_day_all!M1749)</f>
        <v/>
      </c>
      <c r="O1751" s="26" t="str">
        <f>IF(_charge_day_all!N1749="","",_charge_day_all!N1749)</f>
        <v/>
      </c>
      <c r="P1751" s="26" t="str">
        <f>IF(_charge_day_all!O1749="","",_charge_day_all!O1749)</f>
        <v/>
      </c>
    </row>
    <row r="1752" ht="16.5" customHeight="1" spans="1:16">
      <c r="A1752" s="22"/>
      <c r="B1752" s="23"/>
      <c r="C1752" s="24"/>
      <c r="D1752" s="23"/>
      <c r="E1752" s="25" t="s">
        <v>9</v>
      </c>
      <c r="F1752" s="26" t="str">
        <f>IF(_charge_day_all!E1750="","",_charge_day_all!E1750)</f>
        <v/>
      </c>
      <c r="G1752" s="26" t="str">
        <f>IF(_charge_day_all!F1750="","",_charge_day_all!F1750)</f>
        <v/>
      </c>
      <c r="H1752" s="26" t="str">
        <f>IF(_charge_day_all!G1750="","",_charge_day_all!G1750)</f>
        <v/>
      </c>
      <c r="I1752" s="26" t="str">
        <f>IF(_charge_day_all!H1750="","",_charge_day_all!H1750)</f>
        <v/>
      </c>
      <c r="J1752" s="26" t="str">
        <f>IF(_charge_day_all!I1750="","",_charge_day_all!I1750)</f>
        <v/>
      </c>
      <c r="K1752" s="26" t="str">
        <f>IF(_charge_day_all!J1750="","",_charge_day_all!J1750)</f>
        <v/>
      </c>
      <c r="L1752" s="26" t="str">
        <f>IF(_charge_day_all!K1750="","",_charge_day_all!K1750)</f>
        <v/>
      </c>
      <c r="M1752" s="26" t="str">
        <f>IF(_charge_day_all!L1750="","",_charge_day_all!L1750)</f>
        <v/>
      </c>
      <c r="N1752" s="26" t="str">
        <f>IF(_charge_day_all!M1750="","",_charge_day_all!M1750)</f>
        <v/>
      </c>
      <c r="O1752" s="26" t="str">
        <f>IF(_charge_day_all!N1750="","",_charge_day_all!N1750)</f>
        <v/>
      </c>
      <c r="P1752" s="26" t="str">
        <f>IF(_charge_day_all!O1750="","",_charge_day_all!O1750)</f>
        <v/>
      </c>
    </row>
    <row r="1753" ht="16.5" customHeight="1" spans="1:16">
      <c r="A1753" s="22"/>
      <c r="B1753" s="23"/>
      <c r="C1753" s="24"/>
      <c r="D1753" s="23"/>
      <c r="E1753" s="25" t="s">
        <v>10</v>
      </c>
      <c r="F1753" s="26" t="str">
        <f>IF(_charge_day_all!E1751="","",_charge_day_all!E1751)</f>
        <v/>
      </c>
      <c r="G1753" s="26" t="str">
        <f>IF(_charge_day_all!F1751="","",_charge_day_all!F1751)</f>
        <v/>
      </c>
      <c r="H1753" s="26" t="str">
        <f>IF(_charge_day_all!G1751="","",_charge_day_all!G1751)</f>
        <v/>
      </c>
      <c r="I1753" s="26" t="str">
        <f>IF(_charge_day_all!H1751="","",_charge_day_all!H1751)</f>
        <v/>
      </c>
      <c r="J1753" s="26" t="str">
        <f>IF(_charge_day_all!I1751="","",_charge_day_all!I1751)</f>
        <v/>
      </c>
      <c r="K1753" s="26" t="str">
        <f>IF(_charge_day_all!J1751="","",_charge_day_all!J1751)</f>
        <v/>
      </c>
      <c r="L1753" s="26" t="str">
        <f>IF(_charge_day_all!K1751="","",_charge_day_all!K1751)</f>
        <v/>
      </c>
      <c r="M1753" s="26" t="str">
        <f>IF(_charge_day_all!L1751="","",_charge_day_all!L1751)</f>
        <v/>
      </c>
      <c r="N1753" s="26" t="str">
        <f>IF(_charge_day_all!M1751="","",_charge_day_all!M1751)</f>
        <v/>
      </c>
      <c r="O1753" s="26" t="str">
        <f>IF(_charge_day_all!N1751="","",_charge_day_all!N1751)</f>
        <v/>
      </c>
      <c r="P1753" s="26" t="str">
        <f>IF(_charge_day_all!O1751="","",_charge_day_all!O1751)</f>
        <v/>
      </c>
    </row>
    <row r="1754" ht="16.5" customHeight="1" spans="1:16">
      <c r="A1754" s="22"/>
      <c r="B1754" s="23"/>
      <c r="C1754" s="24"/>
      <c r="D1754" s="23"/>
      <c r="E1754" s="25" t="s">
        <v>11</v>
      </c>
      <c r="F1754" s="26" t="str">
        <f>IF(_charge_day_all!E1752="","",_charge_day_all!E1752)</f>
        <v/>
      </c>
      <c r="G1754" s="26" t="str">
        <f>IF(_charge_day_all!F1752="","",_charge_day_all!F1752)</f>
        <v/>
      </c>
      <c r="H1754" s="26" t="str">
        <f>IF(_charge_day_all!G1752="","",_charge_day_all!G1752)</f>
        <v/>
      </c>
      <c r="I1754" s="26" t="str">
        <f>IF(_charge_day_all!H1752="","",_charge_day_all!H1752)</f>
        <v/>
      </c>
      <c r="J1754" s="26" t="str">
        <f>IF(_charge_day_all!I1752="","",_charge_day_all!I1752)</f>
        <v/>
      </c>
      <c r="K1754" s="26" t="str">
        <f>IF(_charge_day_all!J1752="","",_charge_day_all!J1752)</f>
        <v/>
      </c>
      <c r="L1754" s="26" t="str">
        <f>IF(_charge_day_all!K1752="","",_charge_day_all!K1752)</f>
        <v/>
      </c>
      <c r="M1754" s="26" t="str">
        <f>IF(_charge_day_all!L1752="","",_charge_day_all!L1752)</f>
        <v/>
      </c>
      <c r="N1754" s="26" t="str">
        <f>IF(_charge_day_all!M1752="","",_charge_day_all!M1752)</f>
        <v/>
      </c>
      <c r="O1754" s="26" t="str">
        <f>IF(_charge_day_all!N1752="","",_charge_day_all!N1752)</f>
        <v/>
      </c>
      <c r="P1754" s="26" t="str">
        <f>IF(_charge_day_all!O1752="","",_charge_day_all!O1752)</f>
        <v/>
      </c>
    </row>
    <row r="1755" ht="17.25" customHeight="1" spans="1:16">
      <c r="A1755" s="27"/>
      <c r="B1755" s="28"/>
      <c r="C1755" s="29"/>
      <c r="D1755" s="28"/>
      <c r="E1755" s="30" t="s">
        <v>12</v>
      </c>
      <c r="F1755" s="26" t="str">
        <f>IF(_charge_day_all!E1753="","",_charge_day_all!E1753)</f>
        <v/>
      </c>
      <c r="G1755" s="26" t="str">
        <f>IF(_charge_day_all!F1753="","",_charge_day_all!F1753)</f>
        <v/>
      </c>
      <c r="H1755" s="26" t="str">
        <f>IF(_charge_day_all!G1753="","",_charge_day_all!G1753)</f>
        <v/>
      </c>
      <c r="I1755" s="26" t="str">
        <f>IF(_charge_day_all!H1753="","",_charge_day_all!H1753)</f>
        <v/>
      </c>
      <c r="J1755" s="26" t="str">
        <f>IF(_charge_day_all!I1753="","",_charge_day_all!I1753)</f>
        <v/>
      </c>
      <c r="K1755" s="26" t="str">
        <f>IF(_charge_day_all!J1753="","",_charge_day_all!J1753)</f>
        <v/>
      </c>
      <c r="L1755" s="26" t="str">
        <f>IF(_charge_day_all!K1753="","",_charge_day_all!K1753)</f>
        <v/>
      </c>
      <c r="M1755" s="26" t="str">
        <f>IF(_charge_day_all!L1753="","",_charge_day_all!L1753)</f>
        <v/>
      </c>
      <c r="N1755" s="26" t="str">
        <f>IF(_charge_day_all!M1753="","",_charge_day_all!M1753)</f>
        <v/>
      </c>
      <c r="O1755" s="26" t="str">
        <f>IF(_charge_day_all!N1753="","",_charge_day_all!N1753)</f>
        <v/>
      </c>
      <c r="P1755" s="26" t="str">
        <f>IF(_charge_day_all!O1753="","",_charge_day_all!O1753)</f>
        <v/>
      </c>
    </row>
    <row r="1756" ht="16.5" customHeight="1" spans="1:16">
      <c r="A1756" s="17" t="str">
        <f>IF(_charge_day_all!A1754="","",_charge_day_all!A1754)</f>
        <v/>
      </c>
      <c r="B1756" s="18" t="str">
        <f>IF(_charge_day_all!B1754="","",_charge_day_all!B1754)</f>
        <v/>
      </c>
      <c r="C1756" s="19" t="str">
        <f>IF(_charge_day_all!C1754="","",_charge_day_all!C1754)</f>
        <v/>
      </c>
      <c r="D1756" s="18" t="str">
        <f>IF(_charge_day_all!D1754="","",_charge_day_all!D1754)</f>
        <v/>
      </c>
      <c r="E1756" s="20" t="s">
        <v>7</v>
      </c>
      <c r="F1756" s="21" t="str">
        <f>IF(_charge_day_all!E1754="","",_charge_day_all!E1754)</f>
        <v/>
      </c>
      <c r="G1756" s="21" t="str">
        <f>IF(_charge_day_all!F1754="","",_charge_day_all!F1754)</f>
        <v/>
      </c>
      <c r="H1756" s="21" t="str">
        <f>IF(_charge_day_all!G1754="","",_charge_day_all!G1754)</f>
        <v/>
      </c>
      <c r="I1756" s="21" t="str">
        <f>IF(_charge_day_all!H1754="","",_charge_day_all!H1754)</f>
        <v/>
      </c>
      <c r="J1756" s="21" t="str">
        <f>IF(_charge_day_all!I1754="","",_charge_day_all!I1754)</f>
        <v/>
      </c>
      <c r="K1756" s="21" t="str">
        <f>IF(_charge_day_all!J1754="","",_charge_day_all!J1754)</f>
        <v/>
      </c>
      <c r="L1756" s="21" t="str">
        <f>IF(_charge_day_all!K1754="","",_charge_day_all!K1754)</f>
        <v/>
      </c>
      <c r="M1756" s="21" t="str">
        <f>IF(_charge_day_all!L1754="","",_charge_day_all!L1754)</f>
        <v/>
      </c>
      <c r="N1756" s="21" t="str">
        <f>IF(_charge_day_all!M1754="","",_charge_day_all!M1754)</f>
        <v/>
      </c>
      <c r="O1756" s="21" t="str">
        <f>IF(_charge_day_all!N1754="","",_charge_day_all!N1754)</f>
        <v/>
      </c>
      <c r="P1756" s="21" t="str">
        <f>IF(_charge_day_all!O1754="","",_charge_day_all!O1754)</f>
        <v/>
      </c>
    </row>
    <row r="1757" ht="16.5" customHeight="1" spans="1:16">
      <c r="A1757" s="22"/>
      <c r="B1757" s="23"/>
      <c r="C1757" s="24"/>
      <c r="D1757" s="23"/>
      <c r="E1757" s="25" t="s">
        <v>8</v>
      </c>
      <c r="F1757" s="26" t="str">
        <f>IF(_charge_day_all!E1755="","",_charge_day_all!E1755)</f>
        <v/>
      </c>
      <c r="G1757" s="26" t="str">
        <f>IF(_charge_day_all!F1755="","",_charge_day_all!F1755)</f>
        <v/>
      </c>
      <c r="H1757" s="26" t="str">
        <f>IF(_charge_day_all!G1755="","",_charge_day_all!G1755)</f>
        <v/>
      </c>
      <c r="I1757" s="26" t="str">
        <f>IF(_charge_day_all!H1755="","",_charge_day_all!H1755)</f>
        <v/>
      </c>
      <c r="J1757" s="26" t="str">
        <f>IF(_charge_day_all!I1755="","",_charge_day_all!I1755)</f>
        <v/>
      </c>
      <c r="K1757" s="26" t="str">
        <f>IF(_charge_day_all!J1755="","",_charge_day_all!J1755)</f>
        <v/>
      </c>
      <c r="L1757" s="26" t="str">
        <f>IF(_charge_day_all!K1755="","",_charge_day_all!K1755)</f>
        <v/>
      </c>
      <c r="M1757" s="26" t="str">
        <f>IF(_charge_day_all!L1755="","",_charge_day_all!L1755)</f>
        <v/>
      </c>
      <c r="N1757" s="26" t="str">
        <f>IF(_charge_day_all!M1755="","",_charge_day_all!M1755)</f>
        <v/>
      </c>
      <c r="O1757" s="26" t="str">
        <f>IF(_charge_day_all!N1755="","",_charge_day_all!N1755)</f>
        <v/>
      </c>
      <c r="P1757" s="26" t="str">
        <f>IF(_charge_day_all!O1755="","",_charge_day_all!O1755)</f>
        <v/>
      </c>
    </row>
    <row r="1758" ht="16.5" customHeight="1" spans="1:16">
      <c r="A1758" s="22"/>
      <c r="B1758" s="23"/>
      <c r="C1758" s="24"/>
      <c r="D1758" s="23"/>
      <c r="E1758" s="25" t="s">
        <v>9</v>
      </c>
      <c r="F1758" s="26" t="str">
        <f>IF(_charge_day_all!E1756="","",_charge_day_all!E1756)</f>
        <v/>
      </c>
      <c r="G1758" s="26" t="str">
        <f>IF(_charge_day_all!F1756="","",_charge_day_all!F1756)</f>
        <v/>
      </c>
      <c r="H1758" s="26" t="str">
        <f>IF(_charge_day_all!G1756="","",_charge_day_all!G1756)</f>
        <v/>
      </c>
      <c r="I1758" s="26" t="str">
        <f>IF(_charge_day_all!H1756="","",_charge_day_all!H1756)</f>
        <v/>
      </c>
      <c r="J1758" s="26" t="str">
        <f>IF(_charge_day_all!I1756="","",_charge_day_all!I1756)</f>
        <v/>
      </c>
      <c r="K1758" s="26" t="str">
        <f>IF(_charge_day_all!J1756="","",_charge_day_all!J1756)</f>
        <v/>
      </c>
      <c r="L1758" s="26" t="str">
        <f>IF(_charge_day_all!K1756="","",_charge_day_all!K1756)</f>
        <v/>
      </c>
      <c r="M1758" s="26" t="str">
        <f>IF(_charge_day_all!L1756="","",_charge_day_all!L1756)</f>
        <v/>
      </c>
      <c r="N1758" s="26" t="str">
        <f>IF(_charge_day_all!M1756="","",_charge_day_all!M1756)</f>
        <v/>
      </c>
      <c r="O1758" s="26" t="str">
        <f>IF(_charge_day_all!N1756="","",_charge_day_all!N1756)</f>
        <v/>
      </c>
      <c r="P1758" s="26" t="str">
        <f>IF(_charge_day_all!O1756="","",_charge_day_all!O1756)</f>
        <v/>
      </c>
    </row>
    <row r="1759" ht="16.5" customHeight="1" spans="1:16">
      <c r="A1759" s="22"/>
      <c r="B1759" s="23"/>
      <c r="C1759" s="24"/>
      <c r="D1759" s="23"/>
      <c r="E1759" s="25" t="s">
        <v>10</v>
      </c>
      <c r="F1759" s="26" t="str">
        <f>IF(_charge_day_all!E1757="","",_charge_day_all!E1757)</f>
        <v/>
      </c>
      <c r="G1759" s="26" t="str">
        <f>IF(_charge_day_all!F1757="","",_charge_day_all!F1757)</f>
        <v/>
      </c>
      <c r="H1759" s="26" t="str">
        <f>IF(_charge_day_all!G1757="","",_charge_day_all!G1757)</f>
        <v/>
      </c>
      <c r="I1759" s="26" t="str">
        <f>IF(_charge_day_all!H1757="","",_charge_day_all!H1757)</f>
        <v/>
      </c>
      <c r="J1759" s="26" t="str">
        <f>IF(_charge_day_all!I1757="","",_charge_day_all!I1757)</f>
        <v/>
      </c>
      <c r="K1759" s="26" t="str">
        <f>IF(_charge_day_all!J1757="","",_charge_day_all!J1757)</f>
        <v/>
      </c>
      <c r="L1759" s="26" t="str">
        <f>IF(_charge_day_all!K1757="","",_charge_day_all!K1757)</f>
        <v/>
      </c>
      <c r="M1759" s="26" t="str">
        <f>IF(_charge_day_all!L1757="","",_charge_day_all!L1757)</f>
        <v/>
      </c>
      <c r="N1759" s="26" t="str">
        <f>IF(_charge_day_all!M1757="","",_charge_day_all!M1757)</f>
        <v/>
      </c>
      <c r="O1759" s="26" t="str">
        <f>IF(_charge_day_all!N1757="","",_charge_day_all!N1757)</f>
        <v/>
      </c>
      <c r="P1759" s="26" t="str">
        <f>IF(_charge_day_all!O1757="","",_charge_day_all!O1757)</f>
        <v/>
      </c>
    </row>
    <row r="1760" ht="16.5" customHeight="1" spans="1:16">
      <c r="A1760" s="22"/>
      <c r="B1760" s="23"/>
      <c r="C1760" s="24"/>
      <c r="D1760" s="23"/>
      <c r="E1760" s="25" t="s">
        <v>11</v>
      </c>
      <c r="F1760" s="26" t="str">
        <f>IF(_charge_day_all!E1758="","",_charge_day_all!E1758)</f>
        <v/>
      </c>
      <c r="G1760" s="26" t="str">
        <f>IF(_charge_day_all!F1758="","",_charge_day_all!F1758)</f>
        <v/>
      </c>
      <c r="H1760" s="26" t="str">
        <f>IF(_charge_day_all!G1758="","",_charge_day_all!G1758)</f>
        <v/>
      </c>
      <c r="I1760" s="26" t="str">
        <f>IF(_charge_day_all!H1758="","",_charge_day_all!H1758)</f>
        <v/>
      </c>
      <c r="J1760" s="26" t="str">
        <f>IF(_charge_day_all!I1758="","",_charge_day_all!I1758)</f>
        <v/>
      </c>
      <c r="K1760" s="26" t="str">
        <f>IF(_charge_day_all!J1758="","",_charge_day_all!J1758)</f>
        <v/>
      </c>
      <c r="L1760" s="26" t="str">
        <f>IF(_charge_day_all!K1758="","",_charge_day_all!K1758)</f>
        <v/>
      </c>
      <c r="M1760" s="26" t="str">
        <f>IF(_charge_day_all!L1758="","",_charge_day_all!L1758)</f>
        <v/>
      </c>
      <c r="N1760" s="26" t="str">
        <f>IF(_charge_day_all!M1758="","",_charge_day_all!M1758)</f>
        <v/>
      </c>
      <c r="O1760" s="26" t="str">
        <f>IF(_charge_day_all!N1758="","",_charge_day_all!N1758)</f>
        <v/>
      </c>
      <c r="P1760" s="26" t="str">
        <f>IF(_charge_day_all!O1758="","",_charge_day_all!O1758)</f>
        <v/>
      </c>
    </row>
    <row r="1761" ht="17.25" customHeight="1" spans="1:16">
      <c r="A1761" s="27"/>
      <c r="B1761" s="28"/>
      <c r="C1761" s="29"/>
      <c r="D1761" s="28"/>
      <c r="E1761" s="30" t="s">
        <v>12</v>
      </c>
      <c r="F1761" s="26" t="str">
        <f>IF(_charge_day_all!E1759="","",_charge_day_all!E1759)</f>
        <v/>
      </c>
      <c r="G1761" s="26" t="str">
        <f>IF(_charge_day_all!F1759="","",_charge_day_all!F1759)</f>
        <v/>
      </c>
      <c r="H1761" s="26" t="str">
        <f>IF(_charge_day_all!G1759="","",_charge_day_all!G1759)</f>
        <v/>
      </c>
      <c r="I1761" s="26" t="str">
        <f>IF(_charge_day_all!H1759="","",_charge_day_all!H1759)</f>
        <v/>
      </c>
      <c r="J1761" s="26" t="str">
        <f>IF(_charge_day_all!I1759="","",_charge_day_all!I1759)</f>
        <v/>
      </c>
      <c r="K1761" s="26" t="str">
        <f>IF(_charge_day_all!J1759="","",_charge_day_all!J1759)</f>
        <v/>
      </c>
      <c r="L1761" s="26" t="str">
        <f>IF(_charge_day_all!K1759="","",_charge_day_all!K1759)</f>
        <v/>
      </c>
      <c r="M1761" s="26" t="str">
        <f>IF(_charge_day_all!L1759="","",_charge_day_all!L1759)</f>
        <v/>
      </c>
      <c r="N1761" s="26" t="str">
        <f>IF(_charge_day_all!M1759="","",_charge_day_all!M1759)</f>
        <v/>
      </c>
      <c r="O1761" s="26" t="str">
        <f>IF(_charge_day_all!N1759="","",_charge_day_all!N1759)</f>
        <v/>
      </c>
      <c r="P1761" s="26" t="str">
        <f>IF(_charge_day_all!O1759="","",_charge_day_all!O1759)</f>
        <v/>
      </c>
    </row>
    <row r="1762" ht="16.5" customHeight="1" spans="1:16">
      <c r="A1762" s="17" t="str">
        <f>IF(_charge_day_all!A1760="","",_charge_day_all!A1760)</f>
        <v/>
      </c>
      <c r="B1762" s="18" t="str">
        <f>IF(_charge_day_all!B1760="","",_charge_day_all!B1760)</f>
        <v/>
      </c>
      <c r="C1762" s="19" t="str">
        <f>IF(_charge_day_all!C1760="","",_charge_day_all!C1760)</f>
        <v/>
      </c>
      <c r="D1762" s="18" t="str">
        <f>IF(_charge_day_all!D1760="","",_charge_day_all!D1760)</f>
        <v/>
      </c>
      <c r="E1762" s="20" t="s">
        <v>7</v>
      </c>
      <c r="F1762" s="21" t="str">
        <f>IF(_charge_day_all!E1760="","",_charge_day_all!E1760)</f>
        <v/>
      </c>
      <c r="G1762" s="21" t="str">
        <f>IF(_charge_day_all!F1760="","",_charge_day_all!F1760)</f>
        <v/>
      </c>
      <c r="H1762" s="21" t="str">
        <f>IF(_charge_day_all!G1760="","",_charge_day_all!G1760)</f>
        <v/>
      </c>
      <c r="I1762" s="21" t="str">
        <f>IF(_charge_day_all!H1760="","",_charge_day_all!H1760)</f>
        <v/>
      </c>
      <c r="J1762" s="21" t="str">
        <f>IF(_charge_day_all!I1760="","",_charge_day_all!I1760)</f>
        <v/>
      </c>
      <c r="K1762" s="21" t="str">
        <f>IF(_charge_day_all!J1760="","",_charge_day_all!J1760)</f>
        <v/>
      </c>
      <c r="L1762" s="21" t="str">
        <f>IF(_charge_day_all!K1760="","",_charge_day_all!K1760)</f>
        <v/>
      </c>
      <c r="M1762" s="21" t="str">
        <f>IF(_charge_day_all!L1760="","",_charge_day_all!L1760)</f>
        <v/>
      </c>
      <c r="N1762" s="21" t="str">
        <f>IF(_charge_day_all!M1760="","",_charge_day_all!M1760)</f>
        <v/>
      </c>
      <c r="O1762" s="21" t="str">
        <f>IF(_charge_day_all!N1760="","",_charge_day_all!N1760)</f>
        <v/>
      </c>
      <c r="P1762" s="21" t="str">
        <f>IF(_charge_day_all!O1760="","",_charge_day_all!O1760)</f>
        <v/>
      </c>
    </row>
    <row r="1763" ht="16.5" customHeight="1" spans="1:16">
      <c r="A1763" s="22"/>
      <c r="B1763" s="23"/>
      <c r="C1763" s="24"/>
      <c r="D1763" s="23"/>
      <c r="E1763" s="25" t="s">
        <v>8</v>
      </c>
      <c r="F1763" s="26" t="str">
        <f>IF(_charge_day_all!E1761="","",_charge_day_all!E1761)</f>
        <v/>
      </c>
      <c r="G1763" s="26" t="str">
        <f>IF(_charge_day_all!F1761="","",_charge_day_all!F1761)</f>
        <v/>
      </c>
      <c r="H1763" s="26" t="str">
        <f>IF(_charge_day_all!G1761="","",_charge_day_all!G1761)</f>
        <v/>
      </c>
      <c r="I1763" s="26" t="str">
        <f>IF(_charge_day_all!H1761="","",_charge_day_all!H1761)</f>
        <v/>
      </c>
      <c r="J1763" s="26" t="str">
        <f>IF(_charge_day_all!I1761="","",_charge_day_all!I1761)</f>
        <v/>
      </c>
      <c r="K1763" s="26" t="str">
        <f>IF(_charge_day_all!J1761="","",_charge_day_all!J1761)</f>
        <v/>
      </c>
      <c r="L1763" s="26" t="str">
        <f>IF(_charge_day_all!K1761="","",_charge_day_all!K1761)</f>
        <v/>
      </c>
      <c r="M1763" s="26" t="str">
        <f>IF(_charge_day_all!L1761="","",_charge_day_all!L1761)</f>
        <v/>
      </c>
      <c r="N1763" s="26" t="str">
        <f>IF(_charge_day_all!M1761="","",_charge_day_all!M1761)</f>
        <v/>
      </c>
      <c r="O1763" s="26" t="str">
        <f>IF(_charge_day_all!N1761="","",_charge_day_all!N1761)</f>
        <v/>
      </c>
      <c r="P1763" s="26" t="str">
        <f>IF(_charge_day_all!O1761="","",_charge_day_all!O1761)</f>
        <v/>
      </c>
    </row>
    <row r="1764" ht="16.5" customHeight="1" spans="1:16">
      <c r="A1764" s="22"/>
      <c r="B1764" s="23"/>
      <c r="C1764" s="24"/>
      <c r="D1764" s="23"/>
      <c r="E1764" s="25" t="s">
        <v>9</v>
      </c>
      <c r="F1764" s="26" t="str">
        <f>IF(_charge_day_all!E1762="","",_charge_day_all!E1762)</f>
        <v/>
      </c>
      <c r="G1764" s="26" t="str">
        <f>IF(_charge_day_all!F1762="","",_charge_day_all!F1762)</f>
        <v/>
      </c>
      <c r="H1764" s="26" t="str">
        <f>IF(_charge_day_all!G1762="","",_charge_day_all!G1762)</f>
        <v/>
      </c>
      <c r="I1764" s="26" t="str">
        <f>IF(_charge_day_all!H1762="","",_charge_day_all!H1762)</f>
        <v/>
      </c>
      <c r="J1764" s="26" t="str">
        <f>IF(_charge_day_all!I1762="","",_charge_day_all!I1762)</f>
        <v/>
      </c>
      <c r="K1764" s="26" t="str">
        <f>IF(_charge_day_all!J1762="","",_charge_day_all!J1762)</f>
        <v/>
      </c>
      <c r="L1764" s="26" t="str">
        <f>IF(_charge_day_all!K1762="","",_charge_day_all!K1762)</f>
        <v/>
      </c>
      <c r="M1764" s="26" t="str">
        <f>IF(_charge_day_all!L1762="","",_charge_day_all!L1762)</f>
        <v/>
      </c>
      <c r="N1764" s="26" t="str">
        <f>IF(_charge_day_all!M1762="","",_charge_day_all!M1762)</f>
        <v/>
      </c>
      <c r="O1764" s="26" t="str">
        <f>IF(_charge_day_all!N1762="","",_charge_day_all!N1762)</f>
        <v/>
      </c>
      <c r="P1764" s="26" t="str">
        <f>IF(_charge_day_all!O1762="","",_charge_day_all!O1762)</f>
        <v/>
      </c>
    </row>
    <row r="1765" ht="16.5" customHeight="1" spans="1:16">
      <c r="A1765" s="22"/>
      <c r="B1765" s="23"/>
      <c r="C1765" s="24"/>
      <c r="D1765" s="23"/>
      <c r="E1765" s="25" t="s">
        <v>10</v>
      </c>
      <c r="F1765" s="26" t="str">
        <f>IF(_charge_day_all!E1763="","",_charge_day_all!E1763)</f>
        <v/>
      </c>
      <c r="G1765" s="26" t="str">
        <f>IF(_charge_day_all!F1763="","",_charge_day_all!F1763)</f>
        <v/>
      </c>
      <c r="H1765" s="26" t="str">
        <f>IF(_charge_day_all!G1763="","",_charge_day_all!G1763)</f>
        <v/>
      </c>
      <c r="I1765" s="26" t="str">
        <f>IF(_charge_day_all!H1763="","",_charge_day_all!H1763)</f>
        <v/>
      </c>
      <c r="J1765" s="26" t="str">
        <f>IF(_charge_day_all!I1763="","",_charge_day_all!I1763)</f>
        <v/>
      </c>
      <c r="K1765" s="26" t="str">
        <f>IF(_charge_day_all!J1763="","",_charge_day_all!J1763)</f>
        <v/>
      </c>
      <c r="L1765" s="26" t="str">
        <f>IF(_charge_day_all!K1763="","",_charge_day_all!K1763)</f>
        <v/>
      </c>
      <c r="M1765" s="26" t="str">
        <f>IF(_charge_day_all!L1763="","",_charge_day_all!L1763)</f>
        <v/>
      </c>
      <c r="N1765" s="26" t="str">
        <f>IF(_charge_day_all!M1763="","",_charge_day_all!M1763)</f>
        <v/>
      </c>
      <c r="O1765" s="26" t="str">
        <f>IF(_charge_day_all!N1763="","",_charge_day_all!N1763)</f>
        <v/>
      </c>
      <c r="P1765" s="26" t="str">
        <f>IF(_charge_day_all!O1763="","",_charge_day_all!O1763)</f>
        <v/>
      </c>
    </row>
    <row r="1766" ht="16.5" customHeight="1" spans="1:16">
      <c r="A1766" s="22"/>
      <c r="B1766" s="23"/>
      <c r="C1766" s="24"/>
      <c r="D1766" s="23"/>
      <c r="E1766" s="25" t="s">
        <v>11</v>
      </c>
      <c r="F1766" s="26" t="str">
        <f>IF(_charge_day_all!E1764="","",_charge_day_all!E1764)</f>
        <v/>
      </c>
      <c r="G1766" s="26" t="str">
        <f>IF(_charge_day_all!F1764="","",_charge_day_all!F1764)</f>
        <v/>
      </c>
      <c r="H1766" s="26" t="str">
        <f>IF(_charge_day_all!G1764="","",_charge_day_all!G1764)</f>
        <v/>
      </c>
      <c r="I1766" s="26" t="str">
        <f>IF(_charge_day_all!H1764="","",_charge_day_all!H1764)</f>
        <v/>
      </c>
      <c r="J1766" s="26" t="str">
        <f>IF(_charge_day_all!I1764="","",_charge_day_all!I1764)</f>
        <v/>
      </c>
      <c r="K1766" s="26" t="str">
        <f>IF(_charge_day_all!J1764="","",_charge_day_all!J1764)</f>
        <v/>
      </c>
      <c r="L1766" s="26" t="str">
        <f>IF(_charge_day_all!K1764="","",_charge_day_all!K1764)</f>
        <v/>
      </c>
      <c r="M1766" s="26" t="str">
        <f>IF(_charge_day_all!L1764="","",_charge_day_all!L1764)</f>
        <v/>
      </c>
      <c r="N1766" s="26" t="str">
        <f>IF(_charge_day_all!M1764="","",_charge_day_all!M1764)</f>
        <v/>
      </c>
      <c r="O1766" s="26" t="str">
        <f>IF(_charge_day_all!N1764="","",_charge_day_all!N1764)</f>
        <v/>
      </c>
      <c r="P1766" s="26" t="str">
        <f>IF(_charge_day_all!O1764="","",_charge_day_all!O1764)</f>
        <v/>
      </c>
    </row>
    <row r="1767" ht="17.25" customHeight="1" spans="1:16">
      <c r="A1767" s="27"/>
      <c r="B1767" s="28"/>
      <c r="C1767" s="29"/>
      <c r="D1767" s="28"/>
      <c r="E1767" s="30" t="s">
        <v>12</v>
      </c>
      <c r="F1767" s="26" t="str">
        <f>IF(_charge_day_all!E1765="","",_charge_day_all!E1765)</f>
        <v/>
      </c>
      <c r="G1767" s="26" t="str">
        <f>IF(_charge_day_all!F1765="","",_charge_day_all!F1765)</f>
        <v/>
      </c>
      <c r="H1767" s="26" t="str">
        <f>IF(_charge_day_all!G1765="","",_charge_day_all!G1765)</f>
        <v/>
      </c>
      <c r="I1767" s="26" t="str">
        <f>IF(_charge_day_all!H1765="","",_charge_day_all!H1765)</f>
        <v/>
      </c>
      <c r="J1767" s="26" t="str">
        <f>IF(_charge_day_all!I1765="","",_charge_day_all!I1765)</f>
        <v/>
      </c>
      <c r="K1767" s="26" t="str">
        <f>IF(_charge_day_all!J1765="","",_charge_day_all!J1765)</f>
        <v/>
      </c>
      <c r="L1767" s="26" t="str">
        <f>IF(_charge_day_all!K1765="","",_charge_day_all!K1765)</f>
        <v/>
      </c>
      <c r="M1767" s="26" t="str">
        <f>IF(_charge_day_all!L1765="","",_charge_day_all!L1765)</f>
        <v/>
      </c>
      <c r="N1767" s="26" t="str">
        <f>IF(_charge_day_all!M1765="","",_charge_day_all!M1765)</f>
        <v/>
      </c>
      <c r="O1767" s="26" t="str">
        <f>IF(_charge_day_all!N1765="","",_charge_day_all!N1765)</f>
        <v/>
      </c>
      <c r="P1767" s="26" t="str">
        <f>IF(_charge_day_all!O1765="","",_charge_day_all!O1765)</f>
        <v/>
      </c>
    </row>
    <row r="1768" ht="16.5" customHeight="1" spans="1:16">
      <c r="A1768" s="17" t="str">
        <f>IF(_charge_day_all!A1766="","",_charge_day_all!A1766)</f>
        <v/>
      </c>
      <c r="B1768" s="18" t="str">
        <f>IF(_charge_day_all!B1766="","",_charge_day_all!B1766)</f>
        <v/>
      </c>
      <c r="C1768" s="19" t="str">
        <f>IF(_charge_day_all!C1766="","",_charge_day_all!C1766)</f>
        <v/>
      </c>
      <c r="D1768" s="18" t="str">
        <f>IF(_charge_day_all!D1766="","",_charge_day_all!D1766)</f>
        <v/>
      </c>
      <c r="E1768" s="20" t="s">
        <v>7</v>
      </c>
      <c r="F1768" s="21" t="str">
        <f>IF(_charge_day_all!E1766="","",_charge_day_all!E1766)</f>
        <v/>
      </c>
      <c r="G1768" s="21" t="str">
        <f>IF(_charge_day_all!F1766="","",_charge_day_all!F1766)</f>
        <v/>
      </c>
      <c r="H1768" s="21" t="str">
        <f>IF(_charge_day_all!G1766="","",_charge_day_all!G1766)</f>
        <v/>
      </c>
      <c r="I1768" s="21" t="str">
        <f>IF(_charge_day_all!H1766="","",_charge_day_all!H1766)</f>
        <v/>
      </c>
      <c r="J1768" s="21" t="str">
        <f>IF(_charge_day_all!I1766="","",_charge_day_all!I1766)</f>
        <v/>
      </c>
      <c r="K1768" s="21" t="str">
        <f>IF(_charge_day_all!J1766="","",_charge_day_all!J1766)</f>
        <v/>
      </c>
      <c r="L1768" s="21" t="str">
        <f>IF(_charge_day_all!K1766="","",_charge_day_all!K1766)</f>
        <v/>
      </c>
      <c r="M1768" s="21" t="str">
        <f>IF(_charge_day_all!L1766="","",_charge_day_all!L1766)</f>
        <v/>
      </c>
      <c r="N1768" s="21" t="str">
        <f>IF(_charge_day_all!M1766="","",_charge_day_all!M1766)</f>
        <v/>
      </c>
      <c r="O1768" s="21" t="str">
        <f>IF(_charge_day_all!N1766="","",_charge_day_all!N1766)</f>
        <v/>
      </c>
      <c r="P1768" s="21" t="str">
        <f>IF(_charge_day_all!O1766="","",_charge_day_all!O1766)</f>
        <v/>
      </c>
    </row>
    <row r="1769" ht="16.5" customHeight="1" spans="1:16">
      <c r="A1769" s="22"/>
      <c r="B1769" s="23"/>
      <c r="C1769" s="24"/>
      <c r="D1769" s="23"/>
      <c r="E1769" s="25" t="s">
        <v>8</v>
      </c>
      <c r="F1769" s="26" t="str">
        <f>IF(_charge_day_all!E1767="","",_charge_day_all!E1767)</f>
        <v/>
      </c>
      <c r="G1769" s="26" t="str">
        <f>IF(_charge_day_all!F1767="","",_charge_day_all!F1767)</f>
        <v/>
      </c>
      <c r="H1769" s="26" t="str">
        <f>IF(_charge_day_all!G1767="","",_charge_day_all!G1767)</f>
        <v/>
      </c>
      <c r="I1769" s="26" t="str">
        <f>IF(_charge_day_all!H1767="","",_charge_day_all!H1767)</f>
        <v/>
      </c>
      <c r="J1769" s="26" t="str">
        <f>IF(_charge_day_all!I1767="","",_charge_day_all!I1767)</f>
        <v/>
      </c>
      <c r="K1769" s="26" t="str">
        <f>IF(_charge_day_all!J1767="","",_charge_day_all!J1767)</f>
        <v/>
      </c>
      <c r="L1769" s="26" t="str">
        <f>IF(_charge_day_all!K1767="","",_charge_day_all!K1767)</f>
        <v/>
      </c>
      <c r="M1769" s="26" t="str">
        <f>IF(_charge_day_all!L1767="","",_charge_day_all!L1767)</f>
        <v/>
      </c>
      <c r="N1769" s="26" t="str">
        <f>IF(_charge_day_all!M1767="","",_charge_day_all!M1767)</f>
        <v/>
      </c>
      <c r="O1769" s="26" t="str">
        <f>IF(_charge_day_all!N1767="","",_charge_day_all!N1767)</f>
        <v/>
      </c>
      <c r="P1769" s="26" t="str">
        <f>IF(_charge_day_all!O1767="","",_charge_day_all!O1767)</f>
        <v/>
      </c>
    </row>
    <row r="1770" ht="16.5" customHeight="1" spans="1:16">
      <c r="A1770" s="22"/>
      <c r="B1770" s="23"/>
      <c r="C1770" s="24"/>
      <c r="D1770" s="23"/>
      <c r="E1770" s="25" t="s">
        <v>9</v>
      </c>
      <c r="F1770" s="26" t="str">
        <f>IF(_charge_day_all!E1768="","",_charge_day_all!E1768)</f>
        <v/>
      </c>
      <c r="G1770" s="26" t="str">
        <f>IF(_charge_day_all!F1768="","",_charge_day_all!F1768)</f>
        <v/>
      </c>
      <c r="H1770" s="26" t="str">
        <f>IF(_charge_day_all!G1768="","",_charge_day_all!G1768)</f>
        <v/>
      </c>
      <c r="I1770" s="26" t="str">
        <f>IF(_charge_day_all!H1768="","",_charge_day_all!H1768)</f>
        <v/>
      </c>
      <c r="J1770" s="26" t="str">
        <f>IF(_charge_day_all!I1768="","",_charge_day_all!I1768)</f>
        <v/>
      </c>
      <c r="K1770" s="26" t="str">
        <f>IF(_charge_day_all!J1768="","",_charge_day_all!J1768)</f>
        <v/>
      </c>
      <c r="L1770" s="26" t="str">
        <f>IF(_charge_day_all!K1768="","",_charge_day_all!K1768)</f>
        <v/>
      </c>
      <c r="M1770" s="26" t="str">
        <f>IF(_charge_day_all!L1768="","",_charge_day_all!L1768)</f>
        <v/>
      </c>
      <c r="N1770" s="26" t="str">
        <f>IF(_charge_day_all!M1768="","",_charge_day_all!M1768)</f>
        <v/>
      </c>
      <c r="O1770" s="26" t="str">
        <f>IF(_charge_day_all!N1768="","",_charge_day_all!N1768)</f>
        <v/>
      </c>
      <c r="P1770" s="26" t="str">
        <f>IF(_charge_day_all!O1768="","",_charge_day_all!O1768)</f>
        <v/>
      </c>
    </row>
    <row r="1771" ht="16.5" customHeight="1" spans="1:16">
      <c r="A1771" s="22"/>
      <c r="B1771" s="23"/>
      <c r="C1771" s="24"/>
      <c r="D1771" s="23"/>
      <c r="E1771" s="25" t="s">
        <v>10</v>
      </c>
      <c r="F1771" s="26" t="str">
        <f>IF(_charge_day_all!E1769="","",_charge_day_all!E1769)</f>
        <v/>
      </c>
      <c r="G1771" s="26" t="str">
        <f>IF(_charge_day_all!F1769="","",_charge_day_all!F1769)</f>
        <v/>
      </c>
      <c r="H1771" s="26" t="str">
        <f>IF(_charge_day_all!G1769="","",_charge_day_all!G1769)</f>
        <v/>
      </c>
      <c r="I1771" s="26" t="str">
        <f>IF(_charge_day_all!H1769="","",_charge_day_all!H1769)</f>
        <v/>
      </c>
      <c r="J1771" s="26" t="str">
        <f>IF(_charge_day_all!I1769="","",_charge_day_all!I1769)</f>
        <v/>
      </c>
      <c r="K1771" s="26" t="str">
        <f>IF(_charge_day_all!J1769="","",_charge_day_all!J1769)</f>
        <v/>
      </c>
      <c r="L1771" s="26" t="str">
        <f>IF(_charge_day_all!K1769="","",_charge_day_all!K1769)</f>
        <v/>
      </c>
      <c r="M1771" s="26" t="str">
        <f>IF(_charge_day_all!L1769="","",_charge_day_all!L1769)</f>
        <v/>
      </c>
      <c r="N1771" s="26" t="str">
        <f>IF(_charge_day_all!M1769="","",_charge_day_all!M1769)</f>
        <v/>
      </c>
      <c r="O1771" s="26" t="str">
        <f>IF(_charge_day_all!N1769="","",_charge_day_all!N1769)</f>
        <v/>
      </c>
      <c r="P1771" s="26" t="str">
        <f>IF(_charge_day_all!O1769="","",_charge_day_all!O1769)</f>
        <v/>
      </c>
    </row>
    <row r="1772" ht="16.5" customHeight="1" spans="1:16">
      <c r="A1772" s="22"/>
      <c r="B1772" s="23"/>
      <c r="C1772" s="24"/>
      <c r="D1772" s="23"/>
      <c r="E1772" s="25" t="s">
        <v>11</v>
      </c>
      <c r="F1772" s="26" t="str">
        <f>IF(_charge_day_all!E1770="","",_charge_day_all!E1770)</f>
        <v/>
      </c>
      <c r="G1772" s="26" t="str">
        <f>IF(_charge_day_all!F1770="","",_charge_day_all!F1770)</f>
        <v/>
      </c>
      <c r="H1772" s="26" t="str">
        <f>IF(_charge_day_all!G1770="","",_charge_day_all!G1770)</f>
        <v/>
      </c>
      <c r="I1772" s="26" t="str">
        <f>IF(_charge_day_all!H1770="","",_charge_day_all!H1770)</f>
        <v/>
      </c>
      <c r="J1772" s="26" t="str">
        <f>IF(_charge_day_all!I1770="","",_charge_day_all!I1770)</f>
        <v/>
      </c>
      <c r="K1772" s="26" t="str">
        <f>IF(_charge_day_all!J1770="","",_charge_day_all!J1770)</f>
        <v/>
      </c>
      <c r="L1772" s="26" t="str">
        <f>IF(_charge_day_all!K1770="","",_charge_day_all!K1770)</f>
        <v/>
      </c>
      <c r="M1772" s="26" t="str">
        <f>IF(_charge_day_all!L1770="","",_charge_day_all!L1770)</f>
        <v/>
      </c>
      <c r="N1772" s="26" t="str">
        <f>IF(_charge_day_all!M1770="","",_charge_day_all!M1770)</f>
        <v/>
      </c>
      <c r="O1772" s="26" t="str">
        <f>IF(_charge_day_all!N1770="","",_charge_day_all!N1770)</f>
        <v/>
      </c>
      <c r="P1772" s="26" t="str">
        <f>IF(_charge_day_all!O1770="","",_charge_day_all!O1770)</f>
        <v/>
      </c>
    </row>
    <row r="1773" ht="17.25" customHeight="1" spans="1:16">
      <c r="A1773" s="27"/>
      <c r="B1773" s="28"/>
      <c r="C1773" s="29"/>
      <c r="D1773" s="28"/>
      <c r="E1773" s="30" t="s">
        <v>12</v>
      </c>
      <c r="F1773" s="26" t="str">
        <f>IF(_charge_day_all!E1771="","",_charge_day_all!E1771)</f>
        <v/>
      </c>
      <c r="G1773" s="26" t="str">
        <f>IF(_charge_day_all!F1771="","",_charge_day_all!F1771)</f>
        <v/>
      </c>
      <c r="H1773" s="26" t="str">
        <f>IF(_charge_day_all!G1771="","",_charge_day_all!G1771)</f>
        <v/>
      </c>
      <c r="I1773" s="26" t="str">
        <f>IF(_charge_day_all!H1771="","",_charge_day_all!H1771)</f>
        <v/>
      </c>
      <c r="J1773" s="26" t="str">
        <f>IF(_charge_day_all!I1771="","",_charge_day_all!I1771)</f>
        <v/>
      </c>
      <c r="K1773" s="26" t="str">
        <f>IF(_charge_day_all!J1771="","",_charge_day_all!J1771)</f>
        <v/>
      </c>
      <c r="L1773" s="26" t="str">
        <f>IF(_charge_day_all!K1771="","",_charge_day_all!K1771)</f>
        <v/>
      </c>
      <c r="M1773" s="26" t="str">
        <f>IF(_charge_day_all!L1771="","",_charge_day_all!L1771)</f>
        <v/>
      </c>
      <c r="N1773" s="26" t="str">
        <f>IF(_charge_day_all!M1771="","",_charge_day_all!M1771)</f>
        <v/>
      </c>
      <c r="O1773" s="26" t="str">
        <f>IF(_charge_day_all!N1771="","",_charge_day_all!N1771)</f>
        <v/>
      </c>
      <c r="P1773" s="26" t="str">
        <f>IF(_charge_day_all!O1771="","",_charge_day_all!O1771)</f>
        <v/>
      </c>
    </row>
    <row r="1774" ht="16.5" customHeight="1" spans="1:16">
      <c r="A1774" s="17" t="str">
        <f>IF(_charge_day_all!A1772="","",_charge_day_all!A1772)</f>
        <v/>
      </c>
      <c r="B1774" s="18" t="str">
        <f>IF(_charge_day_all!B1772="","",_charge_day_all!B1772)</f>
        <v/>
      </c>
      <c r="C1774" s="19" t="str">
        <f>IF(_charge_day_all!C1772="","",_charge_day_all!C1772)</f>
        <v/>
      </c>
      <c r="D1774" s="18" t="str">
        <f>IF(_charge_day_all!D1772="","",_charge_day_all!D1772)</f>
        <v/>
      </c>
      <c r="E1774" s="20" t="s">
        <v>7</v>
      </c>
      <c r="F1774" s="21" t="str">
        <f>IF(_charge_day_all!E1772="","",_charge_day_all!E1772)</f>
        <v/>
      </c>
      <c r="G1774" s="21" t="str">
        <f>IF(_charge_day_all!F1772="","",_charge_day_all!F1772)</f>
        <v/>
      </c>
      <c r="H1774" s="21" t="str">
        <f>IF(_charge_day_all!G1772="","",_charge_day_all!G1772)</f>
        <v/>
      </c>
      <c r="I1774" s="21" t="str">
        <f>IF(_charge_day_all!H1772="","",_charge_day_all!H1772)</f>
        <v/>
      </c>
      <c r="J1774" s="21" t="str">
        <f>IF(_charge_day_all!I1772="","",_charge_day_all!I1772)</f>
        <v/>
      </c>
      <c r="K1774" s="21" t="str">
        <f>IF(_charge_day_all!J1772="","",_charge_day_all!J1772)</f>
        <v/>
      </c>
      <c r="L1774" s="21" t="str">
        <f>IF(_charge_day_all!K1772="","",_charge_day_all!K1772)</f>
        <v/>
      </c>
      <c r="M1774" s="21" t="str">
        <f>IF(_charge_day_all!L1772="","",_charge_day_all!L1772)</f>
        <v/>
      </c>
      <c r="N1774" s="21" t="str">
        <f>IF(_charge_day_all!M1772="","",_charge_day_all!M1772)</f>
        <v/>
      </c>
      <c r="O1774" s="21" t="str">
        <f>IF(_charge_day_all!N1772="","",_charge_day_all!N1772)</f>
        <v/>
      </c>
      <c r="P1774" s="21" t="str">
        <f>IF(_charge_day_all!O1772="","",_charge_day_all!O1772)</f>
        <v/>
      </c>
    </row>
    <row r="1775" ht="16.5" customHeight="1" spans="1:16">
      <c r="A1775" s="22"/>
      <c r="B1775" s="23"/>
      <c r="C1775" s="24"/>
      <c r="D1775" s="23"/>
      <c r="E1775" s="25" t="s">
        <v>8</v>
      </c>
      <c r="F1775" s="26" t="str">
        <f>IF(_charge_day_all!E1773="","",_charge_day_all!E1773)</f>
        <v/>
      </c>
      <c r="G1775" s="26" t="str">
        <f>IF(_charge_day_all!F1773="","",_charge_day_all!F1773)</f>
        <v/>
      </c>
      <c r="H1775" s="26" t="str">
        <f>IF(_charge_day_all!G1773="","",_charge_day_all!G1773)</f>
        <v/>
      </c>
      <c r="I1775" s="26" t="str">
        <f>IF(_charge_day_all!H1773="","",_charge_day_all!H1773)</f>
        <v/>
      </c>
      <c r="J1775" s="26" t="str">
        <f>IF(_charge_day_all!I1773="","",_charge_day_all!I1773)</f>
        <v/>
      </c>
      <c r="K1775" s="26" t="str">
        <f>IF(_charge_day_all!J1773="","",_charge_day_all!J1773)</f>
        <v/>
      </c>
      <c r="L1775" s="26" t="str">
        <f>IF(_charge_day_all!K1773="","",_charge_day_all!K1773)</f>
        <v/>
      </c>
      <c r="M1775" s="26" t="str">
        <f>IF(_charge_day_all!L1773="","",_charge_day_all!L1773)</f>
        <v/>
      </c>
      <c r="N1775" s="26" t="str">
        <f>IF(_charge_day_all!M1773="","",_charge_day_all!M1773)</f>
        <v/>
      </c>
      <c r="O1775" s="26" t="str">
        <f>IF(_charge_day_all!N1773="","",_charge_day_all!N1773)</f>
        <v/>
      </c>
      <c r="P1775" s="26" t="str">
        <f>IF(_charge_day_all!O1773="","",_charge_day_all!O1773)</f>
        <v/>
      </c>
    </row>
    <row r="1776" ht="16.5" customHeight="1" spans="1:16">
      <c r="A1776" s="22"/>
      <c r="B1776" s="23"/>
      <c r="C1776" s="24"/>
      <c r="D1776" s="23"/>
      <c r="E1776" s="25" t="s">
        <v>9</v>
      </c>
      <c r="F1776" s="26" t="str">
        <f>IF(_charge_day_all!E1774="","",_charge_day_all!E1774)</f>
        <v/>
      </c>
      <c r="G1776" s="26" t="str">
        <f>IF(_charge_day_all!F1774="","",_charge_day_all!F1774)</f>
        <v/>
      </c>
      <c r="H1776" s="26" t="str">
        <f>IF(_charge_day_all!G1774="","",_charge_day_all!G1774)</f>
        <v/>
      </c>
      <c r="I1776" s="26" t="str">
        <f>IF(_charge_day_all!H1774="","",_charge_day_all!H1774)</f>
        <v/>
      </c>
      <c r="J1776" s="26" t="str">
        <f>IF(_charge_day_all!I1774="","",_charge_day_all!I1774)</f>
        <v/>
      </c>
      <c r="K1776" s="26" t="str">
        <f>IF(_charge_day_all!J1774="","",_charge_day_all!J1774)</f>
        <v/>
      </c>
      <c r="L1776" s="26" t="str">
        <f>IF(_charge_day_all!K1774="","",_charge_day_all!K1774)</f>
        <v/>
      </c>
      <c r="M1776" s="26" t="str">
        <f>IF(_charge_day_all!L1774="","",_charge_day_all!L1774)</f>
        <v/>
      </c>
      <c r="N1776" s="26" t="str">
        <f>IF(_charge_day_all!M1774="","",_charge_day_all!M1774)</f>
        <v/>
      </c>
      <c r="O1776" s="26" t="str">
        <f>IF(_charge_day_all!N1774="","",_charge_day_all!N1774)</f>
        <v/>
      </c>
      <c r="P1776" s="26" t="str">
        <f>IF(_charge_day_all!O1774="","",_charge_day_all!O1774)</f>
        <v/>
      </c>
    </row>
    <row r="1777" ht="16.5" customHeight="1" spans="1:16">
      <c r="A1777" s="22"/>
      <c r="B1777" s="23"/>
      <c r="C1777" s="24"/>
      <c r="D1777" s="23"/>
      <c r="E1777" s="25" t="s">
        <v>10</v>
      </c>
      <c r="F1777" s="26" t="str">
        <f>IF(_charge_day_all!E1775="","",_charge_day_all!E1775)</f>
        <v/>
      </c>
      <c r="G1777" s="26" t="str">
        <f>IF(_charge_day_all!F1775="","",_charge_day_all!F1775)</f>
        <v/>
      </c>
      <c r="H1777" s="26" t="str">
        <f>IF(_charge_day_all!G1775="","",_charge_day_all!G1775)</f>
        <v/>
      </c>
      <c r="I1777" s="26" t="str">
        <f>IF(_charge_day_all!H1775="","",_charge_day_all!H1775)</f>
        <v/>
      </c>
      <c r="J1777" s="26" t="str">
        <f>IF(_charge_day_all!I1775="","",_charge_day_all!I1775)</f>
        <v/>
      </c>
      <c r="K1777" s="26" t="str">
        <f>IF(_charge_day_all!J1775="","",_charge_day_all!J1775)</f>
        <v/>
      </c>
      <c r="L1777" s="26" t="str">
        <f>IF(_charge_day_all!K1775="","",_charge_day_all!K1775)</f>
        <v/>
      </c>
      <c r="M1777" s="26" t="str">
        <f>IF(_charge_day_all!L1775="","",_charge_day_all!L1775)</f>
        <v/>
      </c>
      <c r="N1777" s="26" t="str">
        <f>IF(_charge_day_all!M1775="","",_charge_day_all!M1775)</f>
        <v/>
      </c>
      <c r="O1777" s="26" t="str">
        <f>IF(_charge_day_all!N1775="","",_charge_day_all!N1775)</f>
        <v/>
      </c>
      <c r="P1777" s="26" t="str">
        <f>IF(_charge_day_all!O1775="","",_charge_day_all!O1775)</f>
        <v/>
      </c>
    </row>
    <row r="1778" ht="16.5" customHeight="1" spans="1:16">
      <c r="A1778" s="22"/>
      <c r="B1778" s="23"/>
      <c r="C1778" s="24"/>
      <c r="D1778" s="23"/>
      <c r="E1778" s="25" t="s">
        <v>11</v>
      </c>
      <c r="F1778" s="26" t="str">
        <f>IF(_charge_day_all!E1776="","",_charge_day_all!E1776)</f>
        <v/>
      </c>
      <c r="G1778" s="26" t="str">
        <f>IF(_charge_day_all!F1776="","",_charge_day_all!F1776)</f>
        <v/>
      </c>
      <c r="H1778" s="26" t="str">
        <f>IF(_charge_day_all!G1776="","",_charge_day_all!G1776)</f>
        <v/>
      </c>
      <c r="I1778" s="26" t="str">
        <f>IF(_charge_day_all!H1776="","",_charge_day_all!H1776)</f>
        <v/>
      </c>
      <c r="J1778" s="26" t="str">
        <f>IF(_charge_day_all!I1776="","",_charge_day_all!I1776)</f>
        <v/>
      </c>
      <c r="K1778" s="26" t="str">
        <f>IF(_charge_day_all!J1776="","",_charge_day_all!J1776)</f>
        <v/>
      </c>
      <c r="L1778" s="26" t="str">
        <f>IF(_charge_day_all!K1776="","",_charge_day_all!K1776)</f>
        <v/>
      </c>
      <c r="M1778" s="26" t="str">
        <f>IF(_charge_day_all!L1776="","",_charge_day_all!L1776)</f>
        <v/>
      </c>
      <c r="N1778" s="26" t="str">
        <f>IF(_charge_day_all!M1776="","",_charge_day_all!M1776)</f>
        <v/>
      </c>
      <c r="O1778" s="26" t="str">
        <f>IF(_charge_day_all!N1776="","",_charge_day_all!N1776)</f>
        <v/>
      </c>
      <c r="P1778" s="26" t="str">
        <f>IF(_charge_day_all!O1776="","",_charge_day_all!O1776)</f>
        <v/>
      </c>
    </row>
    <row r="1779" ht="17.25" customHeight="1" spans="1:16">
      <c r="A1779" s="27"/>
      <c r="B1779" s="28"/>
      <c r="C1779" s="29"/>
      <c r="D1779" s="28"/>
      <c r="E1779" s="30" t="s">
        <v>12</v>
      </c>
      <c r="F1779" s="26" t="str">
        <f>IF(_charge_day_all!E1777="","",_charge_day_all!E1777)</f>
        <v/>
      </c>
      <c r="G1779" s="26" t="str">
        <f>IF(_charge_day_all!F1777="","",_charge_day_all!F1777)</f>
        <v/>
      </c>
      <c r="H1779" s="26" t="str">
        <f>IF(_charge_day_all!G1777="","",_charge_day_all!G1777)</f>
        <v/>
      </c>
      <c r="I1779" s="26" t="str">
        <f>IF(_charge_day_all!H1777="","",_charge_day_all!H1777)</f>
        <v/>
      </c>
      <c r="J1779" s="26" t="str">
        <f>IF(_charge_day_all!I1777="","",_charge_day_all!I1777)</f>
        <v/>
      </c>
      <c r="K1779" s="26" t="str">
        <f>IF(_charge_day_all!J1777="","",_charge_day_all!J1777)</f>
        <v/>
      </c>
      <c r="L1779" s="26" t="str">
        <f>IF(_charge_day_all!K1777="","",_charge_day_all!K1777)</f>
        <v/>
      </c>
      <c r="M1779" s="26" t="str">
        <f>IF(_charge_day_all!L1777="","",_charge_day_all!L1777)</f>
        <v/>
      </c>
      <c r="N1779" s="26" t="str">
        <f>IF(_charge_day_all!M1777="","",_charge_day_all!M1777)</f>
        <v/>
      </c>
      <c r="O1779" s="26" t="str">
        <f>IF(_charge_day_all!N1777="","",_charge_day_all!N1777)</f>
        <v/>
      </c>
      <c r="P1779" s="26" t="str">
        <f>IF(_charge_day_all!O1777="","",_charge_day_all!O1777)</f>
        <v/>
      </c>
    </row>
    <row r="1780" ht="16.5" customHeight="1" spans="1:16">
      <c r="A1780" s="17" t="str">
        <f>IF(_charge_day_all!A1778="","",_charge_day_all!A1778)</f>
        <v/>
      </c>
      <c r="B1780" s="18" t="str">
        <f>IF(_charge_day_all!B1778="","",_charge_day_all!B1778)</f>
        <v/>
      </c>
      <c r="C1780" s="19" t="str">
        <f>IF(_charge_day_all!C1778="","",_charge_day_all!C1778)</f>
        <v/>
      </c>
      <c r="D1780" s="18" t="str">
        <f>IF(_charge_day_all!D1778="","",_charge_day_all!D1778)</f>
        <v/>
      </c>
      <c r="E1780" s="20" t="s">
        <v>7</v>
      </c>
      <c r="F1780" s="21" t="str">
        <f>IF(_charge_day_all!E1778="","",_charge_day_all!E1778)</f>
        <v/>
      </c>
      <c r="G1780" s="21" t="str">
        <f>IF(_charge_day_all!F1778="","",_charge_day_all!F1778)</f>
        <v/>
      </c>
      <c r="H1780" s="21" t="str">
        <f>IF(_charge_day_all!G1778="","",_charge_day_all!G1778)</f>
        <v/>
      </c>
      <c r="I1780" s="21" t="str">
        <f>IF(_charge_day_all!H1778="","",_charge_day_all!H1778)</f>
        <v/>
      </c>
      <c r="J1780" s="21" t="str">
        <f>IF(_charge_day_all!I1778="","",_charge_day_all!I1778)</f>
        <v/>
      </c>
      <c r="K1780" s="21" t="str">
        <f>IF(_charge_day_all!J1778="","",_charge_day_all!J1778)</f>
        <v/>
      </c>
      <c r="L1780" s="21" t="str">
        <f>IF(_charge_day_all!K1778="","",_charge_day_all!K1778)</f>
        <v/>
      </c>
      <c r="M1780" s="21" t="str">
        <f>IF(_charge_day_all!L1778="","",_charge_day_all!L1778)</f>
        <v/>
      </c>
      <c r="N1780" s="21" t="str">
        <f>IF(_charge_day_all!M1778="","",_charge_day_all!M1778)</f>
        <v/>
      </c>
      <c r="O1780" s="21" t="str">
        <f>IF(_charge_day_all!N1778="","",_charge_day_all!N1778)</f>
        <v/>
      </c>
      <c r="P1780" s="21" t="str">
        <f>IF(_charge_day_all!O1778="","",_charge_day_all!O1778)</f>
        <v/>
      </c>
    </row>
    <row r="1781" ht="16.5" customHeight="1" spans="1:16">
      <c r="A1781" s="22"/>
      <c r="B1781" s="23"/>
      <c r="C1781" s="24"/>
      <c r="D1781" s="23"/>
      <c r="E1781" s="25" t="s">
        <v>8</v>
      </c>
      <c r="F1781" s="26" t="str">
        <f>IF(_charge_day_all!E1779="","",_charge_day_all!E1779)</f>
        <v/>
      </c>
      <c r="G1781" s="26" t="str">
        <f>IF(_charge_day_all!F1779="","",_charge_day_all!F1779)</f>
        <v/>
      </c>
      <c r="H1781" s="26" t="str">
        <f>IF(_charge_day_all!G1779="","",_charge_day_all!G1779)</f>
        <v/>
      </c>
      <c r="I1781" s="26" t="str">
        <f>IF(_charge_day_all!H1779="","",_charge_day_all!H1779)</f>
        <v/>
      </c>
      <c r="J1781" s="26" t="str">
        <f>IF(_charge_day_all!I1779="","",_charge_day_all!I1779)</f>
        <v/>
      </c>
      <c r="K1781" s="26" t="str">
        <f>IF(_charge_day_all!J1779="","",_charge_day_all!J1779)</f>
        <v/>
      </c>
      <c r="L1781" s="26" t="str">
        <f>IF(_charge_day_all!K1779="","",_charge_day_all!K1779)</f>
        <v/>
      </c>
      <c r="M1781" s="26" t="str">
        <f>IF(_charge_day_all!L1779="","",_charge_day_all!L1779)</f>
        <v/>
      </c>
      <c r="N1781" s="26" t="str">
        <f>IF(_charge_day_all!M1779="","",_charge_day_all!M1779)</f>
        <v/>
      </c>
      <c r="O1781" s="26" t="str">
        <f>IF(_charge_day_all!N1779="","",_charge_day_all!N1779)</f>
        <v/>
      </c>
      <c r="P1781" s="26" t="str">
        <f>IF(_charge_day_all!O1779="","",_charge_day_all!O1779)</f>
        <v/>
      </c>
    </row>
    <row r="1782" ht="16.5" customHeight="1" spans="1:16">
      <c r="A1782" s="22"/>
      <c r="B1782" s="23"/>
      <c r="C1782" s="24"/>
      <c r="D1782" s="23"/>
      <c r="E1782" s="25" t="s">
        <v>9</v>
      </c>
      <c r="F1782" s="26" t="str">
        <f>IF(_charge_day_all!E1780="","",_charge_day_all!E1780)</f>
        <v/>
      </c>
      <c r="G1782" s="26" t="str">
        <f>IF(_charge_day_all!F1780="","",_charge_day_all!F1780)</f>
        <v/>
      </c>
      <c r="H1782" s="26" t="str">
        <f>IF(_charge_day_all!G1780="","",_charge_day_all!G1780)</f>
        <v/>
      </c>
      <c r="I1782" s="26" t="str">
        <f>IF(_charge_day_all!H1780="","",_charge_day_all!H1780)</f>
        <v/>
      </c>
      <c r="J1782" s="26" t="str">
        <f>IF(_charge_day_all!I1780="","",_charge_day_all!I1780)</f>
        <v/>
      </c>
      <c r="K1782" s="26" t="str">
        <f>IF(_charge_day_all!J1780="","",_charge_day_all!J1780)</f>
        <v/>
      </c>
      <c r="L1782" s="26" t="str">
        <f>IF(_charge_day_all!K1780="","",_charge_day_all!K1780)</f>
        <v/>
      </c>
      <c r="M1782" s="26" t="str">
        <f>IF(_charge_day_all!L1780="","",_charge_day_all!L1780)</f>
        <v/>
      </c>
      <c r="N1782" s="26" t="str">
        <f>IF(_charge_day_all!M1780="","",_charge_day_all!M1780)</f>
        <v/>
      </c>
      <c r="O1782" s="26" t="str">
        <f>IF(_charge_day_all!N1780="","",_charge_day_all!N1780)</f>
        <v/>
      </c>
      <c r="P1782" s="26" t="str">
        <f>IF(_charge_day_all!O1780="","",_charge_day_all!O1780)</f>
        <v/>
      </c>
    </row>
    <row r="1783" ht="16.5" customHeight="1" spans="1:16">
      <c r="A1783" s="22"/>
      <c r="B1783" s="23"/>
      <c r="C1783" s="24"/>
      <c r="D1783" s="23"/>
      <c r="E1783" s="25" t="s">
        <v>10</v>
      </c>
      <c r="F1783" s="26" t="str">
        <f>IF(_charge_day_all!E1781="","",_charge_day_all!E1781)</f>
        <v/>
      </c>
      <c r="G1783" s="26" t="str">
        <f>IF(_charge_day_all!F1781="","",_charge_day_all!F1781)</f>
        <v/>
      </c>
      <c r="H1783" s="26" t="str">
        <f>IF(_charge_day_all!G1781="","",_charge_day_all!G1781)</f>
        <v/>
      </c>
      <c r="I1783" s="26" t="str">
        <f>IF(_charge_day_all!H1781="","",_charge_day_all!H1781)</f>
        <v/>
      </c>
      <c r="J1783" s="26" t="str">
        <f>IF(_charge_day_all!I1781="","",_charge_day_all!I1781)</f>
        <v/>
      </c>
      <c r="K1783" s="26" t="str">
        <f>IF(_charge_day_all!J1781="","",_charge_day_all!J1781)</f>
        <v/>
      </c>
      <c r="L1783" s="26" t="str">
        <f>IF(_charge_day_all!K1781="","",_charge_day_all!K1781)</f>
        <v/>
      </c>
      <c r="M1783" s="26" t="str">
        <f>IF(_charge_day_all!L1781="","",_charge_day_all!L1781)</f>
        <v/>
      </c>
      <c r="N1783" s="26" t="str">
        <f>IF(_charge_day_all!M1781="","",_charge_day_all!M1781)</f>
        <v/>
      </c>
      <c r="O1783" s="26" t="str">
        <f>IF(_charge_day_all!N1781="","",_charge_day_all!N1781)</f>
        <v/>
      </c>
      <c r="P1783" s="26" t="str">
        <f>IF(_charge_day_all!O1781="","",_charge_day_all!O1781)</f>
        <v/>
      </c>
    </row>
    <row r="1784" ht="16.5" customHeight="1" spans="1:16">
      <c r="A1784" s="22"/>
      <c r="B1784" s="23"/>
      <c r="C1784" s="24"/>
      <c r="D1784" s="23"/>
      <c r="E1784" s="25" t="s">
        <v>11</v>
      </c>
      <c r="F1784" s="26" t="str">
        <f>IF(_charge_day_all!E1782="","",_charge_day_all!E1782)</f>
        <v/>
      </c>
      <c r="G1784" s="26" t="str">
        <f>IF(_charge_day_all!F1782="","",_charge_day_all!F1782)</f>
        <v/>
      </c>
      <c r="H1784" s="26" t="str">
        <f>IF(_charge_day_all!G1782="","",_charge_day_all!G1782)</f>
        <v/>
      </c>
      <c r="I1784" s="26" t="str">
        <f>IF(_charge_day_all!H1782="","",_charge_day_all!H1782)</f>
        <v/>
      </c>
      <c r="J1784" s="26" t="str">
        <f>IF(_charge_day_all!I1782="","",_charge_day_all!I1782)</f>
        <v/>
      </c>
      <c r="K1784" s="26" t="str">
        <f>IF(_charge_day_all!J1782="","",_charge_day_all!J1782)</f>
        <v/>
      </c>
      <c r="L1784" s="26" t="str">
        <f>IF(_charge_day_all!K1782="","",_charge_day_all!K1782)</f>
        <v/>
      </c>
      <c r="M1784" s="26" t="str">
        <f>IF(_charge_day_all!L1782="","",_charge_day_all!L1782)</f>
        <v/>
      </c>
      <c r="N1784" s="26" t="str">
        <f>IF(_charge_day_all!M1782="","",_charge_day_all!M1782)</f>
        <v/>
      </c>
      <c r="O1784" s="26" t="str">
        <f>IF(_charge_day_all!N1782="","",_charge_day_all!N1782)</f>
        <v/>
      </c>
      <c r="P1784" s="26" t="str">
        <f>IF(_charge_day_all!O1782="","",_charge_day_all!O1782)</f>
        <v/>
      </c>
    </row>
    <row r="1785" ht="17.25" customHeight="1" spans="1:16">
      <c r="A1785" s="27"/>
      <c r="B1785" s="28"/>
      <c r="C1785" s="29"/>
      <c r="D1785" s="28"/>
      <c r="E1785" s="30" t="s">
        <v>12</v>
      </c>
      <c r="F1785" s="26" t="str">
        <f>IF(_charge_day_all!E1783="","",_charge_day_all!E1783)</f>
        <v/>
      </c>
      <c r="G1785" s="26" t="str">
        <f>IF(_charge_day_all!F1783="","",_charge_day_all!F1783)</f>
        <v/>
      </c>
      <c r="H1785" s="26" t="str">
        <f>IF(_charge_day_all!G1783="","",_charge_day_all!G1783)</f>
        <v/>
      </c>
      <c r="I1785" s="26" t="str">
        <f>IF(_charge_day_all!H1783="","",_charge_day_all!H1783)</f>
        <v/>
      </c>
      <c r="J1785" s="26" t="str">
        <f>IF(_charge_day_all!I1783="","",_charge_day_all!I1783)</f>
        <v/>
      </c>
      <c r="K1785" s="26" t="str">
        <f>IF(_charge_day_all!J1783="","",_charge_day_all!J1783)</f>
        <v/>
      </c>
      <c r="L1785" s="26" t="str">
        <f>IF(_charge_day_all!K1783="","",_charge_day_all!K1783)</f>
        <v/>
      </c>
      <c r="M1785" s="26" t="str">
        <f>IF(_charge_day_all!L1783="","",_charge_day_all!L1783)</f>
        <v/>
      </c>
      <c r="N1785" s="26" t="str">
        <f>IF(_charge_day_all!M1783="","",_charge_day_all!M1783)</f>
        <v/>
      </c>
      <c r="O1785" s="26" t="str">
        <f>IF(_charge_day_all!N1783="","",_charge_day_all!N1783)</f>
        <v/>
      </c>
      <c r="P1785" s="26" t="str">
        <f>IF(_charge_day_all!O1783="","",_charge_day_all!O1783)</f>
        <v/>
      </c>
    </row>
    <row r="1786" ht="16.5" customHeight="1" spans="1:16">
      <c r="A1786" s="17" t="str">
        <f>IF(_charge_day_all!A1784="","",_charge_day_all!A1784)</f>
        <v/>
      </c>
      <c r="B1786" s="18" t="str">
        <f>IF(_charge_day_all!B1784="","",_charge_day_all!B1784)</f>
        <v/>
      </c>
      <c r="C1786" s="19" t="str">
        <f>IF(_charge_day_all!C1784="","",_charge_day_all!C1784)</f>
        <v/>
      </c>
      <c r="D1786" s="18" t="str">
        <f>IF(_charge_day_all!D1784="","",_charge_day_all!D1784)</f>
        <v/>
      </c>
      <c r="E1786" s="20" t="s">
        <v>7</v>
      </c>
      <c r="F1786" s="21" t="str">
        <f>IF(_charge_day_all!E1784="","",_charge_day_all!E1784)</f>
        <v/>
      </c>
      <c r="G1786" s="21" t="str">
        <f>IF(_charge_day_all!F1784="","",_charge_day_all!F1784)</f>
        <v/>
      </c>
      <c r="H1786" s="21" t="str">
        <f>IF(_charge_day_all!G1784="","",_charge_day_all!G1784)</f>
        <v/>
      </c>
      <c r="I1786" s="21" t="str">
        <f>IF(_charge_day_all!H1784="","",_charge_day_all!H1784)</f>
        <v/>
      </c>
      <c r="J1786" s="21" t="str">
        <f>IF(_charge_day_all!I1784="","",_charge_day_all!I1784)</f>
        <v/>
      </c>
      <c r="K1786" s="21" t="str">
        <f>IF(_charge_day_all!J1784="","",_charge_day_all!J1784)</f>
        <v/>
      </c>
      <c r="L1786" s="21" t="str">
        <f>IF(_charge_day_all!K1784="","",_charge_day_all!K1784)</f>
        <v/>
      </c>
      <c r="M1786" s="21" t="str">
        <f>IF(_charge_day_all!L1784="","",_charge_day_all!L1784)</f>
        <v/>
      </c>
      <c r="N1786" s="21" t="str">
        <f>IF(_charge_day_all!M1784="","",_charge_day_all!M1784)</f>
        <v/>
      </c>
      <c r="O1786" s="21" t="str">
        <f>IF(_charge_day_all!N1784="","",_charge_day_all!N1784)</f>
        <v/>
      </c>
      <c r="P1786" s="21" t="str">
        <f>IF(_charge_day_all!O1784="","",_charge_day_all!O1784)</f>
        <v/>
      </c>
    </row>
    <row r="1787" ht="16.5" customHeight="1" spans="1:16">
      <c r="A1787" s="22"/>
      <c r="B1787" s="23"/>
      <c r="C1787" s="24"/>
      <c r="D1787" s="23"/>
      <c r="E1787" s="25" t="s">
        <v>8</v>
      </c>
      <c r="F1787" s="26" t="str">
        <f>IF(_charge_day_all!E1785="","",_charge_day_all!E1785)</f>
        <v/>
      </c>
      <c r="G1787" s="26" t="str">
        <f>IF(_charge_day_all!F1785="","",_charge_day_all!F1785)</f>
        <v/>
      </c>
      <c r="H1787" s="26" t="str">
        <f>IF(_charge_day_all!G1785="","",_charge_day_all!G1785)</f>
        <v/>
      </c>
      <c r="I1787" s="26" t="str">
        <f>IF(_charge_day_all!H1785="","",_charge_day_all!H1785)</f>
        <v/>
      </c>
      <c r="J1787" s="26" t="str">
        <f>IF(_charge_day_all!I1785="","",_charge_day_all!I1785)</f>
        <v/>
      </c>
      <c r="K1787" s="26" t="str">
        <f>IF(_charge_day_all!J1785="","",_charge_day_all!J1785)</f>
        <v/>
      </c>
      <c r="L1787" s="26" t="str">
        <f>IF(_charge_day_all!K1785="","",_charge_day_all!K1785)</f>
        <v/>
      </c>
      <c r="M1787" s="26" t="str">
        <f>IF(_charge_day_all!L1785="","",_charge_day_all!L1785)</f>
        <v/>
      </c>
      <c r="N1787" s="26" t="str">
        <f>IF(_charge_day_all!M1785="","",_charge_day_all!M1785)</f>
        <v/>
      </c>
      <c r="O1787" s="26" t="str">
        <f>IF(_charge_day_all!N1785="","",_charge_day_all!N1785)</f>
        <v/>
      </c>
      <c r="P1787" s="26" t="str">
        <f>IF(_charge_day_all!O1785="","",_charge_day_all!O1785)</f>
        <v/>
      </c>
    </row>
    <row r="1788" ht="16.5" customHeight="1" spans="1:16">
      <c r="A1788" s="22"/>
      <c r="B1788" s="23"/>
      <c r="C1788" s="24"/>
      <c r="D1788" s="23"/>
      <c r="E1788" s="25" t="s">
        <v>9</v>
      </c>
      <c r="F1788" s="26" t="str">
        <f>IF(_charge_day_all!E1786="","",_charge_day_all!E1786)</f>
        <v/>
      </c>
      <c r="G1788" s="26" t="str">
        <f>IF(_charge_day_all!F1786="","",_charge_day_all!F1786)</f>
        <v/>
      </c>
      <c r="H1788" s="26" t="str">
        <f>IF(_charge_day_all!G1786="","",_charge_day_all!G1786)</f>
        <v/>
      </c>
      <c r="I1788" s="26" t="str">
        <f>IF(_charge_day_all!H1786="","",_charge_day_all!H1786)</f>
        <v/>
      </c>
      <c r="J1788" s="26" t="str">
        <f>IF(_charge_day_all!I1786="","",_charge_day_all!I1786)</f>
        <v/>
      </c>
      <c r="K1788" s="26" t="str">
        <f>IF(_charge_day_all!J1786="","",_charge_day_all!J1786)</f>
        <v/>
      </c>
      <c r="L1788" s="26" t="str">
        <f>IF(_charge_day_all!K1786="","",_charge_day_all!K1786)</f>
        <v/>
      </c>
      <c r="M1788" s="26" t="str">
        <f>IF(_charge_day_all!L1786="","",_charge_day_all!L1786)</f>
        <v/>
      </c>
      <c r="N1788" s="26" t="str">
        <f>IF(_charge_day_all!M1786="","",_charge_day_all!M1786)</f>
        <v/>
      </c>
      <c r="O1788" s="26" t="str">
        <f>IF(_charge_day_all!N1786="","",_charge_day_all!N1786)</f>
        <v/>
      </c>
      <c r="P1788" s="26" t="str">
        <f>IF(_charge_day_all!O1786="","",_charge_day_all!O1786)</f>
        <v/>
      </c>
    </row>
    <row r="1789" ht="16.5" customHeight="1" spans="1:16">
      <c r="A1789" s="22"/>
      <c r="B1789" s="23"/>
      <c r="C1789" s="24"/>
      <c r="D1789" s="23"/>
      <c r="E1789" s="25" t="s">
        <v>10</v>
      </c>
      <c r="F1789" s="26" t="str">
        <f>IF(_charge_day_all!E1787="","",_charge_day_all!E1787)</f>
        <v/>
      </c>
      <c r="G1789" s="26" t="str">
        <f>IF(_charge_day_all!F1787="","",_charge_day_all!F1787)</f>
        <v/>
      </c>
      <c r="H1789" s="26" t="str">
        <f>IF(_charge_day_all!G1787="","",_charge_day_all!G1787)</f>
        <v/>
      </c>
      <c r="I1789" s="26" t="str">
        <f>IF(_charge_day_all!H1787="","",_charge_day_all!H1787)</f>
        <v/>
      </c>
      <c r="J1789" s="26" t="str">
        <f>IF(_charge_day_all!I1787="","",_charge_day_all!I1787)</f>
        <v/>
      </c>
      <c r="K1789" s="26" t="str">
        <f>IF(_charge_day_all!J1787="","",_charge_day_all!J1787)</f>
        <v/>
      </c>
      <c r="L1789" s="26" t="str">
        <f>IF(_charge_day_all!K1787="","",_charge_day_all!K1787)</f>
        <v/>
      </c>
      <c r="M1789" s="26" t="str">
        <f>IF(_charge_day_all!L1787="","",_charge_day_all!L1787)</f>
        <v/>
      </c>
      <c r="N1789" s="26" t="str">
        <f>IF(_charge_day_all!M1787="","",_charge_day_all!M1787)</f>
        <v/>
      </c>
      <c r="O1789" s="26" t="str">
        <f>IF(_charge_day_all!N1787="","",_charge_day_all!N1787)</f>
        <v/>
      </c>
      <c r="P1789" s="26" t="str">
        <f>IF(_charge_day_all!O1787="","",_charge_day_all!O1787)</f>
        <v/>
      </c>
    </row>
    <row r="1790" ht="16.5" customHeight="1" spans="1:16">
      <c r="A1790" s="22"/>
      <c r="B1790" s="23"/>
      <c r="C1790" s="24"/>
      <c r="D1790" s="23"/>
      <c r="E1790" s="25" t="s">
        <v>11</v>
      </c>
      <c r="F1790" s="26" t="str">
        <f>IF(_charge_day_all!E1788="","",_charge_day_all!E1788)</f>
        <v/>
      </c>
      <c r="G1790" s="26" t="str">
        <f>IF(_charge_day_all!F1788="","",_charge_day_all!F1788)</f>
        <v/>
      </c>
      <c r="H1790" s="26" t="str">
        <f>IF(_charge_day_all!G1788="","",_charge_day_all!G1788)</f>
        <v/>
      </c>
      <c r="I1790" s="26" t="str">
        <f>IF(_charge_day_all!H1788="","",_charge_day_all!H1788)</f>
        <v/>
      </c>
      <c r="J1790" s="26" t="str">
        <f>IF(_charge_day_all!I1788="","",_charge_day_all!I1788)</f>
        <v/>
      </c>
      <c r="K1790" s="26" t="str">
        <f>IF(_charge_day_all!J1788="","",_charge_day_all!J1788)</f>
        <v/>
      </c>
      <c r="L1790" s="26" t="str">
        <f>IF(_charge_day_all!K1788="","",_charge_day_all!K1788)</f>
        <v/>
      </c>
      <c r="M1790" s="26" t="str">
        <f>IF(_charge_day_all!L1788="","",_charge_day_all!L1788)</f>
        <v/>
      </c>
      <c r="N1790" s="26" t="str">
        <f>IF(_charge_day_all!M1788="","",_charge_day_all!M1788)</f>
        <v/>
      </c>
      <c r="O1790" s="26" t="str">
        <f>IF(_charge_day_all!N1788="","",_charge_day_all!N1788)</f>
        <v/>
      </c>
      <c r="P1790" s="26" t="str">
        <f>IF(_charge_day_all!O1788="","",_charge_day_all!O1788)</f>
        <v/>
      </c>
    </row>
    <row r="1791" ht="17.25" customHeight="1" spans="1:16">
      <c r="A1791" s="27"/>
      <c r="B1791" s="28"/>
      <c r="C1791" s="29"/>
      <c r="D1791" s="28"/>
      <c r="E1791" s="30" t="s">
        <v>12</v>
      </c>
      <c r="F1791" s="26" t="str">
        <f>IF(_charge_day_all!E1789="","",_charge_day_all!E1789)</f>
        <v/>
      </c>
      <c r="G1791" s="26" t="str">
        <f>IF(_charge_day_all!F1789="","",_charge_day_all!F1789)</f>
        <v/>
      </c>
      <c r="H1791" s="26" t="str">
        <f>IF(_charge_day_all!G1789="","",_charge_day_all!G1789)</f>
        <v/>
      </c>
      <c r="I1791" s="26" t="str">
        <f>IF(_charge_day_all!H1789="","",_charge_day_all!H1789)</f>
        <v/>
      </c>
      <c r="J1791" s="26" t="str">
        <f>IF(_charge_day_all!I1789="","",_charge_day_all!I1789)</f>
        <v/>
      </c>
      <c r="K1791" s="26" t="str">
        <f>IF(_charge_day_all!J1789="","",_charge_day_all!J1789)</f>
        <v/>
      </c>
      <c r="L1791" s="26" t="str">
        <f>IF(_charge_day_all!K1789="","",_charge_day_all!K1789)</f>
        <v/>
      </c>
      <c r="M1791" s="26" t="str">
        <f>IF(_charge_day_all!L1789="","",_charge_day_all!L1789)</f>
        <v/>
      </c>
      <c r="N1791" s="26" t="str">
        <f>IF(_charge_day_all!M1789="","",_charge_day_all!M1789)</f>
        <v/>
      </c>
      <c r="O1791" s="26" t="str">
        <f>IF(_charge_day_all!N1789="","",_charge_day_all!N1789)</f>
        <v/>
      </c>
      <c r="P1791" s="26" t="str">
        <f>IF(_charge_day_all!O1789="","",_charge_day_all!O1789)</f>
        <v/>
      </c>
    </row>
    <row r="1792" ht="16.5" customHeight="1" spans="1:16">
      <c r="A1792" s="17" t="str">
        <f>IF(_charge_day_all!A1790="","",_charge_day_all!A1790)</f>
        <v/>
      </c>
      <c r="B1792" s="18" t="str">
        <f>IF(_charge_day_all!B1790="","",_charge_day_all!B1790)</f>
        <v/>
      </c>
      <c r="C1792" s="19" t="str">
        <f>IF(_charge_day_all!C1790="","",_charge_day_all!C1790)</f>
        <v/>
      </c>
      <c r="D1792" s="18" t="str">
        <f>IF(_charge_day_all!D1790="","",_charge_day_all!D1790)</f>
        <v/>
      </c>
      <c r="E1792" s="20" t="s">
        <v>7</v>
      </c>
      <c r="F1792" s="21" t="str">
        <f>IF(_charge_day_all!E1790="","",_charge_day_all!E1790)</f>
        <v/>
      </c>
      <c r="G1792" s="21" t="str">
        <f>IF(_charge_day_all!F1790="","",_charge_day_all!F1790)</f>
        <v/>
      </c>
      <c r="H1792" s="21" t="str">
        <f>IF(_charge_day_all!G1790="","",_charge_day_all!G1790)</f>
        <v/>
      </c>
      <c r="I1792" s="21" t="str">
        <f>IF(_charge_day_all!H1790="","",_charge_day_all!H1790)</f>
        <v/>
      </c>
      <c r="J1792" s="21" t="str">
        <f>IF(_charge_day_all!I1790="","",_charge_day_all!I1790)</f>
        <v/>
      </c>
      <c r="K1792" s="21" t="str">
        <f>IF(_charge_day_all!J1790="","",_charge_day_all!J1790)</f>
        <v/>
      </c>
      <c r="L1792" s="21" t="str">
        <f>IF(_charge_day_all!K1790="","",_charge_day_all!K1790)</f>
        <v/>
      </c>
      <c r="M1792" s="21" t="str">
        <f>IF(_charge_day_all!L1790="","",_charge_day_all!L1790)</f>
        <v/>
      </c>
      <c r="N1792" s="21" t="str">
        <f>IF(_charge_day_all!M1790="","",_charge_day_all!M1790)</f>
        <v/>
      </c>
      <c r="O1792" s="21" t="str">
        <f>IF(_charge_day_all!N1790="","",_charge_day_all!N1790)</f>
        <v/>
      </c>
      <c r="P1792" s="21" t="str">
        <f>IF(_charge_day_all!O1790="","",_charge_day_all!O1790)</f>
        <v/>
      </c>
    </row>
    <row r="1793" ht="16.5" customHeight="1" spans="1:16">
      <c r="A1793" s="22"/>
      <c r="B1793" s="23"/>
      <c r="C1793" s="24"/>
      <c r="D1793" s="23"/>
      <c r="E1793" s="25" t="s">
        <v>8</v>
      </c>
      <c r="F1793" s="26" t="str">
        <f>IF(_charge_day_all!E1791="","",_charge_day_all!E1791)</f>
        <v/>
      </c>
      <c r="G1793" s="26" t="str">
        <f>IF(_charge_day_all!F1791="","",_charge_day_all!F1791)</f>
        <v/>
      </c>
      <c r="H1793" s="26" t="str">
        <f>IF(_charge_day_all!G1791="","",_charge_day_all!G1791)</f>
        <v/>
      </c>
      <c r="I1793" s="26" t="str">
        <f>IF(_charge_day_all!H1791="","",_charge_day_all!H1791)</f>
        <v/>
      </c>
      <c r="J1793" s="26" t="str">
        <f>IF(_charge_day_all!I1791="","",_charge_day_all!I1791)</f>
        <v/>
      </c>
      <c r="K1793" s="26" t="str">
        <f>IF(_charge_day_all!J1791="","",_charge_day_all!J1791)</f>
        <v/>
      </c>
      <c r="L1793" s="26" t="str">
        <f>IF(_charge_day_all!K1791="","",_charge_day_all!K1791)</f>
        <v/>
      </c>
      <c r="M1793" s="26" t="str">
        <f>IF(_charge_day_all!L1791="","",_charge_day_all!L1791)</f>
        <v/>
      </c>
      <c r="N1793" s="26" t="str">
        <f>IF(_charge_day_all!M1791="","",_charge_day_all!M1791)</f>
        <v/>
      </c>
      <c r="O1793" s="26" t="str">
        <f>IF(_charge_day_all!N1791="","",_charge_day_all!N1791)</f>
        <v/>
      </c>
      <c r="P1793" s="26" t="str">
        <f>IF(_charge_day_all!O1791="","",_charge_day_all!O1791)</f>
        <v/>
      </c>
    </row>
    <row r="1794" ht="16.5" customHeight="1" spans="1:16">
      <c r="A1794" s="22"/>
      <c r="B1794" s="23"/>
      <c r="C1794" s="24"/>
      <c r="D1794" s="23"/>
      <c r="E1794" s="25" t="s">
        <v>9</v>
      </c>
      <c r="F1794" s="26" t="str">
        <f>IF(_charge_day_all!E1792="","",_charge_day_all!E1792)</f>
        <v/>
      </c>
      <c r="G1794" s="26" t="str">
        <f>IF(_charge_day_all!F1792="","",_charge_day_all!F1792)</f>
        <v/>
      </c>
      <c r="H1794" s="26" t="str">
        <f>IF(_charge_day_all!G1792="","",_charge_day_all!G1792)</f>
        <v/>
      </c>
      <c r="I1794" s="26" t="str">
        <f>IF(_charge_day_all!H1792="","",_charge_day_all!H1792)</f>
        <v/>
      </c>
      <c r="J1794" s="26" t="str">
        <f>IF(_charge_day_all!I1792="","",_charge_day_all!I1792)</f>
        <v/>
      </c>
      <c r="K1794" s="26" t="str">
        <f>IF(_charge_day_all!J1792="","",_charge_day_all!J1792)</f>
        <v/>
      </c>
      <c r="L1794" s="26" t="str">
        <f>IF(_charge_day_all!K1792="","",_charge_day_all!K1792)</f>
        <v/>
      </c>
      <c r="M1794" s="26" t="str">
        <f>IF(_charge_day_all!L1792="","",_charge_day_all!L1792)</f>
        <v/>
      </c>
      <c r="N1794" s="26" t="str">
        <f>IF(_charge_day_all!M1792="","",_charge_day_all!M1792)</f>
        <v/>
      </c>
      <c r="O1794" s="26" t="str">
        <f>IF(_charge_day_all!N1792="","",_charge_day_all!N1792)</f>
        <v/>
      </c>
      <c r="P1794" s="26" t="str">
        <f>IF(_charge_day_all!O1792="","",_charge_day_all!O1792)</f>
        <v/>
      </c>
    </row>
    <row r="1795" ht="16.5" customHeight="1" spans="1:16">
      <c r="A1795" s="22"/>
      <c r="B1795" s="23"/>
      <c r="C1795" s="24"/>
      <c r="D1795" s="23"/>
      <c r="E1795" s="25" t="s">
        <v>10</v>
      </c>
      <c r="F1795" s="26" t="str">
        <f>IF(_charge_day_all!E1793="","",_charge_day_all!E1793)</f>
        <v/>
      </c>
      <c r="G1795" s="26" t="str">
        <f>IF(_charge_day_all!F1793="","",_charge_day_all!F1793)</f>
        <v/>
      </c>
      <c r="H1795" s="26" t="str">
        <f>IF(_charge_day_all!G1793="","",_charge_day_all!G1793)</f>
        <v/>
      </c>
      <c r="I1795" s="26" t="str">
        <f>IF(_charge_day_all!H1793="","",_charge_day_all!H1793)</f>
        <v/>
      </c>
      <c r="J1795" s="26" t="str">
        <f>IF(_charge_day_all!I1793="","",_charge_day_all!I1793)</f>
        <v/>
      </c>
      <c r="K1795" s="26" t="str">
        <f>IF(_charge_day_all!J1793="","",_charge_day_all!J1793)</f>
        <v/>
      </c>
      <c r="L1795" s="26" t="str">
        <f>IF(_charge_day_all!K1793="","",_charge_day_all!K1793)</f>
        <v/>
      </c>
      <c r="M1795" s="26" t="str">
        <f>IF(_charge_day_all!L1793="","",_charge_day_all!L1793)</f>
        <v/>
      </c>
      <c r="N1795" s="26" t="str">
        <f>IF(_charge_day_all!M1793="","",_charge_day_all!M1793)</f>
        <v/>
      </c>
      <c r="O1795" s="26" t="str">
        <f>IF(_charge_day_all!N1793="","",_charge_day_all!N1793)</f>
        <v/>
      </c>
      <c r="P1795" s="26" t="str">
        <f>IF(_charge_day_all!O1793="","",_charge_day_all!O1793)</f>
        <v/>
      </c>
    </row>
    <row r="1796" ht="16.5" customHeight="1" spans="1:16">
      <c r="A1796" s="22"/>
      <c r="B1796" s="23"/>
      <c r="C1796" s="24"/>
      <c r="D1796" s="23"/>
      <c r="E1796" s="25" t="s">
        <v>11</v>
      </c>
      <c r="F1796" s="26" t="str">
        <f>IF(_charge_day_all!E1794="","",_charge_day_all!E1794)</f>
        <v/>
      </c>
      <c r="G1796" s="26" t="str">
        <f>IF(_charge_day_all!F1794="","",_charge_day_all!F1794)</f>
        <v/>
      </c>
      <c r="H1796" s="26" t="str">
        <f>IF(_charge_day_all!G1794="","",_charge_day_all!G1794)</f>
        <v/>
      </c>
      <c r="I1796" s="26" t="str">
        <f>IF(_charge_day_all!H1794="","",_charge_day_all!H1794)</f>
        <v/>
      </c>
      <c r="J1796" s="26" t="str">
        <f>IF(_charge_day_all!I1794="","",_charge_day_all!I1794)</f>
        <v/>
      </c>
      <c r="K1796" s="26" t="str">
        <f>IF(_charge_day_all!J1794="","",_charge_day_all!J1794)</f>
        <v/>
      </c>
      <c r="L1796" s="26" t="str">
        <f>IF(_charge_day_all!K1794="","",_charge_day_all!K1794)</f>
        <v/>
      </c>
      <c r="M1796" s="26" t="str">
        <f>IF(_charge_day_all!L1794="","",_charge_day_all!L1794)</f>
        <v/>
      </c>
      <c r="N1796" s="26" t="str">
        <f>IF(_charge_day_all!M1794="","",_charge_day_all!M1794)</f>
        <v/>
      </c>
      <c r="O1796" s="26" t="str">
        <f>IF(_charge_day_all!N1794="","",_charge_day_all!N1794)</f>
        <v/>
      </c>
      <c r="P1796" s="26" t="str">
        <f>IF(_charge_day_all!O1794="","",_charge_day_all!O1794)</f>
        <v/>
      </c>
    </row>
    <row r="1797" ht="17.25" customHeight="1" spans="1:16">
      <c r="A1797" s="27"/>
      <c r="B1797" s="28"/>
      <c r="C1797" s="29"/>
      <c r="D1797" s="28"/>
      <c r="E1797" s="30" t="s">
        <v>12</v>
      </c>
      <c r="F1797" s="26" t="str">
        <f>IF(_charge_day_all!E1795="","",_charge_day_all!E1795)</f>
        <v/>
      </c>
      <c r="G1797" s="26" t="str">
        <f>IF(_charge_day_all!F1795="","",_charge_day_all!F1795)</f>
        <v/>
      </c>
      <c r="H1797" s="26" t="str">
        <f>IF(_charge_day_all!G1795="","",_charge_day_all!G1795)</f>
        <v/>
      </c>
      <c r="I1797" s="26" t="str">
        <f>IF(_charge_day_all!H1795="","",_charge_day_all!H1795)</f>
        <v/>
      </c>
      <c r="J1797" s="26" t="str">
        <f>IF(_charge_day_all!I1795="","",_charge_day_all!I1795)</f>
        <v/>
      </c>
      <c r="K1797" s="26" t="str">
        <f>IF(_charge_day_all!J1795="","",_charge_day_all!J1795)</f>
        <v/>
      </c>
      <c r="L1797" s="26" t="str">
        <f>IF(_charge_day_all!K1795="","",_charge_day_all!K1795)</f>
        <v/>
      </c>
      <c r="M1797" s="26" t="str">
        <f>IF(_charge_day_all!L1795="","",_charge_day_all!L1795)</f>
        <v/>
      </c>
      <c r="N1797" s="26" t="str">
        <f>IF(_charge_day_all!M1795="","",_charge_day_all!M1795)</f>
        <v/>
      </c>
      <c r="O1797" s="26" t="str">
        <f>IF(_charge_day_all!N1795="","",_charge_day_all!N1795)</f>
        <v/>
      </c>
      <c r="P1797" s="26" t="str">
        <f>IF(_charge_day_all!O1795="","",_charge_day_all!O1795)</f>
        <v/>
      </c>
    </row>
    <row r="1798" ht="16.5" customHeight="1" spans="1:16">
      <c r="A1798" s="17" t="str">
        <f>IF(_charge_day_all!A1796="","",_charge_day_all!A1796)</f>
        <v/>
      </c>
      <c r="B1798" s="18" t="str">
        <f>IF(_charge_day_all!B1796="","",_charge_day_all!B1796)</f>
        <v/>
      </c>
      <c r="C1798" s="19" t="str">
        <f>IF(_charge_day_all!C1796="","",_charge_day_all!C1796)</f>
        <v/>
      </c>
      <c r="D1798" s="18" t="str">
        <f>IF(_charge_day_all!D1796="","",_charge_day_all!D1796)</f>
        <v/>
      </c>
      <c r="E1798" s="20" t="s">
        <v>7</v>
      </c>
      <c r="F1798" s="21" t="str">
        <f>IF(_charge_day_all!E1796="","",_charge_day_all!E1796)</f>
        <v/>
      </c>
      <c r="G1798" s="21" t="str">
        <f>IF(_charge_day_all!F1796="","",_charge_day_all!F1796)</f>
        <v/>
      </c>
      <c r="H1798" s="21" t="str">
        <f>IF(_charge_day_all!G1796="","",_charge_day_all!G1796)</f>
        <v/>
      </c>
      <c r="I1798" s="21" t="str">
        <f>IF(_charge_day_all!H1796="","",_charge_day_all!H1796)</f>
        <v/>
      </c>
      <c r="J1798" s="21" t="str">
        <f>IF(_charge_day_all!I1796="","",_charge_day_all!I1796)</f>
        <v/>
      </c>
      <c r="K1798" s="21" t="str">
        <f>IF(_charge_day_all!J1796="","",_charge_day_all!J1796)</f>
        <v/>
      </c>
      <c r="L1798" s="21" t="str">
        <f>IF(_charge_day_all!K1796="","",_charge_day_all!K1796)</f>
        <v/>
      </c>
      <c r="M1798" s="21" t="str">
        <f>IF(_charge_day_all!L1796="","",_charge_day_all!L1796)</f>
        <v/>
      </c>
      <c r="N1798" s="21" t="str">
        <f>IF(_charge_day_all!M1796="","",_charge_day_all!M1796)</f>
        <v/>
      </c>
      <c r="O1798" s="21" t="str">
        <f>IF(_charge_day_all!N1796="","",_charge_day_all!N1796)</f>
        <v/>
      </c>
      <c r="P1798" s="21" t="str">
        <f>IF(_charge_day_all!O1796="","",_charge_day_all!O1796)</f>
        <v/>
      </c>
    </row>
    <row r="1799" ht="16.5" customHeight="1" spans="1:16">
      <c r="A1799" s="22"/>
      <c r="B1799" s="23"/>
      <c r="C1799" s="24"/>
      <c r="D1799" s="23"/>
      <c r="E1799" s="25" t="s">
        <v>8</v>
      </c>
      <c r="F1799" s="26" t="str">
        <f>IF(_charge_day_all!E1797="","",_charge_day_all!E1797)</f>
        <v/>
      </c>
      <c r="G1799" s="26" t="str">
        <f>IF(_charge_day_all!F1797="","",_charge_day_all!F1797)</f>
        <v/>
      </c>
      <c r="H1799" s="26" t="str">
        <f>IF(_charge_day_all!G1797="","",_charge_day_all!G1797)</f>
        <v/>
      </c>
      <c r="I1799" s="26" t="str">
        <f>IF(_charge_day_all!H1797="","",_charge_day_all!H1797)</f>
        <v/>
      </c>
      <c r="J1799" s="26" t="str">
        <f>IF(_charge_day_all!I1797="","",_charge_day_all!I1797)</f>
        <v/>
      </c>
      <c r="K1799" s="26" t="str">
        <f>IF(_charge_day_all!J1797="","",_charge_day_all!J1797)</f>
        <v/>
      </c>
      <c r="L1799" s="26" t="str">
        <f>IF(_charge_day_all!K1797="","",_charge_day_all!K1797)</f>
        <v/>
      </c>
      <c r="M1799" s="26" t="str">
        <f>IF(_charge_day_all!L1797="","",_charge_day_all!L1797)</f>
        <v/>
      </c>
      <c r="N1799" s="26" t="str">
        <f>IF(_charge_day_all!M1797="","",_charge_day_all!M1797)</f>
        <v/>
      </c>
      <c r="O1799" s="26" t="str">
        <f>IF(_charge_day_all!N1797="","",_charge_day_all!N1797)</f>
        <v/>
      </c>
      <c r="P1799" s="26" t="str">
        <f>IF(_charge_day_all!O1797="","",_charge_day_all!O1797)</f>
        <v/>
      </c>
    </row>
    <row r="1800" ht="16.5" customHeight="1" spans="1:16">
      <c r="A1800" s="22"/>
      <c r="B1800" s="23"/>
      <c r="C1800" s="24"/>
      <c r="D1800" s="23"/>
      <c r="E1800" s="25" t="s">
        <v>9</v>
      </c>
      <c r="F1800" s="26" t="str">
        <f>IF(_charge_day_all!E1798="","",_charge_day_all!E1798)</f>
        <v/>
      </c>
      <c r="G1800" s="26" t="str">
        <f>IF(_charge_day_all!F1798="","",_charge_day_all!F1798)</f>
        <v/>
      </c>
      <c r="H1800" s="26" t="str">
        <f>IF(_charge_day_all!G1798="","",_charge_day_all!G1798)</f>
        <v/>
      </c>
      <c r="I1800" s="26" t="str">
        <f>IF(_charge_day_all!H1798="","",_charge_day_all!H1798)</f>
        <v/>
      </c>
      <c r="J1800" s="26" t="str">
        <f>IF(_charge_day_all!I1798="","",_charge_day_all!I1798)</f>
        <v/>
      </c>
      <c r="K1800" s="26" t="str">
        <f>IF(_charge_day_all!J1798="","",_charge_day_all!J1798)</f>
        <v/>
      </c>
      <c r="L1800" s="26" t="str">
        <f>IF(_charge_day_all!K1798="","",_charge_day_all!K1798)</f>
        <v/>
      </c>
      <c r="M1800" s="26" t="str">
        <f>IF(_charge_day_all!L1798="","",_charge_day_all!L1798)</f>
        <v/>
      </c>
      <c r="N1800" s="26" t="str">
        <f>IF(_charge_day_all!M1798="","",_charge_day_all!M1798)</f>
        <v/>
      </c>
      <c r="O1800" s="26" t="str">
        <f>IF(_charge_day_all!N1798="","",_charge_day_all!N1798)</f>
        <v/>
      </c>
      <c r="P1800" s="26" t="str">
        <f>IF(_charge_day_all!O1798="","",_charge_day_all!O1798)</f>
        <v/>
      </c>
    </row>
    <row r="1801" ht="16.5" customHeight="1" spans="1:16">
      <c r="A1801" s="22"/>
      <c r="B1801" s="23"/>
      <c r="C1801" s="24"/>
      <c r="D1801" s="23"/>
      <c r="E1801" s="25" t="s">
        <v>10</v>
      </c>
      <c r="F1801" s="26" t="str">
        <f>IF(_charge_day_all!E1799="","",_charge_day_all!E1799)</f>
        <v/>
      </c>
      <c r="G1801" s="26" t="str">
        <f>IF(_charge_day_all!F1799="","",_charge_day_all!F1799)</f>
        <v/>
      </c>
      <c r="H1801" s="26" t="str">
        <f>IF(_charge_day_all!G1799="","",_charge_day_all!G1799)</f>
        <v/>
      </c>
      <c r="I1801" s="26" t="str">
        <f>IF(_charge_day_all!H1799="","",_charge_day_all!H1799)</f>
        <v/>
      </c>
      <c r="J1801" s="26" t="str">
        <f>IF(_charge_day_all!I1799="","",_charge_day_all!I1799)</f>
        <v/>
      </c>
      <c r="K1801" s="26" t="str">
        <f>IF(_charge_day_all!J1799="","",_charge_day_all!J1799)</f>
        <v/>
      </c>
      <c r="L1801" s="26" t="str">
        <f>IF(_charge_day_all!K1799="","",_charge_day_all!K1799)</f>
        <v/>
      </c>
      <c r="M1801" s="26" t="str">
        <f>IF(_charge_day_all!L1799="","",_charge_day_all!L1799)</f>
        <v/>
      </c>
      <c r="N1801" s="26" t="str">
        <f>IF(_charge_day_all!M1799="","",_charge_day_all!M1799)</f>
        <v/>
      </c>
      <c r="O1801" s="26" t="str">
        <f>IF(_charge_day_all!N1799="","",_charge_day_all!N1799)</f>
        <v/>
      </c>
      <c r="P1801" s="26" t="str">
        <f>IF(_charge_day_all!O1799="","",_charge_day_all!O1799)</f>
        <v/>
      </c>
    </row>
    <row r="1802" ht="16.5" customHeight="1" spans="1:16">
      <c r="A1802" s="22"/>
      <c r="B1802" s="23"/>
      <c r="C1802" s="24"/>
      <c r="D1802" s="23"/>
      <c r="E1802" s="25" t="s">
        <v>11</v>
      </c>
      <c r="F1802" s="26" t="str">
        <f>IF(_charge_day_all!E1800="","",_charge_day_all!E1800)</f>
        <v/>
      </c>
      <c r="G1802" s="26" t="str">
        <f>IF(_charge_day_all!F1800="","",_charge_day_all!F1800)</f>
        <v/>
      </c>
      <c r="H1802" s="26" t="str">
        <f>IF(_charge_day_all!G1800="","",_charge_day_all!G1800)</f>
        <v/>
      </c>
      <c r="I1802" s="26" t="str">
        <f>IF(_charge_day_all!H1800="","",_charge_day_all!H1800)</f>
        <v/>
      </c>
      <c r="J1802" s="26" t="str">
        <f>IF(_charge_day_all!I1800="","",_charge_day_all!I1800)</f>
        <v/>
      </c>
      <c r="K1802" s="26" t="str">
        <f>IF(_charge_day_all!J1800="","",_charge_day_all!J1800)</f>
        <v/>
      </c>
      <c r="L1802" s="26" t="str">
        <f>IF(_charge_day_all!K1800="","",_charge_day_all!K1800)</f>
        <v/>
      </c>
      <c r="M1802" s="26" t="str">
        <f>IF(_charge_day_all!L1800="","",_charge_day_all!L1800)</f>
        <v/>
      </c>
      <c r="N1802" s="26" t="str">
        <f>IF(_charge_day_all!M1800="","",_charge_day_all!M1800)</f>
        <v/>
      </c>
      <c r="O1802" s="26" t="str">
        <f>IF(_charge_day_all!N1800="","",_charge_day_all!N1800)</f>
        <v/>
      </c>
      <c r="P1802" s="26" t="str">
        <f>IF(_charge_day_all!O1800="","",_charge_day_all!O1800)</f>
        <v/>
      </c>
    </row>
    <row r="1803" ht="17.25" customHeight="1" spans="1:16">
      <c r="A1803" s="27"/>
      <c r="B1803" s="28"/>
      <c r="C1803" s="29"/>
      <c r="D1803" s="28"/>
      <c r="E1803" s="30" t="s">
        <v>12</v>
      </c>
      <c r="F1803" s="35" t="str">
        <f>IF(_charge_day_all!E1801="","",_charge_day_all!E1801)</f>
        <v/>
      </c>
      <c r="G1803" s="35" t="str">
        <f>IF(_charge_day_all!F1801="","",_charge_day_all!F1801)</f>
        <v/>
      </c>
      <c r="H1803" s="35" t="str">
        <f>IF(_charge_day_all!G1801="","",_charge_day_all!G1801)</f>
        <v/>
      </c>
      <c r="I1803" s="35" t="str">
        <f>IF(_charge_day_all!H1801="","",_charge_day_all!H1801)</f>
        <v/>
      </c>
      <c r="J1803" s="35" t="str">
        <f>IF(_charge_day_all!I1801="","",_charge_day_all!I1801)</f>
        <v/>
      </c>
      <c r="K1803" s="35" t="str">
        <f>IF(_charge_day_all!J1801="","",_charge_day_all!J1801)</f>
        <v/>
      </c>
      <c r="L1803" s="35" t="str">
        <f>IF(_charge_day_all!K1801="","",_charge_day_all!K1801)</f>
        <v/>
      </c>
      <c r="M1803" s="35" t="str">
        <f>IF(_charge_day_all!L1801="","",_charge_day_all!L1801)</f>
        <v/>
      </c>
      <c r="N1803" s="35" t="str">
        <f>IF(_charge_day_all!M1801="","",_charge_day_all!M1801)</f>
        <v/>
      </c>
      <c r="O1803" s="35" t="str">
        <f>IF(_charge_day_all!N1801="","",_charge_day_all!N1801)</f>
        <v/>
      </c>
      <c r="P1803" s="35" t="str">
        <f>IF(_charge_day_all!O1801="","",_charge_day_all!O1801)</f>
        <v/>
      </c>
    </row>
  </sheetData>
  <mergeCells count="1207">
    <mergeCell ref="D1:L1"/>
    <mergeCell ref="N1:P1"/>
    <mergeCell ref="E2:P2"/>
    <mergeCell ref="A2:A3"/>
    <mergeCell ref="A4:A9"/>
    <mergeCell ref="A10:A15"/>
    <mergeCell ref="A16:A21"/>
    <mergeCell ref="A22:A27"/>
    <mergeCell ref="A28:A33"/>
    <mergeCell ref="A34:A39"/>
    <mergeCell ref="A40:A45"/>
    <mergeCell ref="A46:A51"/>
    <mergeCell ref="A52:A57"/>
    <mergeCell ref="A58:A63"/>
    <mergeCell ref="A64:A69"/>
    <mergeCell ref="A70:A75"/>
    <mergeCell ref="A76:A81"/>
    <mergeCell ref="A82:A87"/>
    <mergeCell ref="A88:A93"/>
    <mergeCell ref="A94:A99"/>
    <mergeCell ref="A100:A105"/>
    <mergeCell ref="A106:A111"/>
    <mergeCell ref="A112:A117"/>
    <mergeCell ref="A118:A123"/>
    <mergeCell ref="A124:A129"/>
    <mergeCell ref="A130:A135"/>
    <mergeCell ref="A136:A141"/>
    <mergeCell ref="A142:A147"/>
    <mergeCell ref="A148:A153"/>
    <mergeCell ref="A154:A159"/>
    <mergeCell ref="A160:A165"/>
    <mergeCell ref="A166:A171"/>
    <mergeCell ref="A172:A177"/>
    <mergeCell ref="A178:A183"/>
    <mergeCell ref="A184:A189"/>
    <mergeCell ref="A190:A195"/>
    <mergeCell ref="A196:A201"/>
    <mergeCell ref="A202:A207"/>
    <mergeCell ref="A208:A213"/>
    <mergeCell ref="A214:A219"/>
    <mergeCell ref="A220:A225"/>
    <mergeCell ref="A226:A231"/>
    <mergeCell ref="A232:A237"/>
    <mergeCell ref="A238:A243"/>
    <mergeCell ref="A244:A249"/>
    <mergeCell ref="A250:A255"/>
    <mergeCell ref="A256:A261"/>
    <mergeCell ref="A262:A267"/>
    <mergeCell ref="A268:A273"/>
    <mergeCell ref="A274:A279"/>
    <mergeCell ref="A280:A285"/>
    <mergeCell ref="A286:A291"/>
    <mergeCell ref="A292:A297"/>
    <mergeCell ref="A298:A303"/>
    <mergeCell ref="A304:A309"/>
    <mergeCell ref="A310:A315"/>
    <mergeCell ref="A316:A321"/>
    <mergeCell ref="A322:A327"/>
    <mergeCell ref="A328:A333"/>
    <mergeCell ref="A334:A339"/>
    <mergeCell ref="A340:A345"/>
    <mergeCell ref="A346:A351"/>
    <mergeCell ref="A352:A357"/>
    <mergeCell ref="A358:A363"/>
    <mergeCell ref="A364:A369"/>
    <mergeCell ref="A370:A375"/>
    <mergeCell ref="A376:A381"/>
    <mergeCell ref="A382:A387"/>
    <mergeCell ref="A388:A393"/>
    <mergeCell ref="A394:A399"/>
    <mergeCell ref="A400:A405"/>
    <mergeCell ref="A406:A411"/>
    <mergeCell ref="A412:A417"/>
    <mergeCell ref="A418:A423"/>
    <mergeCell ref="A424:A429"/>
    <mergeCell ref="A430:A435"/>
    <mergeCell ref="A436:A441"/>
    <mergeCell ref="A442:A447"/>
    <mergeCell ref="A448:A453"/>
    <mergeCell ref="A454:A459"/>
    <mergeCell ref="A460:A465"/>
    <mergeCell ref="A466:A471"/>
    <mergeCell ref="A472:A477"/>
    <mergeCell ref="A478:A483"/>
    <mergeCell ref="A484:A489"/>
    <mergeCell ref="A490:A495"/>
    <mergeCell ref="A496:A501"/>
    <mergeCell ref="A502:A507"/>
    <mergeCell ref="A508:A513"/>
    <mergeCell ref="A514:A519"/>
    <mergeCell ref="A520:A525"/>
    <mergeCell ref="A526:A531"/>
    <mergeCell ref="A532:A537"/>
    <mergeCell ref="A538:A543"/>
    <mergeCell ref="A544:A549"/>
    <mergeCell ref="A550:A555"/>
    <mergeCell ref="A556:A561"/>
    <mergeCell ref="A562:A567"/>
    <mergeCell ref="A568:A573"/>
    <mergeCell ref="A574:A579"/>
    <mergeCell ref="A580:A585"/>
    <mergeCell ref="A586:A591"/>
    <mergeCell ref="A592:A597"/>
    <mergeCell ref="A598:A603"/>
    <mergeCell ref="A604:A609"/>
    <mergeCell ref="A610:A615"/>
    <mergeCell ref="A616:A621"/>
    <mergeCell ref="A622:A627"/>
    <mergeCell ref="A628:A633"/>
    <mergeCell ref="A634:A639"/>
    <mergeCell ref="A640:A645"/>
    <mergeCell ref="A646:A651"/>
    <mergeCell ref="A652:A657"/>
    <mergeCell ref="A658:A663"/>
    <mergeCell ref="A664:A669"/>
    <mergeCell ref="A670:A675"/>
    <mergeCell ref="A676:A681"/>
    <mergeCell ref="A682:A687"/>
    <mergeCell ref="A688:A693"/>
    <mergeCell ref="A694:A699"/>
    <mergeCell ref="A700:A705"/>
    <mergeCell ref="A706:A711"/>
    <mergeCell ref="A712:A717"/>
    <mergeCell ref="A718:A723"/>
    <mergeCell ref="A724:A729"/>
    <mergeCell ref="A730:A735"/>
    <mergeCell ref="A736:A741"/>
    <mergeCell ref="A742:A747"/>
    <mergeCell ref="A748:A753"/>
    <mergeCell ref="A754:A759"/>
    <mergeCell ref="A760:A765"/>
    <mergeCell ref="A766:A771"/>
    <mergeCell ref="A772:A777"/>
    <mergeCell ref="A778:A783"/>
    <mergeCell ref="A784:A789"/>
    <mergeCell ref="A790:A795"/>
    <mergeCell ref="A796:A801"/>
    <mergeCell ref="A802:A807"/>
    <mergeCell ref="A808:A813"/>
    <mergeCell ref="A814:A819"/>
    <mergeCell ref="A820:A825"/>
    <mergeCell ref="A826:A831"/>
    <mergeCell ref="A832:A837"/>
    <mergeCell ref="A838:A843"/>
    <mergeCell ref="A844:A849"/>
    <mergeCell ref="A850:A855"/>
    <mergeCell ref="A856:A861"/>
    <mergeCell ref="A862:A867"/>
    <mergeCell ref="A868:A873"/>
    <mergeCell ref="A874:A879"/>
    <mergeCell ref="A880:A885"/>
    <mergeCell ref="A886:A891"/>
    <mergeCell ref="A892:A897"/>
    <mergeCell ref="A898:A903"/>
    <mergeCell ref="A904:A909"/>
    <mergeCell ref="A910:A915"/>
    <mergeCell ref="A916:A921"/>
    <mergeCell ref="A922:A927"/>
    <mergeCell ref="A928:A933"/>
    <mergeCell ref="A934:A939"/>
    <mergeCell ref="A940:A945"/>
    <mergeCell ref="A946:A951"/>
    <mergeCell ref="A952:A957"/>
    <mergeCell ref="A958:A963"/>
    <mergeCell ref="A964:A969"/>
    <mergeCell ref="A970:A975"/>
    <mergeCell ref="A976:A981"/>
    <mergeCell ref="A982:A987"/>
    <mergeCell ref="A988:A993"/>
    <mergeCell ref="A994:A999"/>
    <mergeCell ref="A1000:A1005"/>
    <mergeCell ref="A1006:A1011"/>
    <mergeCell ref="A1012:A1017"/>
    <mergeCell ref="A1018:A1023"/>
    <mergeCell ref="A1024:A1029"/>
    <mergeCell ref="A1030:A1035"/>
    <mergeCell ref="A1036:A1041"/>
    <mergeCell ref="A1042:A1047"/>
    <mergeCell ref="A1048:A1053"/>
    <mergeCell ref="A1054:A1059"/>
    <mergeCell ref="A1060:A1065"/>
    <mergeCell ref="A1066:A1071"/>
    <mergeCell ref="A1072:A1077"/>
    <mergeCell ref="A1078:A1083"/>
    <mergeCell ref="A1084:A1089"/>
    <mergeCell ref="A1090:A1095"/>
    <mergeCell ref="A1096:A1101"/>
    <mergeCell ref="A1102:A1107"/>
    <mergeCell ref="A1108:A1113"/>
    <mergeCell ref="A1114:A1119"/>
    <mergeCell ref="A1120:A1125"/>
    <mergeCell ref="A1126:A1131"/>
    <mergeCell ref="A1132:A1137"/>
    <mergeCell ref="A1138:A1143"/>
    <mergeCell ref="A1144:A1149"/>
    <mergeCell ref="A1150:A1155"/>
    <mergeCell ref="A1156:A1161"/>
    <mergeCell ref="A1162:A1167"/>
    <mergeCell ref="A1168:A1173"/>
    <mergeCell ref="A1174:A1179"/>
    <mergeCell ref="A1180:A1185"/>
    <mergeCell ref="A1186:A1191"/>
    <mergeCell ref="A1192:A1197"/>
    <mergeCell ref="A1198:A1203"/>
    <mergeCell ref="A1204:A1209"/>
    <mergeCell ref="A1210:A1215"/>
    <mergeCell ref="A1216:A1221"/>
    <mergeCell ref="A1222:A1227"/>
    <mergeCell ref="A1228:A1233"/>
    <mergeCell ref="A1234:A1239"/>
    <mergeCell ref="A1240:A1245"/>
    <mergeCell ref="A1246:A1251"/>
    <mergeCell ref="A1252:A1257"/>
    <mergeCell ref="A1258:A1263"/>
    <mergeCell ref="A1264:A1269"/>
    <mergeCell ref="A1270:A1275"/>
    <mergeCell ref="A1276:A1281"/>
    <mergeCell ref="A1282:A1287"/>
    <mergeCell ref="A1288:A1293"/>
    <mergeCell ref="A1294:A1299"/>
    <mergeCell ref="A1300:A1305"/>
    <mergeCell ref="A1306:A1311"/>
    <mergeCell ref="A1312:A1317"/>
    <mergeCell ref="A1318:A1323"/>
    <mergeCell ref="A1324:A1329"/>
    <mergeCell ref="A1330:A1335"/>
    <mergeCell ref="A1336:A1341"/>
    <mergeCell ref="A1342:A1347"/>
    <mergeCell ref="A1348:A1353"/>
    <mergeCell ref="A1354:A1359"/>
    <mergeCell ref="A1360:A1365"/>
    <mergeCell ref="A1366:A1371"/>
    <mergeCell ref="A1372:A1377"/>
    <mergeCell ref="A1378:A1383"/>
    <mergeCell ref="A1384:A1389"/>
    <mergeCell ref="A1390:A1395"/>
    <mergeCell ref="A1396:A1401"/>
    <mergeCell ref="A1402:A1407"/>
    <mergeCell ref="A1408:A1413"/>
    <mergeCell ref="A1414:A1419"/>
    <mergeCell ref="A1420:A1425"/>
    <mergeCell ref="A1426:A1431"/>
    <mergeCell ref="A1432:A1437"/>
    <mergeCell ref="A1438:A1443"/>
    <mergeCell ref="A1444:A1449"/>
    <mergeCell ref="A1450:A1455"/>
    <mergeCell ref="A1456:A1461"/>
    <mergeCell ref="A1462:A1467"/>
    <mergeCell ref="A1468:A1473"/>
    <mergeCell ref="A1474:A1479"/>
    <mergeCell ref="A1480:A1485"/>
    <mergeCell ref="A1486:A1491"/>
    <mergeCell ref="A1492:A1497"/>
    <mergeCell ref="A1498:A1503"/>
    <mergeCell ref="A1504:A1509"/>
    <mergeCell ref="A1510:A1515"/>
    <mergeCell ref="A1516:A1521"/>
    <mergeCell ref="A1522:A1527"/>
    <mergeCell ref="A1528:A1533"/>
    <mergeCell ref="A1534:A1539"/>
    <mergeCell ref="A1540:A1545"/>
    <mergeCell ref="A1546:A1551"/>
    <mergeCell ref="A1552:A1557"/>
    <mergeCell ref="A1558:A1563"/>
    <mergeCell ref="A1564:A1569"/>
    <mergeCell ref="A1570:A1575"/>
    <mergeCell ref="A1576:A1581"/>
    <mergeCell ref="A1582:A1587"/>
    <mergeCell ref="A1588:A1593"/>
    <mergeCell ref="A1594:A1599"/>
    <mergeCell ref="A1600:A1605"/>
    <mergeCell ref="A1606:A1611"/>
    <mergeCell ref="A1612:A1617"/>
    <mergeCell ref="A1618:A1623"/>
    <mergeCell ref="A1624:A1629"/>
    <mergeCell ref="A1630:A1635"/>
    <mergeCell ref="A1636:A1641"/>
    <mergeCell ref="A1642:A1647"/>
    <mergeCell ref="A1648:A1653"/>
    <mergeCell ref="A1654:A1659"/>
    <mergeCell ref="A1660:A1665"/>
    <mergeCell ref="A1666:A1671"/>
    <mergeCell ref="A1672:A1677"/>
    <mergeCell ref="A1678:A1683"/>
    <mergeCell ref="A1684:A1689"/>
    <mergeCell ref="A1690:A1695"/>
    <mergeCell ref="A1696:A1701"/>
    <mergeCell ref="A1702:A1707"/>
    <mergeCell ref="A1708:A1713"/>
    <mergeCell ref="A1714:A1719"/>
    <mergeCell ref="A1720:A1725"/>
    <mergeCell ref="A1726:A1731"/>
    <mergeCell ref="A1732:A1737"/>
    <mergeCell ref="A1738:A1743"/>
    <mergeCell ref="A1744:A1749"/>
    <mergeCell ref="A1750:A1755"/>
    <mergeCell ref="A1756:A1761"/>
    <mergeCell ref="A1762:A1767"/>
    <mergeCell ref="A1768:A1773"/>
    <mergeCell ref="A1774:A1779"/>
    <mergeCell ref="A1780:A1785"/>
    <mergeCell ref="A1786:A1791"/>
    <mergeCell ref="A1792:A1797"/>
    <mergeCell ref="A1798:A1803"/>
    <mergeCell ref="B2:B3"/>
    <mergeCell ref="B4:B9"/>
    <mergeCell ref="B10:B15"/>
    <mergeCell ref="B16:B21"/>
    <mergeCell ref="B22:B27"/>
    <mergeCell ref="B28:B33"/>
    <mergeCell ref="B34:B39"/>
    <mergeCell ref="B40:B45"/>
    <mergeCell ref="B46:B51"/>
    <mergeCell ref="B52:B57"/>
    <mergeCell ref="B58:B63"/>
    <mergeCell ref="B64:B69"/>
    <mergeCell ref="B70:B75"/>
    <mergeCell ref="B76:B81"/>
    <mergeCell ref="B82:B87"/>
    <mergeCell ref="B88:B93"/>
    <mergeCell ref="B94:B99"/>
    <mergeCell ref="B100:B105"/>
    <mergeCell ref="B106:B111"/>
    <mergeCell ref="B112:B117"/>
    <mergeCell ref="B118:B123"/>
    <mergeCell ref="B124:B129"/>
    <mergeCell ref="B130:B135"/>
    <mergeCell ref="B136:B141"/>
    <mergeCell ref="B142:B147"/>
    <mergeCell ref="B148:B153"/>
    <mergeCell ref="B154:B159"/>
    <mergeCell ref="B160:B165"/>
    <mergeCell ref="B166:B171"/>
    <mergeCell ref="B172:B177"/>
    <mergeCell ref="B178:B183"/>
    <mergeCell ref="B184:B189"/>
    <mergeCell ref="B190:B195"/>
    <mergeCell ref="B196:B201"/>
    <mergeCell ref="B202:B207"/>
    <mergeCell ref="B208:B213"/>
    <mergeCell ref="B214:B219"/>
    <mergeCell ref="B220:B225"/>
    <mergeCell ref="B226:B231"/>
    <mergeCell ref="B232:B237"/>
    <mergeCell ref="B238:B243"/>
    <mergeCell ref="B244:B249"/>
    <mergeCell ref="B250:B255"/>
    <mergeCell ref="B256:B261"/>
    <mergeCell ref="B262:B267"/>
    <mergeCell ref="B268:B273"/>
    <mergeCell ref="B274:B279"/>
    <mergeCell ref="B280:B285"/>
    <mergeCell ref="B286:B291"/>
    <mergeCell ref="B292:B297"/>
    <mergeCell ref="B298:B303"/>
    <mergeCell ref="B304:B309"/>
    <mergeCell ref="B310:B315"/>
    <mergeCell ref="B316:B321"/>
    <mergeCell ref="B322:B327"/>
    <mergeCell ref="B328:B333"/>
    <mergeCell ref="B334:B339"/>
    <mergeCell ref="B340:B345"/>
    <mergeCell ref="B346:B351"/>
    <mergeCell ref="B352:B357"/>
    <mergeCell ref="B358:B363"/>
    <mergeCell ref="B364:B369"/>
    <mergeCell ref="B370:B375"/>
    <mergeCell ref="B376:B381"/>
    <mergeCell ref="B382:B387"/>
    <mergeCell ref="B388:B393"/>
    <mergeCell ref="B394:B399"/>
    <mergeCell ref="B400:B405"/>
    <mergeCell ref="B406:B411"/>
    <mergeCell ref="B412:B417"/>
    <mergeCell ref="B418:B423"/>
    <mergeCell ref="B424:B429"/>
    <mergeCell ref="B430:B435"/>
    <mergeCell ref="B436:B441"/>
    <mergeCell ref="B442:B447"/>
    <mergeCell ref="B448:B453"/>
    <mergeCell ref="B454:B459"/>
    <mergeCell ref="B460:B465"/>
    <mergeCell ref="B466:B471"/>
    <mergeCell ref="B472:B477"/>
    <mergeCell ref="B478:B483"/>
    <mergeCell ref="B484:B489"/>
    <mergeCell ref="B490:B495"/>
    <mergeCell ref="B496:B501"/>
    <mergeCell ref="B502:B507"/>
    <mergeCell ref="B508:B513"/>
    <mergeCell ref="B514:B519"/>
    <mergeCell ref="B520:B525"/>
    <mergeCell ref="B526:B531"/>
    <mergeCell ref="B532:B537"/>
    <mergeCell ref="B538:B543"/>
    <mergeCell ref="B544:B549"/>
    <mergeCell ref="B550:B555"/>
    <mergeCell ref="B556:B561"/>
    <mergeCell ref="B562:B567"/>
    <mergeCell ref="B568:B573"/>
    <mergeCell ref="B574:B579"/>
    <mergeCell ref="B580:B585"/>
    <mergeCell ref="B586:B591"/>
    <mergeCell ref="B592:B597"/>
    <mergeCell ref="B598:B603"/>
    <mergeCell ref="B604:B609"/>
    <mergeCell ref="B610:B615"/>
    <mergeCell ref="B616:B621"/>
    <mergeCell ref="B622:B627"/>
    <mergeCell ref="B628:B633"/>
    <mergeCell ref="B634:B639"/>
    <mergeCell ref="B640:B645"/>
    <mergeCell ref="B646:B651"/>
    <mergeCell ref="B652:B657"/>
    <mergeCell ref="B658:B663"/>
    <mergeCell ref="B664:B669"/>
    <mergeCell ref="B670:B675"/>
    <mergeCell ref="B676:B681"/>
    <mergeCell ref="B682:B687"/>
    <mergeCell ref="B688:B693"/>
    <mergeCell ref="B694:B699"/>
    <mergeCell ref="B700:B705"/>
    <mergeCell ref="B706:B711"/>
    <mergeCell ref="B712:B717"/>
    <mergeCell ref="B718:B723"/>
    <mergeCell ref="B724:B729"/>
    <mergeCell ref="B730:B735"/>
    <mergeCell ref="B736:B741"/>
    <mergeCell ref="B742:B747"/>
    <mergeCell ref="B748:B753"/>
    <mergeCell ref="B754:B759"/>
    <mergeCell ref="B760:B765"/>
    <mergeCell ref="B766:B771"/>
    <mergeCell ref="B772:B777"/>
    <mergeCell ref="B778:B783"/>
    <mergeCell ref="B784:B789"/>
    <mergeCell ref="B790:B795"/>
    <mergeCell ref="B796:B801"/>
    <mergeCell ref="B802:B807"/>
    <mergeCell ref="B808:B813"/>
    <mergeCell ref="B814:B819"/>
    <mergeCell ref="B820:B825"/>
    <mergeCell ref="B826:B831"/>
    <mergeCell ref="B832:B837"/>
    <mergeCell ref="B838:B843"/>
    <mergeCell ref="B844:B849"/>
    <mergeCell ref="B850:B855"/>
    <mergeCell ref="B856:B861"/>
    <mergeCell ref="B862:B867"/>
    <mergeCell ref="B868:B873"/>
    <mergeCell ref="B874:B879"/>
    <mergeCell ref="B880:B885"/>
    <mergeCell ref="B886:B891"/>
    <mergeCell ref="B892:B897"/>
    <mergeCell ref="B898:B903"/>
    <mergeCell ref="B904:B909"/>
    <mergeCell ref="B910:B915"/>
    <mergeCell ref="B916:B921"/>
    <mergeCell ref="B922:B927"/>
    <mergeCell ref="B928:B933"/>
    <mergeCell ref="B934:B939"/>
    <mergeCell ref="B940:B945"/>
    <mergeCell ref="B946:B951"/>
    <mergeCell ref="B952:B957"/>
    <mergeCell ref="B958:B963"/>
    <mergeCell ref="B964:B969"/>
    <mergeCell ref="B970:B975"/>
    <mergeCell ref="B976:B981"/>
    <mergeCell ref="B982:B987"/>
    <mergeCell ref="B988:B993"/>
    <mergeCell ref="B994:B999"/>
    <mergeCell ref="B1000:B1005"/>
    <mergeCell ref="B1006:B1011"/>
    <mergeCell ref="B1012:B1017"/>
    <mergeCell ref="B1018:B1023"/>
    <mergeCell ref="B1024:B1029"/>
    <mergeCell ref="B1030:B1035"/>
    <mergeCell ref="B1036:B1041"/>
    <mergeCell ref="B1042:B1047"/>
    <mergeCell ref="B1048:B1053"/>
    <mergeCell ref="B1054:B1059"/>
    <mergeCell ref="B1060:B1065"/>
    <mergeCell ref="B1066:B1071"/>
    <mergeCell ref="B1072:B1077"/>
    <mergeCell ref="B1078:B1083"/>
    <mergeCell ref="B1084:B1089"/>
    <mergeCell ref="B1090:B1095"/>
    <mergeCell ref="B1096:B1101"/>
    <mergeCell ref="B1102:B1107"/>
    <mergeCell ref="B1108:B1113"/>
    <mergeCell ref="B1114:B1119"/>
    <mergeCell ref="B1120:B1125"/>
    <mergeCell ref="B1126:B1131"/>
    <mergeCell ref="B1132:B1137"/>
    <mergeCell ref="B1138:B1143"/>
    <mergeCell ref="B1144:B1149"/>
    <mergeCell ref="B1150:B1155"/>
    <mergeCell ref="B1156:B1161"/>
    <mergeCell ref="B1162:B1167"/>
    <mergeCell ref="B1168:B1173"/>
    <mergeCell ref="B1174:B1179"/>
    <mergeCell ref="B1180:B1185"/>
    <mergeCell ref="B1186:B1191"/>
    <mergeCell ref="B1192:B1197"/>
    <mergeCell ref="B1198:B1203"/>
    <mergeCell ref="B1204:B1209"/>
    <mergeCell ref="B1210:B1215"/>
    <mergeCell ref="B1216:B1221"/>
    <mergeCell ref="B1222:B1227"/>
    <mergeCell ref="B1228:B1233"/>
    <mergeCell ref="B1234:B1239"/>
    <mergeCell ref="B1240:B1245"/>
    <mergeCell ref="B1246:B1251"/>
    <mergeCell ref="B1252:B1257"/>
    <mergeCell ref="B1258:B1263"/>
    <mergeCell ref="B1264:B1269"/>
    <mergeCell ref="B1270:B1275"/>
    <mergeCell ref="B1276:B1281"/>
    <mergeCell ref="B1282:B1287"/>
    <mergeCell ref="B1288:B1293"/>
    <mergeCell ref="B1294:B1299"/>
    <mergeCell ref="B1300:B1305"/>
    <mergeCell ref="B1306:B1311"/>
    <mergeCell ref="B1312:B1317"/>
    <mergeCell ref="B1318:B1323"/>
    <mergeCell ref="B1324:B1329"/>
    <mergeCell ref="B1330:B1335"/>
    <mergeCell ref="B1336:B1341"/>
    <mergeCell ref="B1342:B1347"/>
    <mergeCell ref="B1348:B1353"/>
    <mergeCell ref="B1354:B1359"/>
    <mergeCell ref="B1360:B1365"/>
    <mergeCell ref="B1366:B1371"/>
    <mergeCell ref="B1372:B1377"/>
    <mergeCell ref="B1378:B1383"/>
    <mergeCell ref="B1384:B1389"/>
    <mergeCell ref="B1390:B1395"/>
    <mergeCell ref="B1396:B1401"/>
    <mergeCell ref="B1402:B1407"/>
    <mergeCell ref="B1408:B1413"/>
    <mergeCell ref="B1414:B1419"/>
    <mergeCell ref="B1420:B1425"/>
    <mergeCell ref="B1426:B1431"/>
    <mergeCell ref="B1432:B1437"/>
    <mergeCell ref="B1438:B1443"/>
    <mergeCell ref="B1444:B1449"/>
    <mergeCell ref="B1450:B1455"/>
    <mergeCell ref="B1456:B1461"/>
    <mergeCell ref="B1462:B1467"/>
    <mergeCell ref="B1468:B1473"/>
    <mergeCell ref="B1474:B1479"/>
    <mergeCell ref="B1480:B1485"/>
    <mergeCell ref="B1486:B1491"/>
    <mergeCell ref="B1492:B1497"/>
    <mergeCell ref="B1498:B1503"/>
    <mergeCell ref="B1504:B1509"/>
    <mergeCell ref="B1510:B1515"/>
    <mergeCell ref="B1516:B1521"/>
    <mergeCell ref="B1522:B1527"/>
    <mergeCell ref="B1528:B1533"/>
    <mergeCell ref="B1534:B1539"/>
    <mergeCell ref="B1540:B1545"/>
    <mergeCell ref="B1546:B1551"/>
    <mergeCell ref="B1552:B1557"/>
    <mergeCell ref="B1558:B1563"/>
    <mergeCell ref="B1564:B1569"/>
    <mergeCell ref="B1570:B1575"/>
    <mergeCell ref="B1576:B1581"/>
    <mergeCell ref="B1582:B1587"/>
    <mergeCell ref="B1588:B1593"/>
    <mergeCell ref="B1594:B1599"/>
    <mergeCell ref="B1600:B1605"/>
    <mergeCell ref="B1606:B1611"/>
    <mergeCell ref="B1612:B1617"/>
    <mergeCell ref="B1618:B1623"/>
    <mergeCell ref="B1624:B1629"/>
    <mergeCell ref="B1630:B1635"/>
    <mergeCell ref="B1636:B1641"/>
    <mergeCell ref="B1642:B1647"/>
    <mergeCell ref="B1648:B1653"/>
    <mergeCell ref="B1654:B1659"/>
    <mergeCell ref="B1660:B1665"/>
    <mergeCell ref="B1666:B1671"/>
    <mergeCell ref="B1672:B1677"/>
    <mergeCell ref="B1678:B1683"/>
    <mergeCell ref="B1684:B1689"/>
    <mergeCell ref="B1690:B1695"/>
    <mergeCell ref="B1696:B1701"/>
    <mergeCell ref="B1702:B1707"/>
    <mergeCell ref="B1708:B1713"/>
    <mergeCell ref="B1714:B1719"/>
    <mergeCell ref="B1720:B1725"/>
    <mergeCell ref="B1726:B1731"/>
    <mergeCell ref="B1732:B1737"/>
    <mergeCell ref="B1738:B1743"/>
    <mergeCell ref="B1744:B1749"/>
    <mergeCell ref="B1750:B1755"/>
    <mergeCell ref="B1756:B1761"/>
    <mergeCell ref="B1762:B1767"/>
    <mergeCell ref="B1768:B1773"/>
    <mergeCell ref="B1774:B1779"/>
    <mergeCell ref="B1780:B1785"/>
    <mergeCell ref="B1786:B1791"/>
    <mergeCell ref="B1792:B1797"/>
    <mergeCell ref="B1798:B1803"/>
    <mergeCell ref="C2:C3"/>
    <mergeCell ref="C4:C9"/>
    <mergeCell ref="C10:C15"/>
    <mergeCell ref="C16:C21"/>
    <mergeCell ref="C22:C27"/>
    <mergeCell ref="C28:C33"/>
    <mergeCell ref="C34:C39"/>
    <mergeCell ref="C40:C45"/>
    <mergeCell ref="C46:C51"/>
    <mergeCell ref="C52:C57"/>
    <mergeCell ref="C58:C63"/>
    <mergeCell ref="C64:C69"/>
    <mergeCell ref="C70:C75"/>
    <mergeCell ref="C76:C81"/>
    <mergeCell ref="C82:C87"/>
    <mergeCell ref="C88:C93"/>
    <mergeCell ref="C94:C99"/>
    <mergeCell ref="C100:C105"/>
    <mergeCell ref="C106:C111"/>
    <mergeCell ref="C112:C117"/>
    <mergeCell ref="C118:C123"/>
    <mergeCell ref="C124:C129"/>
    <mergeCell ref="C130:C135"/>
    <mergeCell ref="C136:C141"/>
    <mergeCell ref="C142:C147"/>
    <mergeCell ref="C148:C153"/>
    <mergeCell ref="C154:C159"/>
    <mergeCell ref="C160:C165"/>
    <mergeCell ref="C166:C171"/>
    <mergeCell ref="C172:C177"/>
    <mergeCell ref="C178:C183"/>
    <mergeCell ref="C184:C189"/>
    <mergeCell ref="C190:C195"/>
    <mergeCell ref="C196:C201"/>
    <mergeCell ref="C202:C207"/>
    <mergeCell ref="C208:C213"/>
    <mergeCell ref="C214:C219"/>
    <mergeCell ref="C220:C225"/>
    <mergeCell ref="C226:C231"/>
    <mergeCell ref="C232:C237"/>
    <mergeCell ref="C238:C243"/>
    <mergeCell ref="C244:C249"/>
    <mergeCell ref="C250:C255"/>
    <mergeCell ref="C256:C261"/>
    <mergeCell ref="C262:C267"/>
    <mergeCell ref="C268:C273"/>
    <mergeCell ref="C274:C279"/>
    <mergeCell ref="C280:C285"/>
    <mergeCell ref="C286:C291"/>
    <mergeCell ref="C292:C297"/>
    <mergeCell ref="C298:C303"/>
    <mergeCell ref="C304:C309"/>
    <mergeCell ref="C310:C315"/>
    <mergeCell ref="C316:C321"/>
    <mergeCell ref="C322:C327"/>
    <mergeCell ref="C328:C333"/>
    <mergeCell ref="C334:C339"/>
    <mergeCell ref="C340:C345"/>
    <mergeCell ref="C346:C351"/>
    <mergeCell ref="C352:C357"/>
    <mergeCell ref="C358:C363"/>
    <mergeCell ref="C364:C369"/>
    <mergeCell ref="C370:C375"/>
    <mergeCell ref="C376:C381"/>
    <mergeCell ref="C382:C387"/>
    <mergeCell ref="C388:C393"/>
    <mergeCell ref="C394:C399"/>
    <mergeCell ref="C400:C405"/>
    <mergeCell ref="C406:C411"/>
    <mergeCell ref="C412:C417"/>
    <mergeCell ref="C418:C423"/>
    <mergeCell ref="C424:C429"/>
    <mergeCell ref="C430:C435"/>
    <mergeCell ref="C436:C441"/>
    <mergeCell ref="C442:C447"/>
    <mergeCell ref="C448:C453"/>
    <mergeCell ref="C454:C459"/>
    <mergeCell ref="C460:C465"/>
    <mergeCell ref="C466:C471"/>
    <mergeCell ref="C472:C477"/>
    <mergeCell ref="C478:C483"/>
    <mergeCell ref="C484:C489"/>
    <mergeCell ref="C490:C495"/>
    <mergeCell ref="C496:C501"/>
    <mergeCell ref="C502:C507"/>
    <mergeCell ref="C508:C513"/>
    <mergeCell ref="C514:C519"/>
    <mergeCell ref="C520:C525"/>
    <mergeCell ref="C526:C531"/>
    <mergeCell ref="C532:C537"/>
    <mergeCell ref="C538:C543"/>
    <mergeCell ref="C544:C549"/>
    <mergeCell ref="C550:C555"/>
    <mergeCell ref="C556:C561"/>
    <mergeCell ref="C562:C567"/>
    <mergeCell ref="C568:C573"/>
    <mergeCell ref="C574:C579"/>
    <mergeCell ref="C580:C585"/>
    <mergeCell ref="C586:C591"/>
    <mergeCell ref="C592:C597"/>
    <mergeCell ref="C598:C603"/>
    <mergeCell ref="C604:C609"/>
    <mergeCell ref="C610:C615"/>
    <mergeCell ref="C616:C621"/>
    <mergeCell ref="C622:C627"/>
    <mergeCell ref="C628:C633"/>
    <mergeCell ref="C634:C639"/>
    <mergeCell ref="C640:C645"/>
    <mergeCell ref="C646:C651"/>
    <mergeCell ref="C652:C657"/>
    <mergeCell ref="C658:C663"/>
    <mergeCell ref="C664:C669"/>
    <mergeCell ref="C670:C675"/>
    <mergeCell ref="C676:C681"/>
    <mergeCell ref="C682:C687"/>
    <mergeCell ref="C688:C693"/>
    <mergeCell ref="C694:C699"/>
    <mergeCell ref="C700:C705"/>
    <mergeCell ref="C706:C711"/>
    <mergeCell ref="C712:C717"/>
    <mergeCell ref="C718:C723"/>
    <mergeCell ref="C724:C729"/>
    <mergeCell ref="C730:C735"/>
    <mergeCell ref="C736:C741"/>
    <mergeCell ref="C742:C747"/>
    <mergeCell ref="C748:C753"/>
    <mergeCell ref="C754:C759"/>
    <mergeCell ref="C760:C765"/>
    <mergeCell ref="C766:C771"/>
    <mergeCell ref="C772:C777"/>
    <mergeCell ref="C778:C783"/>
    <mergeCell ref="C784:C789"/>
    <mergeCell ref="C790:C795"/>
    <mergeCell ref="C796:C801"/>
    <mergeCell ref="C802:C807"/>
    <mergeCell ref="C808:C813"/>
    <mergeCell ref="C814:C819"/>
    <mergeCell ref="C820:C825"/>
    <mergeCell ref="C826:C831"/>
    <mergeCell ref="C832:C837"/>
    <mergeCell ref="C838:C843"/>
    <mergeCell ref="C844:C849"/>
    <mergeCell ref="C850:C855"/>
    <mergeCell ref="C856:C861"/>
    <mergeCell ref="C862:C867"/>
    <mergeCell ref="C868:C873"/>
    <mergeCell ref="C874:C879"/>
    <mergeCell ref="C880:C885"/>
    <mergeCell ref="C886:C891"/>
    <mergeCell ref="C892:C897"/>
    <mergeCell ref="C898:C903"/>
    <mergeCell ref="C904:C909"/>
    <mergeCell ref="C910:C915"/>
    <mergeCell ref="C916:C921"/>
    <mergeCell ref="C922:C927"/>
    <mergeCell ref="C928:C933"/>
    <mergeCell ref="C934:C939"/>
    <mergeCell ref="C940:C945"/>
    <mergeCell ref="C946:C951"/>
    <mergeCell ref="C952:C957"/>
    <mergeCell ref="C958:C963"/>
    <mergeCell ref="C964:C969"/>
    <mergeCell ref="C970:C975"/>
    <mergeCell ref="C976:C981"/>
    <mergeCell ref="C982:C987"/>
    <mergeCell ref="C988:C993"/>
    <mergeCell ref="C994:C999"/>
    <mergeCell ref="C1000:C1005"/>
    <mergeCell ref="C1006:C1011"/>
    <mergeCell ref="C1012:C1017"/>
    <mergeCell ref="C1018:C1023"/>
    <mergeCell ref="C1024:C1029"/>
    <mergeCell ref="C1030:C1035"/>
    <mergeCell ref="C1036:C1041"/>
    <mergeCell ref="C1042:C1047"/>
    <mergeCell ref="C1048:C1053"/>
    <mergeCell ref="C1054:C1059"/>
    <mergeCell ref="C1060:C1065"/>
    <mergeCell ref="C1066:C1071"/>
    <mergeCell ref="C1072:C1077"/>
    <mergeCell ref="C1078:C1083"/>
    <mergeCell ref="C1084:C1089"/>
    <mergeCell ref="C1090:C1095"/>
    <mergeCell ref="C1096:C1101"/>
    <mergeCell ref="C1102:C1107"/>
    <mergeCell ref="C1108:C1113"/>
    <mergeCell ref="C1114:C1119"/>
    <mergeCell ref="C1120:C1125"/>
    <mergeCell ref="C1126:C1131"/>
    <mergeCell ref="C1132:C1137"/>
    <mergeCell ref="C1138:C1143"/>
    <mergeCell ref="C1144:C1149"/>
    <mergeCell ref="C1150:C1155"/>
    <mergeCell ref="C1156:C1161"/>
    <mergeCell ref="C1162:C1167"/>
    <mergeCell ref="C1168:C1173"/>
    <mergeCell ref="C1174:C1179"/>
    <mergeCell ref="C1180:C1185"/>
    <mergeCell ref="C1186:C1191"/>
    <mergeCell ref="C1192:C1197"/>
    <mergeCell ref="C1198:C1203"/>
    <mergeCell ref="C1204:C1209"/>
    <mergeCell ref="C1210:C1215"/>
    <mergeCell ref="C1216:C1221"/>
    <mergeCell ref="C1222:C1227"/>
    <mergeCell ref="C1228:C1233"/>
    <mergeCell ref="C1234:C1239"/>
    <mergeCell ref="C1240:C1245"/>
    <mergeCell ref="C1246:C1251"/>
    <mergeCell ref="C1252:C1257"/>
    <mergeCell ref="C1258:C1263"/>
    <mergeCell ref="C1264:C1269"/>
    <mergeCell ref="C1270:C1275"/>
    <mergeCell ref="C1276:C1281"/>
    <mergeCell ref="C1282:C1287"/>
    <mergeCell ref="C1288:C1293"/>
    <mergeCell ref="C1294:C1299"/>
    <mergeCell ref="C1300:C1305"/>
    <mergeCell ref="C1306:C1311"/>
    <mergeCell ref="C1312:C1317"/>
    <mergeCell ref="C1318:C1323"/>
    <mergeCell ref="C1324:C1329"/>
    <mergeCell ref="C1330:C1335"/>
    <mergeCell ref="C1336:C1341"/>
    <mergeCell ref="C1342:C1347"/>
    <mergeCell ref="C1348:C1353"/>
    <mergeCell ref="C1354:C1359"/>
    <mergeCell ref="C1360:C1365"/>
    <mergeCell ref="C1366:C1371"/>
    <mergeCell ref="C1372:C1377"/>
    <mergeCell ref="C1378:C1383"/>
    <mergeCell ref="C1384:C1389"/>
    <mergeCell ref="C1390:C1395"/>
    <mergeCell ref="C1396:C1401"/>
    <mergeCell ref="C1402:C1407"/>
    <mergeCell ref="C1408:C1413"/>
    <mergeCell ref="C1414:C1419"/>
    <mergeCell ref="C1420:C1425"/>
    <mergeCell ref="C1426:C1431"/>
    <mergeCell ref="C1432:C1437"/>
    <mergeCell ref="C1438:C1443"/>
    <mergeCell ref="C1444:C1449"/>
    <mergeCell ref="C1450:C1455"/>
    <mergeCell ref="C1456:C1461"/>
    <mergeCell ref="C1462:C1467"/>
    <mergeCell ref="C1468:C1473"/>
    <mergeCell ref="C1474:C1479"/>
    <mergeCell ref="C1480:C1485"/>
    <mergeCell ref="C1486:C1491"/>
    <mergeCell ref="C1492:C1497"/>
    <mergeCell ref="C1498:C1503"/>
    <mergeCell ref="C1504:C1509"/>
    <mergeCell ref="C1510:C1515"/>
    <mergeCell ref="C1516:C1521"/>
    <mergeCell ref="C1522:C1527"/>
    <mergeCell ref="C1528:C1533"/>
    <mergeCell ref="C1534:C1539"/>
    <mergeCell ref="C1540:C1545"/>
    <mergeCell ref="C1546:C1551"/>
    <mergeCell ref="C1552:C1557"/>
    <mergeCell ref="C1558:C1563"/>
    <mergeCell ref="C1564:C1569"/>
    <mergeCell ref="C1570:C1575"/>
    <mergeCell ref="C1576:C1581"/>
    <mergeCell ref="C1582:C1587"/>
    <mergeCell ref="C1588:C1593"/>
    <mergeCell ref="C1594:C1599"/>
    <mergeCell ref="C1600:C1605"/>
    <mergeCell ref="C1606:C1611"/>
    <mergeCell ref="C1612:C1617"/>
    <mergeCell ref="C1618:C1623"/>
    <mergeCell ref="C1624:C1629"/>
    <mergeCell ref="C1630:C1635"/>
    <mergeCell ref="C1636:C1641"/>
    <mergeCell ref="C1642:C1647"/>
    <mergeCell ref="C1648:C1653"/>
    <mergeCell ref="C1654:C1659"/>
    <mergeCell ref="C1660:C1665"/>
    <mergeCell ref="C1666:C1671"/>
    <mergeCell ref="C1672:C1677"/>
    <mergeCell ref="C1678:C1683"/>
    <mergeCell ref="C1684:C1689"/>
    <mergeCell ref="C1690:C1695"/>
    <mergeCell ref="C1696:C1701"/>
    <mergeCell ref="C1702:C1707"/>
    <mergeCell ref="C1708:C1713"/>
    <mergeCell ref="C1714:C1719"/>
    <mergeCell ref="C1720:C1725"/>
    <mergeCell ref="C1726:C1731"/>
    <mergeCell ref="C1732:C1737"/>
    <mergeCell ref="C1738:C1743"/>
    <mergeCell ref="C1744:C1749"/>
    <mergeCell ref="C1750:C1755"/>
    <mergeCell ref="C1756:C1761"/>
    <mergeCell ref="C1762:C1767"/>
    <mergeCell ref="C1768:C1773"/>
    <mergeCell ref="C1774:C1779"/>
    <mergeCell ref="C1780:C1785"/>
    <mergeCell ref="C1786:C1791"/>
    <mergeCell ref="C1792:C1797"/>
    <mergeCell ref="C1798:C1803"/>
    <mergeCell ref="D2:D3"/>
    <mergeCell ref="D4:D9"/>
    <mergeCell ref="D10:D15"/>
    <mergeCell ref="D16:D21"/>
    <mergeCell ref="D22:D27"/>
    <mergeCell ref="D28:D33"/>
    <mergeCell ref="D34:D39"/>
    <mergeCell ref="D40:D45"/>
    <mergeCell ref="D46:D51"/>
    <mergeCell ref="D52:D57"/>
    <mergeCell ref="D58:D63"/>
    <mergeCell ref="D64:D69"/>
    <mergeCell ref="D70:D75"/>
    <mergeCell ref="D76:D81"/>
    <mergeCell ref="D82:D87"/>
    <mergeCell ref="D88:D93"/>
    <mergeCell ref="D94:D99"/>
    <mergeCell ref="D100:D105"/>
    <mergeCell ref="D106:D111"/>
    <mergeCell ref="D112:D117"/>
    <mergeCell ref="D118:D123"/>
    <mergeCell ref="D124:D129"/>
    <mergeCell ref="D130:D135"/>
    <mergeCell ref="D136:D141"/>
    <mergeCell ref="D142:D147"/>
    <mergeCell ref="D148:D153"/>
    <mergeCell ref="D154:D159"/>
    <mergeCell ref="D160:D165"/>
    <mergeCell ref="D166:D171"/>
    <mergeCell ref="D172:D177"/>
    <mergeCell ref="D178:D183"/>
    <mergeCell ref="D184:D189"/>
    <mergeCell ref="D190:D195"/>
    <mergeCell ref="D196:D201"/>
    <mergeCell ref="D202:D207"/>
    <mergeCell ref="D208:D213"/>
    <mergeCell ref="D214:D219"/>
    <mergeCell ref="D220:D225"/>
    <mergeCell ref="D226:D231"/>
    <mergeCell ref="D232:D237"/>
    <mergeCell ref="D238:D243"/>
    <mergeCell ref="D244:D249"/>
    <mergeCell ref="D250:D255"/>
    <mergeCell ref="D256:D261"/>
    <mergeCell ref="D262:D267"/>
    <mergeCell ref="D268:D273"/>
    <mergeCell ref="D274:D279"/>
    <mergeCell ref="D280:D285"/>
    <mergeCell ref="D286:D291"/>
    <mergeCell ref="D292:D297"/>
    <mergeCell ref="D298:D303"/>
    <mergeCell ref="D304:D309"/>
    <mergeCell ref="D310:D315"/>
    <mergeCell ref="D316:D321"/>
    <mergeCell ref="D322:D327"/>
    <mergeCell ref="D328:D333"/>
    <mergeCell ref="D334:D339"/>
    <mergeCell ref="D340:D345"/>
    <mergeCell ref="D346:D351"/>
    <mergeCell ref="D352:D357"/>
    <mergeCell ref="D358:D363"/>
    <mergeCell ref="D364:D369"/>
    <mergeCell ref="D370:D375"/>
    <mergeCell ref="D376:D381"/>
    <mergeCell ref="D382:D387"/>
    <mergeCell ref="D388:D393"/>
    <mergeCell ref="D394:D399"/>
    <mergeCell ref="D400:D405"/>
    <mergeCell ref="D406:D411"/>
    <mergeCell ref="D412:D417"/>
    <mergeCell ref="D418:D423"/>
    <mergeCell ref="D424:D429"/>
    <mergeCell ref="D430:D435"/>
    <mergeCell ref="D436:D441"/>
    <mergeCell ref="D442:D447"/>
    <mergeCell ref="D448:D453"/>
    <mergeCell ref="D454:D459"/>
    <mergeCell ref="D460:D465"/>
    <mergeCell ref="D466:D471"/>
    <mergeCell ref="D472:D477"/>
    <mergeCell ref="D478:D483"/>
    <mergeCell ref="D484:D489"/>
    <mergeCell ref="D490:D495"/>
    <mergeCell ref="D496:D501"/>
    <mergeCell ref="D502:D507"/>
    <mergeCell ref="D508:D513"/>
    <mergeCell ref="D514:D519"/>
    <mergeCell ref="D520:D525"/>
    <mergeCell ref="D526:D531"/>
    <mergeCell ref="D532:D537"/>
    <mergeCell ref="D538:D543"/>
    <mergeCell ref="D544:D549"/>
    <mergeCell ref="D550:D555"/>
    <mergeCell ref="D556:D561"/>
    <mergeCell ref="D562:D567"/>
    <mergeCell ref="D568:D573"/>
    <mergeCell ref="D574:D579"/>
    <mergeCell ref="D580:D585"/>
    <mergeCell ref="D586:D591"/>
    <mergeCell ref="D592:D597"/>
    <mergeCell ref="D598:D603"/>
    <mergeCell ref="D604:D609"/>
    <mergeCell ref="D610:D615"/>
    <mergeCell ref="D616:D621"/>
    <mergeCell ref="D622:D627"/>
    <mergeCell ref="D628:D633"/>
    <mergeCell ref="D634:D639"/>
    <mergeCell ref="D640:D645"/>
    <mergeCell ref="D646:D651"/>
    <mergeCell ref="D652:D657"/>
    <mergeCell ref="D658:D663"/>
    <mergeCell ref="D664:D669"/>
    <mergeCell ref="D670:D675"/>
    <mergeCell ref="D676:D681"/>
    <mergeCell ref="D682:D687"/>
    <mergeCell ref="D688:D693"/>
    <mergeCell ref="D694:D699"/>
    <mergeCell ref="D700:D705"/>
    <mergeCell ref="D706:D711"/>
    <mergeCell ref="D712:D717"/>
    <mergeCell ref="D718:D723"/>
    <mergeCell ref="D724:D729"/>
    <mergeCell ref="D730:D735"/>
    <mergeCell ref="D736:D741"/>
    <mergeCell ref="D742:D747"/>
    <mergeCell ref="D748:D753"/>
    <mergeCell ref="D754:D759"/>
    <mergeCell ref="D760:D765"/>
    <mergeCell ref="D766:D771"/>
    <mergeCell ref="D772:D777"/>
    <mergeCell ref="D778:D783"/>
    <mergeCell ref="D784:D789"/>
    <mergeCell ref="D790:D795"/>
    <mergeCell ref="D796:D801"/>
    <mergeCell ref="D802:D807"/>
    <mergeCell ref="D808:D813"/>
    <mergeCell ref="D814:D819"/>
    <mergeCell ref="D820:D825"/>
    <mergeCell ref="D826:D831"/>
    <mergeCell ref="D832:D837"/>
    <mergeCell ref="D838:D843"/>
    <mergeCell ref="D844:D849"/>
    <mergeCell ref="D850:D855"/>
    <mergeCell ref="D856:D861"/>
    <mergeCell ref="D862:D867"/>
    <mergeCell ref="D868:D873"/>
    <mergeCell ref="D874:D879"/>
    <mergeCell ref="D880:D885"/>
    <mergeCell ref="D886:D891"/>
    <mergeCell ref="D892:D897"/>
    <mergeCell ref="D898:D903"/>
    <mergeCell ref="D904:D909"/>
    <mergeCell ref="D910:D915"/>
    <mergeCell ref="D916:D921"/>
    <mergeCell ref="D922:D927"/>
    <mergeCell ref="D928:D933"/>
    <mergeCell ref="D934:D939"/>
    <mergeCell ref="D940:D945"/>
    <mergeCell ref="D946:D951"/>
    <mergeCell ref="D952:D957"/>
    <mergeCell ref="D958:D963"/>
    <mergeCell ref="D964:D969"/>
    <mergeCell ref="D970:D975"/>
    <mergeCell ref="D976:D981"/>
    <mergeCell ref="D982:D987"/>
    <mergeCell ref="D988:D993"/>
    <mergeCell ref="D994:D999"/>
    <mergeCell ref="D1000:D1005"/>
    <mergeCell ref="D1006:D1011"/>
    <mergeCell ref="D1012:D1017"/>
    <mergeCell ref="D1018:D1023"/>
    <mergeCell ref="D1024:D1029"/>
    <mergeCell ref="D1030:D1035"/>
    <mergeCell ref="D1036:D1041"/>
    <mergeCell ref="D1042:D1047"/>
    <mergeCell ref="D1048:D1053"/>
    <mergeCell ref="D1054:D1059"/>
    <mergeCell ref="D1060:D1065"/>
    <mergeCell ref="D1066:D1071"/>
    <mergeCell ref="D1072:D1077"/>
    <mergeCell ref="D1078:D1083"/>
    <mergeCell ref="D1084:D1089"/>
    <mergeCell ref="D1090:D1095"/>
    <mergeCell ref="D1096:D1101"/>
    <mergeCell ref="D1102:D1107"/>
    <mergeCell ref="D1108:D1113"/>
    <mergeCell ref="D1114:D1119"/>
    <mergeCell ref="D1120:D1125"/>
    <mergeCell ref="D1126:D1131"/>
    <mergeCell ref="D1132:D1137"/>
    <mergeCell ref="D1138:D1143"/>
    <mergeCell ref="D1144:D1149"/>
    <mergeCell ref="D1150:D1155"/>
    <mergeCell ref="D1156:D1161"/>
    <mergeCell ref="D1162:D1167"/>
    <mergeCell ref="D1168:D1173"/>
    <mergeCell ref="D1174:D1179"/>
    <mergeCell ref="D1180:D1185"/>
    <mergeCell ref="D1186:D1191"/>
    <mergeCell ref="D1192:D1197"/>
    <mergeCell ref="D1198:D1203"/>
    <mergeCell ref="D1204:D1209"/>
    <mergeCell ref="D1210:D1215"/>
    <mergeCell ref="D1216:D1221"/>
    <mergeCell ref="D1222:D1227"/>
    <mergeCell ref="D1228:D1233"/>
    <mergeCell ref="D1234:D1239"/>
    <mergeCell ref="D1240:D1245"/>
    <mergeCell ref="D1246:D1251"/>
    <mergeCell ref="D1252:D1257"/>
    <mergeCell ref="D1258:D1263"/>
    <mergeCell ref="D1264:D1269"/>
    <mergeCell ref="D1270:D1275"/>
    <mergeCell ref="D1276:D1281"/>
    <mergeCell ref="D1282:D1287"/>
    <mergeCell ref="D1288:D1293"/>
    <mergeCell ref="D1294:D1299"/>
    <mergeCell ref="D1300:D1305"/>
    <mergeCell ref="D1306:D1311"/>
    <mergeCell ref="D1312:D1317"/>
    <mergeCell ref="D1318:D1323"/>
    <mergeCell ref="D1324:D1329"/>
    <mergeCell ref="D1330:D1335"/>
    <mergeCell ref="D1336:D1341"/>
    <mergeCell ref="D1342:D1347"/>
    <mergeCell ref="D1348:D1353"/>
    <mergeCell ref="D1354:D1359"/>
    <mergeCell ref="D1360:D1365"/>
    <mergeCell ref="D1366:D1371"/>
    <mergeCell ref="D1372:D1377"/>
    <mergeCell ref="D1378:D1383"/>
    <mergeCell ref="D1384:D1389"/>
    <mergeCell ref="D1390:D1395"/>
    <mergeCell ref="D1396:D1401"/>
    <mergeCell ref="D1402:D1407"/>
    <mergeCell ref="D1408:D1413"/>
    <mergeCell ref="D1414:D1419"/>
    <mergeCell ref="D1420:D1425"/>
    <mergeCell ref="D1426:D1431"/>
    <mergeCell ref="D1432:D1437"/>
    <mergeCell ref="D1438:D1443"/>
    <mergeCell ref="D1444:D1449"/>
    <mergeCell ref="D1450:D1455"/>
    <mergeCell ref="D1456:D1461"/>
    <mergeCell ref="D1462:D1467"/>
    <mergeCell ref="D1468:D1473"/>
    <mergeCell ref="D1474:D1479"/>
    <mergeCell ref="D1480:D1485"/>
    <mergeCell ref="D1486:D1491"/>
    <mergeCell ref="D1492:D1497"/>
    <mergeCell ref="D1498:D1503"/>
    <mergeCell ref="D1504:D1509"/>
    <mergeCell ref="D1510:D1515"/>
    <mergeCell ref="D1516:D1521"/>
    <mergeCell ref="D1522:D1527"/>
    <mergeCell ref="D1528:D1533"/>
    <mergeCell ref="D1534:D1539"/>
    <mergeCell ref="D1540:D1545"/>
    <mergeCell ref="D1546:D1551"/>
    <mergeCell ref="D1552:D1557"/>
    <mergeCell ref="D1558:D1563"/>
    <mergeCell ref="D1564:D1569"/>
    <mergeCell ref="D1570:D1575"/>
    <mergeCell ref="D1576:D1581"/>
    <mergeCell ref="D1582:D1587"/>
    <mergeCell ref="D1588:D1593"/>
    <mergeCell ref="D1594:D1599"/>
    <mergeCell ref="D1600:D1605"/>
    <mergeCell ref="D1606:D1611"/>
    <mergeCell ref="D1612:D1617"/>
    <mergeCell ref="D1618:D1623"/>
    <mergeCell ref="D1624:D1629"/>
    <mergeCell ref="D1630:D1635"/>
    <mergeCell ref="D1636:D1641"/>
    <mergeCell ref="D1642:D1647"/>
    <mergeCell ref="D1648:D1653"/>
    <mergeCell ref="D1654:D1659"/>
    <mergeCell ref="D1660:D1665"/>
    <mergeCell ref="D1666:D1671"/>
    <mergeCell ref="D1672:D1677"/>
    <mergeCell ref="D1678:D1683"/>
    <mergeCell ref="D1684:D1689"/>
    <mergeCell ref="D1690:D1695"/>
    <mergeCell ref="D1696:D1701"/>
    <mergeCell ref="D1702:D1707"/>
    <mergeCell ref="D1708:D1713"/>
    <mergeCell ref="D1714:D1719"/>
    <mergeCell ref="D1720:D1725"/>
    <mergeCell ref="D1726:D1731"/>
    <mergeCell ref="D1732:D1737"/>
    <mergeCell ref="D1738:D1743"/>
    <mergeCell ref="D1744:D1749"/>
    <mergeCell ref="D1750:D1755"/>
    <mergeCell ref="D1756:D1761"/>
    <mergeCell ref="D1762:D1767"/>
    <mergeCell ref="D1768:D1773"/>
    <mergeCell ref="D1774:D1779"/>
    <mergeCell ref="D1780:D1785"/>
    <mergeCell ref="D1786:D1791"/>
    <mergeCell ref="D1792:D1797"/>
    <mergeCell ref="D1798:D180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D1" sqref="D1"/>
    </sheetView>
  </sheetViews>
  <sheetFormatPr defaultColWidth="9" defaultRowHeight="14.25"/>
  <cols>
    <col min="1" max="1" width="23.25" style="2" customWidth="1"/>
    <col min="2" max="2" width="22.375" style="2" customWidth="1"/>
    <col min="3" max="3" width="20" style="2" customWidth="1"/>
    <col min="4" max="4" width="16" style="2" customWidth="1"/>
    <col min="5" max="5" width="29.25" style="2" customWidth="1"/>
    <col min="6" max="6" width="28.125" style="2" customWidth="1"/>
    <col min="7" max="7" width="28.625" style="2" customWidth="1"/>
    <col min="8" max="8" width="29" style="2" customWidth="1"/>
    <col min="9" max="9" width="27.25" style="2" customWidth="1"/>
    <col min="10" max="10" width="36" style="2" customWidth="1"/>
    <col min="11" max="11" width="30.375" style="2" customWidth="1"/>
    <col min="12" max="16384" width="9" style="2"/>
  </cols>
  <sheetData>
    <row r="1" spans="1:15">
      <c r="A1" s="2" t="s">
        <v>13</v>
      </c>
      <c r="B1" s="2" t="s">
        <v>14</v>
      </c>
      <c r="C1" s="2" t="s">
        <v>15</v>
      </c>
      <c r="D1" s="3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I16" sqref="I16"/>
    </sheetView>
  </sheetViews>
  <sheetFormatPr defaultColWidth="9" defaultRowHeight="14.25" outlineLevelCol="1"/>
  <sheetData>
    <row r="1" spans="1:2">
      <c r="A1" s="1" t="s">
        <v>28</v>
      </c>
      <c r="B1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布料作业</vt:lpstr>
      <vt:lpstr>_charge_day_all</vt:lpstr>
      <vt:lpstr>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</dc:creator>
  <cp:lastModifiedBy>cj</cp:lastModifiedBy>
  <dcterms:created xsi:type="dcterms:W3CDTF">2016-04-30T09:02:00Z</dcterms:created>
  <cp:lastPrinted>2016-09-21T02:54:00Z</cp:lastPrinted>
  <dcterms:modified xsi:type="dcterms:W3CDTF">2018-12-11T09:25:55Z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  <property fmtid="{D5CDD505-2E9C-101B-9397-08002B2CF9AE}" pid="4" name="KSOProductBuildVer">
    <vt:lpwstr>2052-11.1.0.8013</vt:lpwstr>
  </property>
</Properties>
</file>