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<sst xmlns="http://schemas.openxmlformats.org/spreadsheetml/2006/main" count="97">
  <si>
    <t xml:space="preserve"> 6-7# 焦 炉 制 酸 操 作 记 录</t>
  </si>
  <si>
    <t xml:space="preserve"> SGSSG-BSMCSA33-G012-02A</t>
  </si>
  <si>
    <t>项目   
时间</t>
  </si>
  <si>
    <t>制  酸  操  作</t>
  </si>
  <si>
    <t>燃烧系统</t>
  </si>
  <si>
    <t>SCR反应器</t>
  </si>
  <si>
    <t>SO2 转化器</t>
  </si>
  <si>
    <t>蒸汽系统</t>
  </si>
  <si>
    <t>酸气管进焚烧炉酸气压力 kPa</t>
  </si>
  <si>
    <t>酸气管进焚烧炉酸气流量 m3/h</t>
  </si>
  <si>
    <t>进焚烧炉煤气流量 m3/h</t>
  </si>
  <si>
    <t>焚烧炉炉膛温度 ℃</t>
  </si>
  <si>
    <t>燃烧空气压力 kPa</t>
  </si>
  <si>
    <t>燃烧空气流量 m3/h</t>
  </si>
  <si>
    <t>废热锅炉后过程气温度 ℃</t>
  </si>
  <si>
    <t>废热锅炉后过程气含氧量 %</t>
  </si>
  <si>
    <t>预热后氨气温度 ℃</t>
  </si>
  <si>
    <t>预热后氨气流量 kg</t>
  </si>
  <si>
    <t>空气预热器出口流量 m3/h</t>
  </si>
  <si>
    <t>预热后空气温度 ℃</t>
  </si>
  <si>
    <t>SCR反应器过程气进口温度 ℃</t>
  </si>
  <si>
    <t>第一层催化剂进口温度 ℃</t>
  </si>
  <si>
    <t>第一层催化剂出口温度 ℃</t>
  </si>
  <si>
    <t>第一层催化剂阻力 kPa</t>
  </si>
  <si>
    <t>第二层催化剂入口温度 ℃</t>
  </si>
  <si>
    <t>第二层催化剂出口温度 ℃</t>
  </si>
  <si>
    <t>第三层催化剂进口温度 ℃</t>
  </si>
  <si>
    <t>第三层催化剂出口温度 ℃</t>
  </si>
  <si>
    <t>过程气管壁温度 ℃</t>
  </si>
  <si>
    <t>酸雾控制器出口温度 ℃</t>
  </si>
  <si>
    <t>床间冷却器后蒸汽温度 ℃</t>
  </si>
  <si>
    <t>汽包压力 mpa</t>
  </si>
  <si>
    <t>汽包液位 mm</t>
  </si>
  <si>
    <t>外送蒸汽流量 t/h</t>
  </si>
  <si>
    <t>除氧槽压力 kpa</t>
  </si>
  <si>
    <t>除氧槽温度 ℃</t>
  </si>
  <si>
    <t>除氧槽液位 mm</t>
  </si>
  <si>
    <t>除盐水补充量 t/h</t>
  </si>
  <si>
    <t>锅炉给水泵出口压力 mpa</t>
  </si>
  <si>
    <t>浓硫酸的浓度%</t>
  </si>
  <si>
    <t>WSA出口干净气温度 ℃</t>
  </si>
  <si>
    <t>冷却空气流量 m3/h</t>
  </si>
  <si>
    <t>硫酸冷却器后硫酸温度 ℃</t>
  </si>
  <si>
    <t>硫酸冷却器出口压力 kpa</t>
  </si>
  <si>
    <t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</si>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</sst>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4"/>
      <color rgb="FF000000"/>
      <name val="等线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26" borderId="33" applyNumberFormat="0" applyAlignment="0" applyProtection="0">
      <alignment vertical="center"/>
    </xf>
    <xf numFmtId="0" fontId="27" fillId="26" borderId="29" applyNumberFormat="0" applyAlignment="0" applyProtection="0">
      <alignment vertical="center"/>
    </xf>
    <xf numFmtId="0" fontId="13" fillId="9" borderId="2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>
      <protection locked="0"/>
    </xf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justify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43" fontId="6" fillId="2" borderId="1" xfId="8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justify"/>
    </xf>
    <xf numFmtId="0" fontId="6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20" fontId="8" fillId="0" borderId="13" xfId="49" applyNumberFormat="1" applyFont="1" applyFill="1" applyBorder="1" applyAlignment="1" applyProtection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3" xfId="49" applyFont="1" applyFill="1" applyBorder="1" applyAlignment="1" applyProtection="1">
      <alignment horizontal="center" vertical="center" wrapText="1"/>
    </xf>
    <xf numFmtId="0" fontId="8" fillId="0" borderId="14" xfId="49" applyFont="1" applyFill="1" applyBorder="1" applyAlignment="1" applyProtection="1">
      <alignment horizontal="center" vertical="center" wrapText="1"/>
    </xf>
    <xf numFmtId="2" fontId="9" fillId="0" borderId="15" xfId="0" applyNumberFormat="1" applyFont="1" applyBorder="1" applyAlignment="1">
      <alignment horizontal="center" vertical="center"/>
    </xf>
    <xf numFmtId="0" fontId="3" fillId="0" borderId="16" xfId="49" applyFont="1" applyFill="1" applyBorder="1" applyAlignment="1" applyProtection="1">
      <alignment horizontal="left" vertical="top"/>
    </xf>
    <xf numFmtId="0" fontId="3" fillId="0" borderId="17" xfId="49" applyFont="1" applyFill="1" applyBorder="1" applyAlignment="1" applyProtection="1">
      <alignment horizontal="left" vertical="top"/>
    </xf>
    <xf numFmtId="0" fontId="3" fillId="0" borderId="18" xfId="49" applyFont="1" applyFill="1" applyBorder="1" applyAlignment="1" applyProtection="1">
      <alignment horizontal="center"/>
    </xf>
    <xf numFmtId="0" fontId="3" fillId="0" borderId="3" xfId="49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3" fillId="0" borderId="19" xfId="49" applyFont="1" applyFill="1" applyBorder="1" applyAlignment="1" applyProtection="1">
      <alignment horizontal="left" vertical="top"/>
    </xf>
    <xf numFmtId="0" fontId="3" fillId="0" borderId="20" xfId="49" applyFont="1" applyFill="1" applyBorder="1" applyAlignment="1" applyProtection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2" fontId="9" fillId="0" borderId="2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3" fillId="0" borderId="25" xfId="49" applyFont="1" applyFill="1" applyBorder="1" applyAlignment="1" applyProtection="1">
      <alignment horizontal="left" vertical="top"/>
    </xf>
    <xf numFmtId="0" fontId="3" fillId="0" borderId="26" xfId="49" applyFont="1" applyFill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95110" y="7797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95110" y="127508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9511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zoomScale="70" zoomScaleNormal="70" topLeftCell="A15" workbookViewId="0">
      <selection activeCell="C35" sqref="C35"/>
    </sheetView>
  </sheetViews>
  <sheetFormatPr defaultColWidth="8.09166666666667" defaultRowHeight="13.5"/>
  <cols>
    <col min="1" max="1" width="8.09166666666667" customWidth="1"/>
    <col min="2" max="2" width="13.725" customWidth="1"/>
    <col min="3" max="3" width="8.09166666666667" customWidth="1"/>
  </cols>
  <sheetData>
    <row r="1" ht="23.15" customHeight="1" spans="2:4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="3" customFormat="1" ht="19.5" spans="2:40">
      <c r="B2" s="6"/>
      <c r="C2" s="7"/>
      <c r="D2" s="7"/>
      <c r="E2" s="8" t="str">
        <f>IF(_metadata!B2="","",_metadata!B2)</f>
        <v/>
      </c>
      <c r="F2" s="8"/>
      <c r="G2" s="8"/>
      <c r="H2" s="8"/>
      <c r="I2" s="8"/>
      <c r="J2" s="8"/>
      <c r="K2" s="8"/>
      <c r="L2" s="30"/>
      <c r="M2" s="30"/>
      <c r="N2" s="30"/>
      <c r="O2" s="30"/>
      <c r="P2" s="30"/>
      <c r="AA2" s="6"/>
      <c r="AB2" s="6"/>
      <c r="AC2" s="6"/>
      <c r="AD2" s="6"/>
      <c r="AE2" s="33" t="s">
        <v>1</v>
      </c>
      <c r="AF2" s="33"/>
      <c r="AG2" s="33"/>
      <c r="AH2" s="33"/>
      <c r="AI2" s="33"/>
      <c r="AJ2" s="33"/>
      <c r="AK2" s="33"/>
      <c r="AL2" s="6"/>
      <c r="AM2" s="6"/>
      <c r="AN2" s="6"/>
    </row>
    <row r="3" ht="18.75" spans="1:43">
      <c r="A3" s="9"/>
      <c r="B3" s="10" t="s">
        <v>2</v>
      </c>
      <c r="C3" s="11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4"/>
    </row>
    <row r="4" ht="25.5" customHeight="1" spans="1:43">
      <c r="A4" s="9"/>
      <c r="B4" s="13"/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 t="s">
        <v>5</v>
      </c>
      <c r="N4" s="14"/>
      <c r="O4" s="14"/>
      <c r="P4" s="14"/>
      <c r="Q4" s="14"/>
      <c r="R4" s="14" t="s">
        <v>6</v>
      </c>
      <c r="S4" s="14"/>
      <c r="T4" s="14"/>
      <c r="U4" s="14"/>
      <c r="V4" s="14"/>
      <c r="W4" s="14"/>
      <c r="X4" s="14"/>
      <c r="Y4" s="14"/>
      <c r="Z4" s="14"/>
      <c r="AA4" s="14"/>
      <c r="AB4" s="14" t="s">
        <v>7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35"/>
    </row>
    <row r="5" ht="103.5" customHeight="1" spans="1:43">
      <c r="A5" s="9"/>
      <c r="B5" s="13"/>
      <c r="C5" s="15" t="s">
        <v>8</v>
      </c>
      <c r="D5" s="15"/>
      <c r="E5" s="15" t="s">
        <v>9</v>
      </c>
      <c r="F5" s="15"/>
      <c r="G5" s="16" t="s">
        <v>10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6" t="s">
        <v>16</v>
      </c>
      <c r="N5" s="16" t="s">
        <v>17</v>
      </c>
      <c r="O5" s="16" t="s">
        <v>18</v>
      </c>
      <c r="P5" s="16" t="s">
        <v>19</v>
      </c>
      <c r="Q5" s="16" t="s">
        <v>20</v>
      </c>
      <c r="R5" s="16" t="s">
        <v>21</v>
      </c>
      <c r="S5" s="16" t="s">
        <v>22</v>
      </c>
      <c r="T5" s="16" t="s">
        <v>23</v>
      </c>
      <c r="U5" s="16" t="s">
        <v>24</v>
      </c>
      <c r="V5" s="16" t="s">
        <v>25</v>
      </c>
      <c r="W5" s="16" t="s">
        <v>26</v>
      </c>
      <c r="X5" s="16" t="s">
        <v>27</v>
      </c>
      <c r="Y5" s="16" t="s">
        <v>28</v>
      </c>
      <c r="Z5" s="16" t="s">
        <v>29</v>
      </c>
      <c r="AA5" s="16"/>
      <c r="AB5" s="16" t="s">
        <v>30</v>
      </c>
      <c r="AC5" s="16" t="s">
        <v>31</v>
      </c>
      <c r="AD5" s="16" t="s">
        <v>32</v>
      </c>
      <c r="AE5" s="16" t="s">
        <v>32</v>
      </c>
      <c r="AF5" s="16" t="s">
        <v>33</v>
      </c>
      <c r="AG5" s="16" t="s">
        <v>34</v>
      </c>
      <c r="AH5" s="16" t="s">
        <v>35</v>
      </c>
      <c r="AI5" s="16" t="s">
        <v>36</v>
      </c>
      <c r="AJ5" s="16" t="s">
        <v>37</v>
      </c>
      <c r="AK5" s="16" t="s">
        <v>38</v>
      </c>
      <c r="AL5" s="16" t="s">
        <v>39</v>
      </c>
      <c r="AM5" s="16" t="s">
        <v>40</v>
      </c>
      <c r="AN5" s="16" t="s">
        <v>41</v>
      </c>
      <c r="AO5" s="16" t="s">
        <v>42</v>
      </c>
      <c r="AP5" s="16" t="s">
        <v>43</v>
      </c>
      <c r="AQ5" s="36" t="s">
        <v>44</v>
      </c>
    </row>
    <row r="6" ht="26.15" customHeight="1" spans="2:43">
      <c r="B6" s="17"/>
      <c r="C6" s="18" t="s">
        <v>45</v>
      </c>
      <c r="D6" s="18" t="s">
        <v>46</v>
      </c>
      <c r="E6" s="18" t="s">
        <v>45</v>
      </c>
      <c r="F6" s="18" t="s">
        <v>46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 t="s">
        <v>45</v>
      </c>
      <c r="AA6" s="18" t="s">
        <v>46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7"/>
    </row>
    <row r="7" ht="67.5" hidden="1" spans="2:44">
      <c r="B7" s="19" t="s">
        <v>47</v>
      </c>
      <c r="C7" s="20" t="s">
        <v>48</v>
      </c>
      <c r="D7" s="20" t="s">
        <v>49</v>
      </c>
      <c r="E7" s="20" t="s">
        <v>50</v>
      </c>
      <c r="F7" s="20" t="s">
        <v>51</v>
      </c>
      <c r="G7" s="20" t="s">
        <v>52</v>
      </c>
      <c r="H7" s="20" t="s">
        <v>53</v>
      </c>
      <c r="I7" s="20" t="s">
        <v>54</v>
      </c>
      <c r="J7" s="20" t="s">
        <v>55</v>
      </c>
      <c r="K7" s="20" t="s">
        <v>56</v>
      </c>
      <c r="L7" s="20" t="s">
        <v>57</v>
      </c>
      <c r="M7" s="20" t="s">
        <v>58</v>
      </c>
      <c r="N7" s="20" t="s">
        <v>59</v>
      </c>
      <c r="O7" s="20" t="s">
        <v>60</v>
      </c>
      <c r="P7" s="20" t="s">
        <v>61</v>
      </c>
      <c r="Q7" s="20" t="s">
        <v>62</v>
      </c>
      <c r="R7" s="20" t="s">
        <v>63</v>
      </c>
      <c r="S7" s="20" t="s">
        <v>64</v>
      </c>
      <c r="T7" s="20" t="s">
        <v>65</v>
      </c>
      <c r="U7" s="20" t="s">
        <v>66</v>
      </c>
      <c r="V7" s="20" t="s">
        <v>67</v>
      </c>
      <c r="W7" s="20" t="s">
        <v>68</v>
      </c>
      <c r="X7" s="20" t="s">
        <v>69</v>
      </c>
      <c r="Y7" s="20" t="s">
        <v>70</v>
      </c>
      <c r="Z7" s="20" t="s">
        <v>71</v>
      </c>
      <c r="AA7" s="20" t="s">
        <v>72</v>
      </c>
      <c r="AB7" s="20" t="s">
        <v>73</v>
      </c>
      <c r="AC7" s="20" t="s">
        <v>74</v>
      </c>
      <c r="AD7" s="20" t="s">
        <v>75</v>
      </c>
      <c r="AE7" s="20" t="s">
        <v>76</v>
      </c>
      <c r="AF7" s="20" t="s">
        <v>77</v>
      </c>
      <c r="AG7" s="20" t="s">
        <v>78</v>
      </c>
      <c r="AH7" s="20" t="s">
        <v>79</v>
      </c>
      <c r="AI7" s="20" t="s">
        <v>80</v>
      </c>
      <c r="AJ7" s="20" t="s">
        <v>81</v>
      </c>
      <c r="AK7" s="20" t="s">
        <v>82</v>
      </c>
      <c r="AL7" s="20" t="s">
        <v>83</v>
      </c>
      <c r="AM7" s="20" t="s">
        <v>84</v>
      </c>
      <c r="AN7" s="20" t="s">
        <v>85</v>
      </c>
      <c r="AO7" s="20" t="s">
        <v>86</v>
      </c>
      <c r="AP7" s="20" t="s">
        <v>87</v>
      </c>
      <c r="AQ7" s="38" t="s">
        <v>88</v>
      </c>
      <c r="AR7" s="4"/>
    </row>
    <row r="8" ht="25" customHeight="1" spans="2:43">
      <c r="B8" s="21">
        <v>0</v>
      </c>
      <c r="C8" s="22" t="str">
        <f>IF(_zhisuan_day_hour!A2="","",_zhisuan_day_hour!A2)</f>
        <v/>
      </c>
      <c r="D8" s="22" t="str">
        <f>IF(_zhisuan_day_hour!B2="","",_zhisuan_day_hour!B2)</f>
        <v/>
      </c>
      <c r="E8" s="22" t="str">
        <f>IF(_zhisuan_day_hour!C2="","",_zhisuan_day_hour!C2)</f>
        <v/>
      </c>
      <c r="F8" s="22" t="str">
        <f>IF(_zhisuan_day_hour!D2="","",_zhisuan_day_hour!D2)</f>
        <v/>
      </c>
      <c r="G8" s="22" t="str">
        <f>IF(_zhisuan_day_hour!E2="","",_zhisuan_day_hour!E2)</f>
        <v/>
      </c>
      <c r="H8" s="22" t="str">
        <f>IF(_zhisuan_day_hour!F2="","",_zhisuan_day_hour!F2)</f>
        <v/>
      </c>
      <c r="I8" s="22" t="str">
        <f>IF(_zhisuan_day_hour!G2="","",_zhisuan_day_hour!G2)</f>
        <v/>
      </c>
      <c r="J8" s="22" t="str">
        <f>IF(_zhisuan_day_hour!H2="","",_zhisuan_day_hour!H2)</f>
        <v/>
      </c>
      <c r="K8" s="22" t="str">
        <f>IF(_zhisuan_day_hour!I2="","",_zhisuan_day_hour!I2)</f>
        <v/>
      </c>
      <c r="L8" s="22" t="str">
        <f>IF(_zhisuan_day_hour!J2="","",_zhisuan_day_hour!J2)</f>
        <v/>
      </c>
      <c r="M8" s="22" t="str">
        <f>IF(_zhisuan_day_hour!K2="","",_zhisuan_day_hour!K2)</f>
        <v/>
      </c>
      <c r="N8" s="22" t="str">
        <f>IF(_zhisuan_day_hour!L2="","",_zhisuan_day_hour!L2)</f>
        <v/>
      </c>
      <c r="O8" s="22" t="str">
        <f>IF(_zhisuan_day_hour!M2="","",_zhisuan_day_hour!M2)</f>
        <v/>
      </c>
      <c r="P8" s="22" t="str">
        <f>IF(_zhisuan_day_hour!N2="","",_zhisuan_day_hour!N2)</f>
        <v/>
      </c>
      <c r="Q8" s="22" t="str">
        <f>IF(_zhisuan_day_hour!O2="","",_zhisuan_day_hour!O2)</f>
        <v/>
      </c>
      <c r="R8" s="22" t="str">
        <f>IF(_zhisuan_day_hour!P2="","",_zhisuan_day_hour!P2)</f>
        <v/>
      </c>
      <c r="S8" s="22" t="str">
        <f>IF(_zhisuan_day_hour!Q2="","",_zhisuan_day_hour!Q2)</f>
        <v/>
      </c>
      <c r="T8" s="22" t="str">
        <f>IF(_zhisuan_day_hour!R2="","",_zhisuan_day_hour!R2)</f>
        <v/>
      </c>
      <c r="U8" s="22" t="str">
        <f>IF(_zhisuan_day_hour!S2="","",_zhisuan_day_hour!S2)</f>
        <v/>
      </c>
      <c r="V8" s="22" t="str">
        <f>IF(_zhisuan_day_hour!T2="","",_zhisuan_day_hour!T2)</f>
        <v/>
      </c>
      <c r="W8" s="22" t="str">
        <f>IF(_zhisuan_day_hour!U2="","",_zhisuan_day_hour!U2)</f>
        <v/>
      </c>
      <c r="X8" s="22" t="str">
        <f>IF(_zhisuan_day_hour!V2="","",_zhisuan_day_hour!V2)</f>
        <v/>
      </c>
      <c r="Y8" s="22" t="str">
        <f>IF(_zhisuan_day_hour!W2="","",_zhisuan_day_hour!W2)</f>
        <v/>
      </c>
      <c r="Z8" s="22" t="str">
        <f>IF(_zhisuan_day_hour!X2="","",_zhisuan_day_hour!X2)</f>
        <v/>
      </c>
      <c r="AA8" s="22" t="str">
        <f>IF(_zhisuan_day_hour!Y2="","",_zhisuan_day_hour!Y2)</f>
        <v/>
      </c>
      <c r="AB8" s="22" t="str">
        <f>IF(_zhisuan_day_hour!Z2="","",_zhisuan_day_hour!Z2)</f>
        <v/>
      </c>
      <c r="AC8" s="22" t="str">
        <f>IF(_zhisuan_day_hour!AA2="","",_zhisuan_day_hour!AA2)</f>
        <v/>
      </c>
      <c r="AD8" s="22" t="str">
        <f>IF(_zhisuan_day_hour!AB2="","",_zhisuan_day_hour!AB2)</f>
        <v/>
      </c>
      <c r="AE8" s="22" t="str">
        <f>IF(_zhisuan_day_hour!AC2="","",_zhisuan_day_hour!AC2)</f>
        <v/>
      </c>
      <c r="AF8" s="22" t="str">
        <f>IF(_zhisuan_day_hour!AD2="","",_zhisuan_day_hour!AD2)</f>
        <v/>
      </c>
      <c r="AG8" s="22" t="str">
        <f>IF(_zhisuan_day_hour!AE2="","",_zhisuan_day_hour!AE2)</f>
        <v/>
      </c>
      <c r="AH8" s="22" t="str">
        <f>IF(_zhisuan_day_hour!AF2="","",_zhisuan_day_hour!AF2)</f>
        <v/>
      </c>
      <c r="AI8" s="22" t="str">
        <f>IF(_zhisuan_day_hour!AG2="","",_zhisuan_day_hour!AG2)</f>
        <v/>
      </c>
      <c r="AJ8" s="22" t="str">
        <f>IF(_zhisuan_day_hour!AH2="","",_zhisuan_day_hour!AH2)</f>
        <v/>
      </c>
      <c r="AK8" s="22" t="str">
        <f>IF(_zhisuan_day_hour!AI2="","",_zhisuan_day_hour!AI2)</f>
        <v/>
      </c>
      <c r="AL8" s="22" t="str">
        <f>IF(_zhisuan_day_hour!AJ2="","",_zhisuan_day_hour!AJ2)</f>
        <v/>
      </c>
      <c r="AM8" s="22" t="str">
        <f>IF(_zhisuan_day_hour!AK2="","",_zhisuan_day_hour!AK2)</f>
        <v/>
      </c>
      <c r="AN8" s="22" t="str">
        <f>IF(_zhisuan_day_hour!AL2="","",_zhisuan_day_hour!AL2)</f>
        <v/>
      </c>
      <c r="AO8" s="22" t="str">
        <f>IF(_zhisuan_day_hour!AM2="","",_zhisuan_day_hour!AM2)</f>
        <v/>
      </c>
      <c r="AP8" s="22" t="str">
        <f>IF(_zhisuan_day_hour!AN2="","",_zhisuan_day_hour!AN2)</f>
        <v/>
      </c>
      <c r="AQ8" s="39" t="str">
        <f>IF(_zhisuan_day_hour!AO2="","",_zhisuan_day_hour!AO2)</f>
        <v/>
      </c>
    </row>
    <row r="9" ht="25" customHeight="1" spans="2:43">
      <c r="B9" s="21">
        <v>0.0416666666666667</v>
      </c>
      <c r="C9" s="22" t="str">
        <f>IF(_zhisuan_day_hour!A3="","",_zhisuan_day_hour!A3)</f>
        <v/>
      </c>
      <c r="D9" s="22" t="str">
        <f>IF(_zhisuan_day_hour!B3="","",_zhisuan_day_hour!B3)</f>
        <v/>
      </c>
      <c r="E9" s="22" t="str">
        <f>IF(_zhisuan_day_hour!C3="","",_zhisuan_day_hour!C3)</f>
        <v/>
      </c>
      <c r="F9" s="22" t="str">
        <f>IF(_zhisuan_day_hour!D3="","",_zhisuan_day_hour!D3)</f>
        <v/>
      </c>
      <c r="G9" s="22" t="str">
        <f>IF(_zhisuan_day_hour!E3="","",_zhisuan_day_hour!E3)</f>
        <v/>
      </c>
      <c r="H9" s="22" t="str">
        <f>IF(_zhisuan_day_hour!F3="","",_zhisuan_day_hour!F3)</f>
        <v/>
      </c>
      <c r="I9" s="22" t="str">
        <f>IF(_zhisuan_day_hour!G3="","",_zhisuan_day_hour!G3)</f>
        <v/>
      </c>
      <c r="J9" s="22" t="str">
        <f>IF(_zhisuan_day_hour!H3="","",_zhisuan_day_hour!H3)</f>
        <v/>
      </c>
      <c r="K9" s="22" t="str">
        <f>IF(_zhisuan_day_hour!I3="","",_zhisuan_day_hour!I3)</f>
        <v/>
      </c>
      <c r="L9" s="22" t="str">
        <f>IF(_zhisuan_day_hour!J3="","",_zhisuan_day_hour!J3)</f>
        <v/>
      </c>
      <c r="M9" s="22" t="str">
        <f>IF(_zhisuan_day_hour!K3="","",_zhisuan_day_hour!K3)</f>
        <v/>
      </c>
      <c r="N9" s="22" t="str">
        <f>IF(_zhisuan_day_hour!L3="","",_zhisuan_day_hour!L3)</f>
        <v/>
      </c>
      <c r="O9" s="22" t="str">
        <f>IF(_zhisuan_day_hour!M3="","",_zhisuan_day_hour!M3)</f>
        <v/>
      </c>
      <c r="P9" s="22" t="str">
        <f>IF(_zhisuan_day_hour!N3="","",_zhisuan_day_hour!N3)</f>
        <v/>
      </c>
      <c r="Q9" s="22" t="str">
        <f>IF(_zhisuan_day_hour!O3="","",_zhisuan_day_hour!O3)</f>
        <v/>
      </c>
      <c r="R9" s="22" t="str">
        <f>IF(_zhisuan_day_hour!P3="","",_zhisuan_day_hour!P3)</f>
        <v/>
      </c>
      <c r="S9" s="22" t="str">
        <f>IF(_zhisuan_day_hour!Q3="","",_zhisuan_day_hour!Q3)</f>
        <v/>
      </c>
      <c r="T9" s="22" t="str">
        <f>IF(_zhisuan_day_hour!R3="","",_zhisuan_day_hour!R3)</f>
        <v/>
      </c>
      <c r="U9" s="22" t="str">
        <f>IF(_zhisuan_day_hour!S3="","",_zhisuan_day_hour!S3)</f>
        <v/>
      </c>
      <c r="V9" s="22" t="str">
        <f>IF(_zhisuan_day_hour!T3="","",_zhisuan_day_hour!T3)</f>
        <v/>
      </c>
      <c r="W9" s="22" t="str">
        <f>IF(_zhisuan_day_hour!U3="","",_zhisuan_day_hour!U3)</f>
        <v/>
      </c>
      <c r="X9" s="22" t="str">
        <f>IF(_zhisuan_day_hour!V3="","",_zhisuan_day_hour!V3)</f>
        <v/>
      </c>
      <c r="Y9" s="22" t="str">
        <f>IF(_zhisuan_day_hour!W3="","",_zhisuan_day_hour!W3)</f>
        <v/>
      </c>
      <c r="Z9" s="22" t="str">
        <f>IF(_zhisuan_day_hour!X3="","",_zhisuan_day_hour!X3)</f>
        <v/>
      </c>
      <c r="AA9" s="22" t="str">
        <f>IF(_zhisuan_day_hour!Y3="","",_zhisuan_day_hour!Y3)</f>
        <v/>
      </c>
      <c r="AB9" s="22" t="str">
        <f>IF(_zhisuan_day_hour!Z3="","",_zhisuan_day_hour!Z3)</f>
        <v/>
      </c>
      <c r="AC9" s="22" t="str">
        <f>IF(_zhisuan_day_hour!AA3="","",_zhisuan_day_hour!AA3)</f>
        <v/>
      </c>
      <c r="AD9" s="22" t="str">
        <f>IF(_zhisuan_day_hour!AB3="","",_zhisuan_day_hour!AB3)</f>
        <v/>
      </c>
      <c r="AE9" s="22" t="str">
        <f>IF(_zhisuan_day_hour!AC3="","",_zhisuan_day_hour!AC3)</f>
        <v/>
      </c>
      <c r="AF9" s="22" t="str">
        <f>IF(_zhisuan_day_hour!AD3="","",_zhisuan_day_hour!AD3)</f>
        <v/>
      </c>
      <c r="AG9" s="22" t="str">
        <f>IF(_zhisuan_day_hour!AE3="","",_zhisuan_day_hour!AE3)</f>
        <v/>
      </c>
      <c r="AH9" s="22" t="str">
        <f>IF(_zhisuan_day_hour!AF3="","",_zhisuan_day_hour!AF3)</f>
        <v/>
      </c>
      <c r="AI9" s="22" t="str">
        <f>IF(_zhisuan_day_hour!AG3="","",_zhisuan_day_hour!AG3)</f>
        <v/>
      </c>
      <c r="AJ9" s="22" t="str">
        <f>IF(_zhisuan_day_hour!AH3="","",_zhisuan_day_hour!AH3)</f>
        <v/>
      </c>
      <c r="AK9" s="22" t="str">
        <f>IF(_zhisuan_day_hour!AI3="","",_zhisuan_day_hour!AI3)</f>
        <v/>
      </c>
      <c r="AL9" s="22" t="str">
        <f>IF(_zhisuan_day_hour!AJ3="","",_zhisuan_day_hour!AJ3)</f>
        <v/>
      </c>
      <c r="AM9" s="22" t="str">
        <f>IF(_zhisuan_day_hour!AK3="","",_zhisuan_day_hour!AK3)</f>
        <v/>
      </c>
      <c r="AN9" s="22" t="str">
        <f>IF(_zhisuan_day_hour!AL3="","",_zhisuan_day_hour!AL3)</f>
        <v/>
      </c>
      <c r="AO9" s="22" t="str">
        <f>IF(_zhisuan_day_hour!AM3="","",_zhisuan_day_hour!AM3)</f>
        <v/>
      </c>
      <c r="AP9" s="22" t="str">
        <f>IF(_zhisuan_day_hour!AN3="","",_zhisuan_day_hour!AN3)</f>
        <v/>
      </c>
      <c r="AQ9" s="39" t="str">
        <f>IF(_zhisuan_day_hour!AO3="","",_zhisuan_day_hour!AO3)</f>
        <v/>
      </c>
    </row>
    <row r="10" ht="25" customHeight="1" spans="2:43">
      <c r="B10" s="21">
        <v>0.0833333333333333</v>
      </c>
      <c r="C10" s="22" t="str">
        <f>IF(_zhisuan_day_hour!A4="","",_zhisuan_day_hour!A4)</f>
        <v/>
      </c>
      <c r="D10" s="22" t="str">
        <f>IF(_zhisuan_day_hour!B4="","",_zhisuan_day_hour!B4)</f>
        <v/>
      </c>
      <c r="E10" s="22" t="str">
        <f>IF(_zhisuan_day_hour!C4="","",_zhisuan_day_hour!C4)</f>
        <v/>
      </c>
      <c r="F10" s="22" t="str">
        <f>IF(_zhisuan_day_hour!D4="","",_zhisuan_day_hour!D4)</f>
        <v/>
      </c>
      <c r="G10" s="22" t="str">
        <f>IF(_zhisuan_day_hour!E4="","",_zhisuan_day_hour!E4)</f>
        <v/>
      </c>
      <c r="H10" s="22" t="str">
        <f>IF(_zhisuan_day_hour!F4="","",_zhisuan_day_hour!F4)</f>
        <v/>
      </c>
      <c r="I10" s="22" t="str">
        <f>IF(_zhisuan_day_hour!G4="","",_zhisuan_day_hour!G4)</f>
        <v/>
      </c>
      <c r="J10" s="22" t="str">
        <f>IF(_zhisuan_day_hour!H4="","",_zhisuan_day_hour!H4)</f>
        <v/>
      </c>
      <c r="K10" s="22" t="str">
        <f>IF(_zhisuan_day_hour!I4="","",_zhisuan_day_hour!I4)</f>
        <v/>
      </c>
      <c r="L10" s="22" t="str">
        <f>IF(_zhisuan_day_hour!J4="","",_zhisuan_day_hour!J4)</f>
        <v/>
      </c>
      <c r="M10" s="22" t="str">
        <f>IF(_zhisuan_day_hour!K4="","",_zhisuan_day_hour!K4)</f>
        <v/>
      </c>
      <c r="N10" s="22" t="str">
        <f>IF(_zhisuan_day_hour!L4="","",_zhisuan_day_hour!L4)</f>
        <v/>
      </c>
      <c r="O10" s="22" t="str">
        <f>IF(_zhisuan_day_hour!M4="","",_zhisuan_day_hour!M4)</f>
        <v/>
      </c>
      <c r="P10" s="22" t="str">
        <f>IF(_zhisuan_day_hour!N4="","",_zhisuan_day_hour!N4)</f>
        <v/>
      </c>
      <c r="Q10" s="22" t="str">
        <f>IF(_zhisuan_day_hour!O4="","",_zhisuan_day_hour!O4)</f>
        <v/>
      </c>
      <c r="R10" s="22" t="str">
        <f>IF(_zhisuan_day_hour!P4="","",_zhisuan_day_hour!P4)</f>
        <v/>
      </c>
      <c r="S10" s="22" t="str">
        <f>IF(_zhisuan_day_hour!Q4="","",_zhisuan_day_hour!Q4)</f>
        <v/>
      </c>
      <c r="T10" s="22" t="str">
        <f>IF(_zhisuan_day_hour!R4="","",_zhisuan_day_hour!R4)</f>
        <v/>
      </c>
      <c r="U10" s="22" t="str">
        <f>IF(_zhisuan_day_hour!S4="","",_zhisuan_day_hour!S4)</f>
        <v/>
      </c>
      <c r="V10" s="22" t="str">
        <f>IF(_zhisuan_day_hour!T4="","",_zhisuan_day_hour!T4)</f>
        <v/>
      </c>
      <c r="W10" s="22" t="str">
        <f>IF(_zhisuan_day_hour!U4="","",_zhisuan_day_hour!U4)</f>
        <v/>
      </c>
      <c r="X10" s="22" t="str">
        <f>IF(_zhisuan_day_hour!V4="","",_zhisuan_day_hour!V4)</f>
        <v/>
      </c>
      <c r="Y10" s="22" t="str">
        <f>IF(_zhisuan_day_hour!W4="","",_zhisuan_day_hour!W4)</f>
        <v/>
      </c>
      <c r="Z10" s="22" t="str">
        <f>IF(_zhisuan_day_hour!X4="","",_zhisuan_day_hour!X4)</f>
        <v/>
      </c>
      <c r="AA10" s="22" t="str">
        <f>IF(_zhisuan_day_hour!Y4="","",_zhisuan_day_hour!Y4)</f>
        <v/>
      </c>
      <c r="AB10" s="22" t="str">
        <f>IF(_zhisuan_day_hour!Z4="","",_zhisuan_day_hour!Z4)</f>
        <v/>
      </c>
      <c r="AC10" s="22" t="str">
        <f>IF(_zhisuan_day_hour!AA4="","",_zhisuan_day_hour!AA4)</f>
        <v/>
      </c>
      <c r="AD10" s="22" t="str">
        <f>IF(_zhisuan_day_hour!AB4="","",_zhisuan_day_hour!AB4)</f>
        <v/>
      </c>
      <c r="AE10" s="22" t="str">
        <f>IF(_zhisuan_day_hour!AC4="","",_zhisuan_day_hour!AC4)</f>
        <v/>
      </c>
      <c r="AF10" s="22" t="str">
        <f>IF(_zhisuan_day_hour!AD4="","",_zhisuan_day_hour!AD4)</f>
        <v/>
      </c>
      <c r="AG10" s="22" t="str">
        <f>IF(_zhisuan_day_hour!AE4="","",_zhisuan_day_hour!AE4)</f>
        <v/>
      </c>
      <c r="AH10" s="22" t="str">
        <f>IF(_zhisuan_day_hour!AF4="","",_zhisuan_day_hour!AF4)</f>
        <v/>
      </c>
      <c r="AI10" s="22" t="str">
        <f>IF(_zhisuan_day_hour!AG4="","",_zhisuan_day_hour!AG4)</f>
        <v/>
      </c>
      <c r="AJ10" s="22" t="str">
        <f>IF(_zhisuan_day_hour!AH4="","",_zhisuan_day_hour!AH4)</f>
        <v/>
      </c>
      <c r="AK10" s="22" t="str">
        <f>IF(_zhisuan_day_hour!AI4="","",_zhisuan_day_hour!AI4)</f>
        <v/>
      </c>
      <c r="AL10" s="22" t="str">
        <f>IF(_zhisuan_day_hour!AJ4="","",_zhisuan_day_hour!AJ4)</f>
        <v/>
      </c>
      <c r="AM10" s="22" t="str">
        <f>IF(_zhisuan_day_hour!AK4="","",_zhisuan_day_hour!AK4)</f>
        <v/>
      </c>
      <c r="AN10" s="22" t="str">
        <f>IF(_zhisuan_day_hour!AL4="","",_zhisuan_day_hour!AL4)</f>
        <v/>
      </c>
      <c r="AO10" s="22" t="str">
        <f>IF(_zhisuan_day_hour!AM4="","",_zhisuan_day_hour!AM4)</f>
        <v/>
      </c>
      <c r="AP10" s="22" t="str">
        <f>IF(_zhisuan_day_hour!AN4="","",_zhisuan_day_hour!AN4)</f>
        <v/>
      </c>
      <c r="AQ10" s="39" t="str">
        <f>IF(_zhisuan_day_hour!AO4="","",_zhisuan_day_hour!AO4)</f>
        <v/>
      </c>
    </row>
    <row r="11" ht="25" customHeight="1" spans="2:43">
      <c r="B11" s="21">
        <v>0.125</v>
      </c>
      <c r="C11" s="22" t="str">
        <f>IF(_zhisuan_day_hour!A5="","",_zhisuan_day_hour!A5)</f>
        <v/>
      </c>
      <c r="D11" s="22" t="str">
        <f>IF(_zhisuan_day_hour!B5="","",_zhisuan_day_hour!B5)</f>
        <v/>
      </c>
      <c r="E11" s="22" t="str">
        <f>IF(_zhisuan_day_hour!C5="","",_zhisuan_day_hour!C5)</f>
        <v/>
      </c>
      <c r="F11" s="22" t="str">
        <f>IF(_zhisuan_day_hour!D5="","",_zhisuan_day_hour!D5)</f>
        <v/>
      </c>
      <c r="G11" s="22" t="str">
        <f>IF(_zhisuan_day_hour!E5="","",_zhisuan_day_hour!E5)</f>
        <v/>
      </c>
      <c r="H11" s="22" t="str">
        <f>IF(_zhisuan_day_hour!F5="","",_zhisuan_day_hour!F5)</f>
        <v/>
      </c>
      <c r="I11" s="22" t="str">
        <f>IF(_zhisuan_day_hour!G5="","",_zhisuan_day_hour!G5)</f>
        <v/>
      </c>
      <c r="J11" s="22" t="str">
        <f>IF(_zhisuan_day_hour!H5="","",_zhisuan_day_hour!H5)</f>
        <v/>
      </c>
      <c r="K11" s="22" t="str">
        <f>IF(_zhisuan_day_hour!I5="","",_zhisuan_day_hour!I5)</f>
        <v/>
      </c>
      <c r="L11" s="22" t="str">
        <f>IF(_zhisuan_day_hour!J5="","",_zhisuan_day_hour!J5)</f>
        <v/>
      </c>
      <c r="M11" s="22" t="str">
        <f>IF(_zhisuan_day_hour!K5="","",_zhisuan_day_hour!K5)</f>
        <v/>
      </c>
      <c r="N11" s="22" t="str">
        <f>IF(_zhisuan_day_hour!L5="","",_zhisuan_day_hour!L5)</f>
        <v/>
      </c>
      <c r="O11" s="22" t="str">
        <f>IF(_zhisuan_day_hour!M5="","",_zhisuan_day_hour!M5)</f>
        <v/>
      </c>
      <c r="P11" s="22" t="str">
        <f>IF(_zhisuan_day_hour!N5="","",_zhisuan_day_hour!N5)</f>
        <v/>
      </c>
      <c r="Q11" s="22" t="str">
        <f>IF(_zhisuan_day_hour!O5="","",_zhisuan_day_hour!O5)</f>
        <v/>
      </c>
      <c r="R11" s="22" t="str">
        <f>IF(_zhisuan_day_hour!P5="","",_zhisuan_day_hour!P5)</f>
        <v/>
      </c>
      <c r="S11" s="22" t="str">
        <f>IF(_zhisuan_day_hour!Q5="","",_zhisuan_day_hour!Q5)</f>
        <v/>
      </c>
      <c r="T11" s="22" t="str">
        <f>IF(_zhisuan_day_hour!R5="","",_zhisuan_day_hour!R5)</f>
        <v/>
      </c>
      <c r="U11" s="22" t="str">
        <f>IF(_zhisuan_day_hour!S5="","",_zhisuan_day_hour!S5)</f>
        <v/>
      </c>
      <c r="V11" s="22" t="str">
        <f>IF(_zhisuan_day_hour!T5="","",_zhisuan_day_hour!T5)</f>
        <v/>
      </c>
      <c r="W11" s="22" t="str">
        <f>IF(_zhisuan_day_hour!U5="","",_zhisuan_day_hour!U5)</f>
        <v/>
      </c>
      <c r="X11" s="22" t="str">
        <f>IF(_zhisuan_day_hour!V5="","",_zhisuan_day_hour!V5)</f>
        <v/>
      </c>
      <c r="Y11" s="22" t="str">
        <f>IF(_zhisuan_day_hour!W5="","",_zhisuan_day_hour!W5)</f>
        <v/>
      </c>
      <c r="Z11" s="22" t="str">
        <f>IF(_zhisuan_day_hour!X5="","",_zhisuan_day_hour!X5)</f>
        <v/>
      </c>
      <c r="AA11" s="22" t="str">
        <f>IF(_zhisuan_day_hour!Y5="","",_zhisuan_day_hour!Y5)</f>
        <v/>
      </c>
      <c r="AB11" s="22" t="str">
        <f>IF(_zhisuan_day_hour!Z5="","",_zhisuan_day_hour!Z5)</f>
        <v/>
      </c>
      <c r="AC11" s="22" t="str">
        <f>IF(_zhisuan_day_hour!AA5="","",_zhisuan_day_hour!AA5)</f>
        <v/>
      </c>
      <c r="AD11" s="22" t="str">
        <f>IF(_zhisuan_day_hour!AB5="","",_zhisuan_day_hour!AB5)</f>
        <v/>
      </c>
      <c r="AE11" s="22" t="str">
        <f>IF(_zhisuan_day_hour!AC5="","",_zhisuan_day_hour!AC5)</f>
        <v/>
      </c>
      <c r="AF11" s="22" t="str">
        <f>IF(_zhisuan_day_hour!AD5="","",_zhisuan_day_hour!AD5)</f>
        <v/>
      </c>
      <c r="AG11" s="22" t="str">
        <f>IF(_zhisuan_day_hour!AE5="","",_zhisuan_day_hour!AE5)</f>
        <v/>
      </c>
      <c r="AH11" s="22" t="str">
        <f>IF(_zhisuan_day_hour!AF5="","",_zhisuan_day_hour!AF5)</f>
        <v/>
      </c>
      <c r="AI11" s="22" t="str">
        <f>IF(_zhisuan_day_hour!AG5="","",_zhisuan_day_hour!AG5)</f>
        <v/>
      </c>
      <c r="AJ11" s="22" t="str">
        <f>IF(_zhisuan_day_hour!AH5="","",_zhisuan_day_hour!AH5)</f>
        <v/>
      </c>
      <c r="AK11" s="22" t="str">
        <f>IF(_zhisuan_day_hour!AI5="","",_zhisuan_day_hour!AI5)</f>
        <v/>
      </c>
      <c r="AL11" s="22" t="str">
        <f>IF(_zhisuan_day_hour!AJ5="","",_zhisuan_day_hour!AJ5)</f>
        <v/>
      </c>
      <c r="AM11" s="22" t="str">
        <f>IF(_zhisuan_day_hour!AK5="","",_zhisuan_day_hour!AK5)</f>
        <v/>
      </c>
      <c r="AN11" s="22" t="str">
        <f>IF(_zhisuan_day_hour!AL5="","",_zhisuan_day_hour!AL5)</f>
        <v/>
      </c>
      <c r="AO11" s="22" t="str">
        <f>IF(_zhisuan_day_hour!AM5="","",_zhisuan_day_hour!AM5)</f>
        <v/>
      </c>
      <c r="AP11" s="22" t="str">
        <f>IF(_zhisuan_day_hour!AN5="","",_zhisuan_day_hour!AN5)</f>
        <v/>
      </c>
      <c r="AQ11" s="39" t="str">
        <f>IF(_zhisuan_day_hour!AO5="","",_zhisuan_day_hour!AO5)</f>
        <v/>
      </c>
    </row>
    <row r="12" ht="25" customHeight="1" spans="2:43">
      <c r="B12" s="21">
        <v>0.166666666666667</v>
      </c>
      <c r="C12" s="22" t="str">
        <f>IF(_zhisuan_day_hour!A6="","",_zhisuan_day_hour!A6)</f>
        <v/>
      </c>
      <c r="D12" s="22" t="str">
        <f>IF(_zhisuan_day_hour!B6="","",_zhisuan_day_hour!B6)</f>
        <v/>
      </c>
      <c r="E12" s="22" t="str">
        <f>IF(_zhisuan_day_hour!C6="","",_zhisuan_day_hour!C6)</f>
        <v/>
      </c>
      <c r="F12" s="22" t="str">
        <f>IF(_zhisuan_day_hour!D6="","",_zhisuan_day_hour!D6)</f>
        <v/>
      </c>
      <c r="G12" s="22" t="str">
        <f>IF(_zhisuan_day_hour!E6="","",_zhisuan_day_hour!E6)</f>
        <v/>
      </c>
      <c r="H12" s="22" t="str">
        <f>IF(_zhisuan_day_hour!F6="","",_zhisuan_day_hour!F6)</f>
        <v/>
      </c>
      <c r="I12" s="22" t="str">
        <f>IF(_zhisuan_day_hour!G6="","",_zhisuan_day_hour!G6)</f>
        <v/>
      </c>
      <c r="J12" s="22" t="str">
        <f>IF(_zhisuan_day_hour!H6="","",_zhisuan_day_hour!H6)</f>
        <v/>
      </c>
      <c r="K12" s="22" t="str">
        <f>IF(_zhisuan_day_hour!I6="","",_zhisuan_day_hour!I6)</f>
        <v/>
      </c>
      <c r="L12" s="22" t="str">
        <f>IF(_zhisuan_day_hour!J6="","",_zhisuan_day_hour!J6)</f>
        <v/>
      </c>
      <c r="M12" s="22" t="str">
        <f>IF(_zhisuan_day_hour!K6="","",_zhisuan_day_hour!K6)</f>
        <v/>
      </c>
      <c r="N12" s="22" t="str">
        <f>IF(_zhisuan_day_hour!L6="","",_zhisuan_day_hour!L6)</f>
        <v/>
      </c>
      <c r="O12" s="22" t="str">
        <f>IF(_zhisuan_day_hour!M6="","",_zhisuan_day_hour!M6)</f>
        <v/>
      </c>
      <c r="P12" s="22" t="str">
        <f>IF(_zhisuan_day_hour!N6="","",_zhisuan_day_hour!N6)</f>
        <v/>
      </c>
      <c r="Q12" s="22" t="str">
        <f>IF(_zhisuan_day_hour!O6="","",_zhisuan_day_hour!O6)</f>
        <v/>
      </c>
      <c r="R12" s="22" t="str">
        <f>IF(_zhisuan_day_hour!P6="","",_zhisuan_day_hour!P6)</f>
        <v/>
      </c>
      <c r="S12" s="22" t="str">
        <f>IF(_zhisuan_day_hour!Q6="","",_zhisuan_day_hour!Q6)</f>
        <v/>
      </c>
      <c r="T12" s="22" t="str">
        <f>IF(_zhisuan_day_hour!R6="","",_zhisuan_day_hour!R6)</f>
        <v/>
      </c>
      <c r="U12" s="22" t="str">
        <f>IF(_zhisuan_day_hour!S6="","",_zhisuan_day_hour!S6)</f>
        <v/>
      </c>
      <c r="V12" s="22" t="str">
        <f>IF(_zhisuan_day_hour!T6="","",_zhisuan_day_hour!T6)</f>
        <v/>
      </c>
      <c r="W12" s="22" t="str">
        <f>IF(_zhisuan_day_hour!U6="","",_zhisuan_day_hour!U6)</f>
        <v/>
      </c>
      <c r="X12" s="22" t="str">
        <f>IF(_zhisuan_day_hour!V6="","",_zhisuan_day_hour!V6)</f>
        <v/>
      </c>
      <c r="Y12" s="22" t="str">
        <f>IF(_zhisuan_day_hour!W6="","",_zhisuan_day_hour!W6)</f>
        <v/>
      </c>
      <c r="Z12" s="22" t="str">
        <f>IF(_zhisuan_day_hour!X6="","",_zhisuan_day_hour!X6)</f>
        <v/>
      </c>
      <c r="AA12" s="22" t="str">
        <f>IF(_zhisuan_day_hour!Y6="","",_zhisuan_day_hour!Y6)</f>
        <v/>
      </c>
      <c r="AB12" s="22" t="str">
        <f>IF(_zhisuan_day_hour!Z6="","",_zhisuan_day_hour!Z6)</f>
        <v/>
      </c>
      <c r="AC12" s="22" t="str">
        <f>IF(_zhisuan_day_hour!AA6="","",_zhisuan_day_hour!AA6)</f>
        <v/>
      </c>
      <c r="AD12" s="22" t="str">
        <f>IF(_zhisuan_day_hour!AB6="","",_zhisuan_day_hour!AB6)</f>
        <v/>
      </c>
      <c r="AE12" s="22" t="str">
        <f>IF(_zhisuan_day_hour!AC6="","",_zhisuan_day_hour!AC6)</f>
        <v/>
      </c>
      <c r="AF12" s="22" t="str">
        <f>IF(_zhisuan_day_hour!AD6="","",_zhisuan_day_hour!AD6)</f>
        <v/>
      </c>
      <c r="AG12" s="22" t="str">
        <f>IF(_zhisuan_day_hour!AE6="","",_zhisuan_day_hour!AE6)</f>
        <v/>
      </c>
      <c r="AH12" s="22" t="str">
        <f>IF(_zhisuan_day_hour!AF6="","",_zhisuan_day_hour!AF6)</f>
        <v/>
      </c>
      <c r="AI12" s="22" t="str">
        <f>IF(_zhisuan_day_hour!AG6="","",_zhisuan_day_hour!AG6)</f>
        <v/>
      </c>
      <c r="AJ12" s="22" t="str">
        <f>IF(_zhisuan_day_hour!AH6="","",_zhisuan_day_hour!AH6)</f>
        <v/>
      </c>
      <c r="AK12" s="22" t="str">
        <f>IF(_zhisuan_day_hour!AI6="","",_zhisuan_day_hour!AI6)</f>
        <v/>
      </c>
      <c r="AL12" s="22" t="str">
        <f>IF(_zhisuan_day_hour!AJ6="","",_zhisuan_day_hour!AJ6)</f>
        <v/>
      </c>
      <c r="AM12" s="22" t="str">
        <f>IF(_zhisuan_day_hour!AK6="","",_zhisuan_day_hour!AK6)</f>
        <v/>
      </c>
      <c r="AN12" s="22" t="str">
        <f>IF(_zhisuan_day_hour!AL6="","",_zhisuan_day_hour!AL6)</f>
        <v/>
      </c>
      <c r="AO12" s="22" t="str">
        <f>IF(_zhisuan_day_hour!AM6="","",_zhisuan_day_hour!AM6)</f>
        <v/>
      </c>
      <c r="AP12" s="22" t="str">
        <f>IF(_zhisuan_day_hour!AN6="","",_zhisuan_day_hour!AN6)</f>
        <v/>
      </c>
      <c r="AQ12" s="39" t="str">
        <f>IF(_zhisuan_day_hour!AO6="","",_zhisuan_day_hour!AO6)</f>
        <v/>
      </c>
    </row>
    <row r="13" ht="25" customHeight="1" spans="2:43">
      <c r="B13" s="21">
        <v>0.208333333333333</v>
      </c>
      <c r="C13" s="22" t="str">
        <f>IF(_zhisuan_day_hour!A7="","",_zhisuan_day_hour!A7)</f>
        <v/>
      </c>
      <c r="D13" s="22" t="str">
        <f>IF(_zhisuan_day_hour!B7="","",_zhisuan_day_hour!B7)</f>
        <v/>
      </c>
      <c r="E13" s="22" t="str">
        <f>IF(_zhisuan_day_hour!C7="","",_zhisuan_day_hour!C7)</f>
        <v/>
      </c>
      <c r="F13" s="22" t="str">
        <f>IF(_zhisuan_day_hour!D7="","",_zhisuan_day_hour!D7)</f>
        <v/>
      </c>
      <c r="G13" s="22" t="str">
        <f>IF(_zhisuan_day_hour!E7="","",_zhisuan_day_hour!E7)</f>
        <v/>
      </c>
      <c r="H13" s="22" t="str">
        <f>IF(_zhisuan_day_hour!F7="","",_zhisuan_day_hour!F7)</f>
        <v/>
      </c>
      <c r="I13" s="22" t="str">
        <f>IF(_zhisuan_day_hour!G7="","",_zhisuan_day_hour!G7)</f>
        <v/>
      </c>
      <c r="J13" s="22" t="str">
        <f>IF(_zhisuan_day_hour!H7="","",_zhisuan_day_hour!H7)</f>
        <v/>
      </c>
      <c r="K13" s="22" t="str">
        <f>IF(_zhisuan_day_hour!I7="","",_zhisuan_day_hour!I7)</f>
        <v/>
      </c>
      <c r="L13" s="22" t="str">
        <f>IF(_zhisuan_day_hour!J7="","",_zhisuan_day_hour!J7)</f>
        <v/>
      </c>
      <c r="M13" s="22" t="str">
        <f>IF(_zhisuan_day_hour!K7="","",_zhisuan_day_hour!K7)</f>
        <v/>
      </c>
      <c r="N13" s="22" t="str">
        <f>IF(_zhisuan_day_hour!L7="","",_zhisuan_day_hour!L7)</f>
        <v/>
      </c>
      <c r="O13" s="22" t="str">
        <f>IF(_zhisuan_day_hour!M7="","",_zhisuan_day_hour!M7)</f>
        <v/>
      </c>
      <c r="P13" s="22" t="str">
        <f>IF(_zhisuan_day_hour!N7="","",_zhisuan_day_hour!N7)</f>
        <v/>
      </c>
      <c r="Q13" s="22" t="str">
        <f>IF(_zhisuan_day_hour!O7="","",_zhisuan_day_hour!O7)</f>
        <v/>
      </c>
      <c r="R13" s="22" t="str">
        <f>IF(_zhisuan_day_hour!P7="","",_zhisuan_day_hour!P7)</f>
        <v/>
      </c>
      <c r="S13" s="22" t="str">
        <f>IF(_zhisuan_day_hour!Q7="","",_zhisuan_day_hour!Q7)</f>
        <v/>
      </c>
      <c r="T13" s="22" t="str">
        <f>IF(_zhisuan_day_hour!R7="","",_zhisuan_day_hour!R7)</f>
        <v/>
      </c>
      <c r="U13" s="22" t="str">
        <f>IF(_zhisuan_day_hour!S7="","",_zhisuan_day_hour!S7)</f>
        <v/>
      </c>
      <c r="V13" s="22" t="str">
        <f>IF(_zhisuan_day_hour!T7="","",_zhisuan_day_hour!T7)</f>
        <v/>
      </c>
      <c r="W13" s="22" t="str">
        <f>IF(_zhisuan_day_hour!U7="","",_zhisuan_day_hour!U7)</f>
        <v/>
      </c>
      <c r="X13" s="22" t="str">
        <f>IF(_zhisuan_day_hour!V7="","",_zhisuan_day_hour!V7)</f>
        <v/>
      </c>
      <c r="Y13" s="22" t="str">
        <f>IF(_zhisuan_day_hour!W7="","",_zhisuan_day_hour!W7)</f>
        <v/>
      </c>
      <c r="Z13" s="22" t="str">
        <f>IF(_zhisuan_day_hour!X7="","",_zhisuan_day_hour!X7)</f>
        <v/>
      </c>
      <c r="AA13" s="22" t="str">
        <f>IF(_zhisuan_day_hour!Y7="","",_zhisuan_day_hour!Y7)</f>
        <v/>
      </c>
      <c r="AB13" s="22" t="str">
        <f>IF(_zhisuan_day_hour!Z7="","",_zhisuan_day_hour!Z7)</f>
        <v/>
      </c>
      <c r="AC13" s="22" t="str">
        <f>IF(_zhisuan_day_hour!AA7="","",_zhisuan_day_hour!AA7)</f>
        <v/>
      </c>
      <c r="AD13" s="22" t="str">
        <f>IF(_zhisuan_day_hour!AB7="","",_zhisuan_day_hour!AB7)</f>
        <v/>
      </c>
      <c r="AE13" s="22" t="str">
        <f>IF(_zhisuan_day_hour!AC7="","",_zhisuan_day_hour!AC7)</f>
        <v/>
      </c>
      <c r="AF13" s="22" t="str">
        <f>IF(_zhisuan_day_hour!AD7="","",_zhisuan_day_hour!AD7)</f>
        <v/>
      </c>
      <c r="AG13" s="22" t="str">
        <f>IF(_zhisuan_day_hour!AE7="","",_zhisuan_day_hour!AE7)</f>
        <v/>
      </c>
      <c r="AH13" s="22" t="str">
        <f>IF(_zhisuan_day_hour!AF7="","",_zhisuan_day_hour!AF7)</f>
        <v/>
      </c>
      <c r="AI13" s="22" t="str">
        <f>IF(_zhisuan_day_hour!AG7="","",_zhisuan_day_hour!AG7)</f>
        <v/>
      </c>
      <c r="AJ13" s="22" t="str">
        <f>IF(_zhisuan_day_hour!AH7="","",_zhisuan_day_hour!AH7)</f>
        <v/>
      </c>
      <c r="AK13" s="22" t="str">
        <f>IF(_zhisuan_day_hour!AI7="","",_zhisuan_day_hour!AI7)</f>
        <v/>
      </c>
      <c r="AL13" s="22" t="str">
        <f>IF(_zhisuan_day_hour!AJ7="","",_zhisuan_day_hour!AJ7)</f>
        <v/>
      </c>
      <c r="AM13" s="22" t="str">
        <f>IF(_zhisuan_day_hour!AK7="","",_zhisuan_day_hour!AK7)</f>
        <v/>
      </c>
      <c r="AN13" s="22" t="str">
        <f>IF(_zhisuan_day_hour!AL7="","",_zhisuan_day_hour!AL7)</f>
        <v/>
      </c>
      <c r="AO13" s="22" t="str">
        <f>IF(_zhisuan_day_hour!AM7="","",_zhisuan_day_hour!AM7)</f>
        <v/>
      </c>
      <c r="AP13" s="22" t="str">
        <f>IF(_zhisuan_day_hour!AN7="","",_zhisuan_day_hour!AN7)</f>
        <v/>
      </c>
      <c r="AQ13" s="39" t="str">
        <f>IF(_zhisuan_day_hour!AO7="","",_zhisuan_day_hour!AO7)</f>
        <v/>
      </c>
    </row>
    <row r="14" s="4" customFormat="1" ht="25" customHeight="1" spans="2:44">
      <c r="B14" s="21">
        <v>0.25</v>
      </c>
      <c r="C14" s="22" t="str">
        <f>IF(_zhisuan_day_hour!A8="","",_zhisuan_day_hour!A8)</f>
        <v/>
      </c>
      <c r="D14" s="22" t="str">
        <f>IF(_zhisuan_day_hour!B8="","",_zhisuan_day_hour!B8)</f>
        <v/>
      </c>
      <c r="E14" s="22" t="str">
        <f>IF(_zhisuan_day_hour!C8="","",_zhisuan_day_hour!C8)</f>
        <v/>
      </c>
      <c r="F14" s="22" t="str">
        <f>IF(_zhisuan_day_hour!D8="","",_zhisuan_day_hour!D8)</f>
        <v/>
      </c>
      <c r="G14" s="22" t="str">
        <f>IF(_zhisuan_day_hour!E8="","",_zhisuan_day_hour!E8)</f>
        <v/>
      </c>
      <c r="H14" s="22" t="str">
        <f>IF(_zhisuan_day_hour!F8="","",_zhisuan_day_hour!F8)</f>
        <v/>
      </c>
      <c r="I14" s="22" t="str">
        <f>IF(_zhisuan_day_hour!G8="","",_zhisuan_day_hour!G8)</f>
        <v/>
      </c>
      <c r="J14" s="22" t="str">
        <f>IF(_zhisuan_day_hour!H8="","",_zhisuan_day_hour!H8)</f>
        <v/>
      </c>
      <c r="K14" s="22" t="str">
        <f>IF(_zhisuan_day_hour!I8="","",_zhisuan_day_hour!I8)</f>
        <v/>
      </c>
      <c r="L14" s="22" t="str">
        <f>IF(_zhisuan_day_hour!J8="","",_zhisuan_day_hour!J8)</f>
        <v/>
      </c>
      <c r="M14" s="22" t="str">
        <f>IF(_zhisuan_day_hour!K8="","",_zhisuan_day_hour!K8)</f>
        <v/>
      </c>
      <c r="N14" s="22" t="str">
        <f>IF(_zhisuan_day_hour!L8="","",_zhisuan_day_hour!L8)</f>
        <v/>
      </c>
      <c r="O14" s="22" t="str">
        <f>IF(_zhisuan_day_hour!M8="","",_zhisuan_day_hour!M8)</f>
        <v/>
      </c>
      <c r="P14" s="22" t="str">
        <f>IF(_zhisuan_day_hour!N8="","",_zhisuan_day_hour!N8)</f>
        <v/>
      </c>
      <c r="Q14" s="22" t="str">
        <f>IF(_zhisuan_day_hour!O8="","",_zhisuan_day_hour!O8)</f>
        <v/>
      </c>
      <c r="R14" s="22" t="str">
        <f>IF(_zhisuan_day_hour!P8="","",_zhisuan_day_hour!P8)</f>
        <v/>
      </c>
      <c r="S14" s="22" t="str">
        <f>IF(_zhisuan_day_hour!Q8="","",_zhisuan_day_hour!Q8)</f>
        <v/>
      </c>
      <c r="T14" s="22" t="str">
        <f>IF(_zhisuan_day_hour!R8="","",_zhisuan_day_hour!R8)</f>
        <v/>
      </c>
      <c r="U14" s="22" t="str">
        <f>IF(_zhisuan_day_hour!S8="","",_zhisuan_day_hour!S8)</f>
        <v/>
      </c>
      <c r="V14" s="22" t="str">
        <f>IF(_zhisuan_day_hour!T8="","",_zhisuan_day_hour!T8)</f>
        <v/>
      </c>
      <c r="W14" s="22" t="str">
        <f>IF(_zhisuan_day_hour!U8="","",_zhisuan_day_hour!U8)</f>
        <v/>
      </c>
      <c r="X14" s="22" t="str">
        <f>IF(_zhisuan_day_hour!V8="","",_zhisuan_day_hour!V8)</f>
        <v/>
      </c>
      <c r="Y14" s="22" t="str">
        <f>IF(_zhisuan_day_hour!W8="","",_zhisuan_day_hour!W8)</f>
        <v/>
      </c>
      <c r="Z14" s="22" t="str">
        <f>IF(_zhisuan_day_hour!X8="","",_zhisuan_day_hour!X8)</f>
        <v/>
      </c>
      <c r="AA14" s="22" t="str">
        <f>IF(_zhisuan_day_hour!Y8="","",_zhisuan_day_hour!Y8)</f>
        <v/>
      </c>
      <c r="AB14" s="22" t="str">
        <f>IF(_zhisuan_day_hour!Z8="","",_zhisuan_day_hour!Z8)</f>
        <v/>
      </c>
      <c r="AC14" s="22" t="str">
        <f>IF(_zhisuan_day_hour!AA8="","",_zhisuan_day_hour!AA8)</f>
        <v/>
      </c>
      <c r="AD14" s="22" t="str">
        <f>IF(_zhisuan_day_hour!AB8="","",_zhisuan_day_hour!AB8)</f>
        <v/>
      </c>
      <c r="AE14" s="22" t="str">
        <f>IF(_zhisuan_day_hour!AC8="","",_zhisuan_day_hour!AC8)</f>
        <v/>
      </c>
      <c r="AF14" s="22" t="str">
        <f>IF(_zhisuan_day_hour!AD8="","",_zhisuan_day_hour!AD8)</f>
        <v/>
      </c>
      <c r="AG14" s="22" t="str">
        <f>IF(_zhisuan_day_hour!AE8="","",_zhisuan_day_hour!AE8)</f>
        <v/>
      </c>
      <c r="AH14" s="22" t="str">
        <f>IF(_zhisuan_day_hour!AF8="","",_zhisuan_day_hour!AF8)</f>
        <v/>
      </c>
      <c r="AI14" s="22" t="str">
        <f>IF(_zhisuan_day_hour!AG8="","",_zhisuan_day_hour!AG8)</f>
        <v/>
      </c>
      <c r="AJ14" s="22" t="str">
        <f>IF(_zhisuan_day_hour!AH8="","",_zhisuan_day_hour!AH8)</f>
        <v/>
      </c>
      <c r="AK14" s="22" t="str">
        <f>IF(_zhisuan_day_hour!AI8="","",_zhisuan_day_hour!AI8)</f>
        <v/>
      </c>
      <c r="AL14" s="22" t="str">
        <f>IF(_zhisuan_day_hour!AJ8="","",_zhisuan_day_hour!AJ8)</f>
        <v/>
      </c>
      <c r="AM14" s="22" t="str">
        <f>IF(_zhisuan_day_hour!AK8="","",_zhisuan_day_hour!AK8)</f>
        <v/>
      </c>
      <c r="AN14" s="22" t="str">
        <f>IF(_zhisuan_day_hour!AL8="","",_zhisuan_day_hour!AL8)</f>
        <v/>
      </c>
      <c r="AO14" s="22" t="str">
        <f>IF(_zhisuan_day_hour!AM8="","",_zhisuan_day_hour!AM8)</f>
        <v/>
      </c>
      <c r="AP14" s="22" t="str">
        <f>IF(_zhisuan_day_hour!AN8="","",_zhisuan_day_hour!AN8)</f>
        <v/>
      </c>
      <c r="AQ14" s="39" t="str">
        <f>IF(_zhisuan_day_hour!AO8="","",_zhisuan_day_hour!AO8)</f>
        <v/>
      </c>
      <c r="AR14"/>
    </row>
    <row r="15" ht="25" customHeight="1" spans="2:43">
      <c r="B15" s="21">
        <v>0.291666666666667</v>
      </c>
      <c r="C15" s="22" t="str">
        <f>IF(_zhisuan_day_hour!A9="","",_zhisuan_day_hour!A9)</f>
        <v/>
      </c>
      <c r="D15" s="22" t="str">
        <f>IF(_zhisuan_day_hour!B9="","",_zhisuan_day_hour!B9)</f>
        <v/>
      </c>
      <c r="E15" s="22" t="str">
        <f>IF(_zhisuan_day_hour!C9="","",_zhisuan_day_hour!C9)</f>
        <v/>
      </c>
      <c r="F15" s="22" t="str">
        <f>IF(_zhisuan_day_hour!D9="","",_zhisuan_day_hour!D9)</f>
        <v/>
      </c>
      <c r="G15" s="22" t="str">
        <f>IF(_zhisuan_day_hour!E9="","",_zhisuan_day_hour!E9)</f>
        <v/>
      </c>
      <c r="H15" s="22" t="str">
        <f>IF(_zhisuan_day_hour!F9="","",_zhisuan_day_hour!F9)</f>
        <v/>
      </c>
      <c r="I15" s="22" t="str">
        <f>IF(_zhisuan_day_hour!G9="","",_zhisuan_day_hour!G9)</f>
        <v/>
      </c>
      <c r="J15" s="22" t="str">
        <f>IF(_zhisuan_day_hour!H9="","",_zhisuan_day_hour!H9)</f>
        <v/>
      </c>
      <c r="K15" s="22" t="str">
        <f>IF(_zhisuan_day_hour!I9="","",_zhisuan_day_hour!I9)</f>
        <v/>
      </c>
      <c r="L15" s="22" t="str">
        <f>IF(_zhisuan_day_hour!J9="","",_zhisuan_day_hour!J9)</f>
        <v/>
      </c>
      <c r="M15" s="22" t="str">
        <f>IF(_zhisuan_day_hour!K9="","",_zhisuan_day_hour!K9)</f>
        <v/>
      </c>
      <c r="N15" s="22" t="str">
        <f>IF(_zhisuan_day_hour!L9="","",_zhisuan_day_hour!L9)</f>
        <v/>
      </c>
      <c r="O15" s="22" t="str">
        <f>IF(_zhisuan_day_hour!M9="","",_zhisuan_day_hour!M9)</f>
        <v/>
      </c>
      <c r="P15" s="22" t="str">
        <f>IF(_zhisuan_day_hour!N9="","",_zhisuan_day_hour!N9)</f>
        <v/>
      </c>
      <c r="Q15" s="22" t="str">
        <f>IF(_zhisuan_day_hour!O9="","",_zhisuan_day_hour!O9)</f>
        <v/>
      </c>
      <c r="R15" s="22" t="str">
        <f>IF(_zhisuan_day_hour!P9="","",_zhisuan_day_hour!P9)</f>
        <v/>
      </c>
      <c r="S15" s="22" t="str">
        <f>IF(_zhisuan_day_hour!Q9="","",_zhisuan_day_hour!Q9)</f>
        <v/>
      </c>
      <c r="T15" s="22" t="str">
        <f>IF(_zhisuan_day_hour!R9="","",_zhisuan_day_hour!R9)</f>
        <v/>
      </c>
      <c r="U15" s="22" t="str">
        <f>IF(_zhisuan_day_hour!S9="","",_zhisuan_day_hour!S9)</f>
        <v/>
      </c>
      <c r="V15" s="22" t="str">
        <f>IF(_zhisuan_day_hour!T9="","",_zhisuan_day_hour!T9)</f>
        <v/>
      </c>
      <c r="W15" s="22" t="str">
        <f>IF(_zhisuan_day_hour!U9="","",_zhisuan_day_hour!U9)</f>
        <v/>
      </c>
      <c r="X15" s="22" t="str">
        <f>IF(_zhisuan_day_hour!V9="","",_zhisuan_day_hour!V9)</f>
        <v/>
      </c>
      <c r="Y15" s="22" t="str">
        <f>IF(_zhisuan_day_hour!W9="","",_zhisuan_day_hour!W9)</f>
        <v/>
      </c>
      <c r="Z15" s="22" t="str">
        <f>IF(_zhisuan_day_hour!X9="","",_zhisuan_day_hour!X9)</f>
        <v/>
      </c>
      <c r="AA15" s="22" t="str">
        <f>IF(_zhisuan_day_hour!Y9="","",_zhisuan_day_hour!Y9)</f>
        <v/>
      </c>
      <c r="AB15" s="22" t="str">
        <f>IF(_zhisuan_day_hour!Z9="","",_zhisuan_day_hour!Z9)</f>
        <v/>
      </c>
      <c r="AC15" s="22" t="str">
        <f>IF(_zhisuan_day_hour!AA9="","",_zhisuan_day_hour!AA9)</f>
        <v/>
      </c>
      <c r="AD15" s="22" t="str">
        <f>IF(_zhisuan_day_hour!AB9="","",_zhisuan_day_hour!AB9)</f>
        <v/>
      </c>
      <c r="AE15" s="22" t="str">
        <f>IF(_zhisuan_day_hour!AC9="","",_zhisuan_day_hour!AC9)</f>
        <v/>
      </c>
      <c r="AF15" s="22" t="str">
        <f>IF(_zhisuan_day_hour!AD9="","",_zhisuan_day_hour!AD9)</f>
        <v/>
      </c>
      <c r="AG15" s="22" t="str">
        <f>IF(_zhisuan_day_hour!AE9="","",_zhisuan_day_hour!AE9)</f>
        <v/>
      </c>
      <c r="AH15" s="22" t="str">
        <f>IF(_zhisuan_day_hour!AF9="","",_zhisuan_day_hour!AF9)</f>
        <v/>
      </c>
      <c r="AI15" s="22" t="str">
        <f>IF(_zhisuan_day_hour!AG9="","",_zhisuan_day_hour!AG9)</f>
        <v/>
      </c>
      <c r="AJ15" s="22" t="str">
        <f>IF(_zhisuan_day_hour!AH9="","",_zhisuan_day_hour!AH9)</f>
        <v/>
      </c>
      <c r="AK15" s="22" t="str">
        <f>IF(_zhisuan_day_hour!AI9="","",_zhisuan_day_hour!AI9)</f>
        <v/>
      </c>
      <c r="AL15" s="22" t="str">
        <f>IF(_zhisuan_day_hour!AJ9="","",_zhisuan_day_hour!AJ9)</f>
        <v/>
      </c>
      <c r="AM15" s="22" t="str">
        <f>IF(_zhisuan_day_hour!AK9="","",_zhisuan_day_hour!AK9)</f>
        <v/>
      </c>
      <c r="AN15" s="22" t="str">
        <f>IF(_zhisuan_day_hour!AL9="","",_zhisuan_day_hour!AL9)</f>
        <v/>
      </c>
      <c r="AO15" s="22" t="str">
        <f>IF(_zhisuan_day_hour!AM9="","",_zhisuan_day_hour!AM9)</f>
        <v/>
      </c>
      <c r="AP15" s="22" t="str">
        <f>IF(_zhisuan_day_hour!AN9="","",_zhisuan_day_hour!AN9)</f>
        <v/>
      </c>
      <c r="AQ15" s="39" t="str">
        <f>IF(_zhisuan_day_hour!AO9="","",_zhisuan_day_hour!AO9)</f>
        <v/>
      </c>
    </row>
    <row r="16" ht="25" customHeight="1" spans="2:43">
      <c r="B16" s="21">
        <v>0.333333333333333</v>
      </c>
      <c r="C16" s="22" t="str">
        <f>IF(_zhisuan_day_hour!A10="","",_zhisuan_day_hour!A10)</f>
        <v/>
      </c>
      <c r="D16" s="22" t="str">
        <f>IF(_zhisuan_day_hour!B10="","",_zhisuan_day_hour!B10)</f>
        <v/>
      </c>
      <c r="E16" s="22" t="str">
        <f>IF(_zhisuan_day_hour!C10="","",_zhisuan_day_hour!C10)</f>
        <v/>
      </c>
      <c r="F16" s="22" t="str">
        <f>IF(_zhisuan_day_hour!D10="","",_zhisuan_day_hour!D10)</f>
        <v/>
      </c>
      <c r="G16" s="22" t="str">
        <f>IF(_zhisuan_day_hour!E10="","",_zhisuan_day_hour!E10)</f>
        <v/>
      </c>
      <c r="H16" s="22" t="str">
        <f>IF(_zhisuan_day_hour!F10="","",_zhisuan_day_hour!F10)</f>
        <v/>
      </c>
      <c r="I16" s="22" t="str">
        <f>IF(_zhisuan_day_hour!G10="","",_zhisuan_day_hour!G10)</f>
        <v/>
      </c>
      <c r="J16" s="22" t="str">
        <f>IF(_zhisuan_day_hour!H10="","",_zhisuan_day_hour!H10)</f>
        <v/>
      </c>
      <c r="K16" s="22" t="str">
        <f>IF(_zhisuan_day_hour!I10="","",_zhisuan_day_hour!I10)</f>
        <v/>
      </c>
      <c r="L16" s="22" t="str">
        <f>IF(_zhisuan_day_hour!J10="","",_zhisuan_day_hour!J10)</f>
        <v/>
      </c>
      <c r="M16" s="22" t="str">
        <f>IF(_zhisuan_day_hour!K10="","",_zhisuan_day_hour!K10)</f>
        <v/>
      </c>
      <c r="N16" s="22" t="str">
        <f>IF(_zhisuan_day_hour!L10="","",_zhisuan_day_hour!L10)</f>
        <v/>
      </c>
      <c r="O16" s="22" t="str">
        <f>IF(_zhisuan_day_hour!M10="","",_zhisuan_day_hour!M10)</f>
        <v/>
      </c>
      <c r="P16" s="22" t="str">
        <f>IF(_zhisuan_day_hour!N10="","",_zhisuan_day_hour!N10)</f>
        <v/>
      </c>
      <c r="Q16" s="22" t="str">
        <f>IF(_zhisuan_day_hour!O10="","",_zhisuan_day_hour!O10)</f>
        <v/>
      </c>
      <c r="R16" s="22" t="str">
        <f>IF(_zhisuan_day_hour!P10="","",_zhisuan_day_hour!P10)</f>
        <v/>
      </c>
      <c r="S16" s="22" t="str">
        <f>IF(_zhisuan_day_hour!Q10="","",_zhisuan_day_hour!Q10)</f>
        <v/>
      </c>
      <c r="T16" s="22" t="str">
        <f>IF(_zhisuan_day_hour!R10="","",_zhisuan_day_hour!R10)</f>
        <v/>
      </c>
      <c r="U16" s="22" t="str">
        <f>IF(_zhisuan_day_hour!S10="","",_zhisuan_day_hour!S10)</f>
        <v/>
      </c>
      <c r="V16" s="22" t="str">
        <f>IF(_zhisuan_day_hour!T10="","",_zhisuan_day_hour!T10)</f>
        <v/>
      </c>
      <c r="W16" s="22" t="str">
        <f>IF(_zhisuan_day_hour!U10="","",_zhisuan_day_hour!U10)</f>
        <v/>
      </c>
      <c r="X16" s="22" t="str">
        <f>IF(_zhisuan_day_hour!V10="","",_zhisuan_day_hour!V10)</f>
        <v/>
      </c>
      <c r="Y16" s="22" t="str">
        <f>IF(_zhisuan_day_hour!W10="","",_zhisuan_day_hour!W10)</f>
        <v/>
      </c>
      <c r="Z16" s="22" t="str">
        <f>IF(_zhisuan_day_hour!X10="","",_zhisuan_day_hour!X10)</f>
        <v/>
      </c>
      <c r="AA16" s="22" t="str">
        <f>IF(_zhisuan_day_hour!Y10="","",_zhisuan_day_hour!Y10)</f>
        <v/>
      </c>
      <c r="AB16" s="22" t="str">
        <f>IF(_zhisuan_day_hour!Z10="","",_zhisuan_day_hour!Z10)</f>
        <v/>
      </c>
      <c r="AC16" s="22" t="str">
        <f>IF(_zhisuan_day_hour!AA10="","",_zhisuan_day_hour!AA10)</f>
        <v/>
      </c>
      <c r="AD16" s="22" t="str">
        <f>IF(_zhisuan_day_hour!AB10="","",_zhisuan_day_hour!AB10)</f>
        <v/>
      </c>
      <c r="AE16" s="22" t="str">
        <f>IF(_zhisuan_day_hour!AC10="","",_zhisuan_day_hour!AC10)</f>
        <v/>
      </c>
      <c r="AF16" s="22" t="str">
        <f>IF(_zhisuan_day_hour!AD10="","",_zhisuan_day_hour!AD10)</f>
        <v/>
      </c>
      <c r="AG16" s="22" t="str">
        <f>IF(_zhisuan_day_hour!AE10="","",_zhisuan_day_hour!AE10)</f>
        <v/>
      </c>
      <c r="AH16" s="22" t="str">
        <f>IF(_zhisuan_day_hour!AF10="","",_zhisuan_day_hour!AF10)</f>
        <v/>
      </c>
      <c r="AI16" s="22" t="str">
        <f>IF(_zhisuan_day_hour!AG10="","",_zhisuan_day_hour!AG10)</f>
        <v/>
      </c>
      <c r="AJ16" s="22" t="str">
        <f>IF(_zhisuan_day_hour!AH10="","",_zhisuan_day_hour!AH10)</f>
        <v/>
      </c>
      <c r="AK16" s="22" t="str">
        <f>IF(_zhisuan_day_hour!AI10="","",_zhisuan_day_hour!AI10)</f>
        <v/>
      </c>
      <c r="AL16" s="22" t="str">
        <f>IF(_zhisuan_day_hour!AJ10="","",_zhisuan_day_hour!AJ10)</f>
        <v/>
      </c>
      <c r="AM16" s="22" t="str">
        <f>IF(_zhisuan_day_hour!AK10="","",_zhisuan_day_hour!AK10)</f>
        <v/>
      </c>
      <c r="AN16" s="22" t="str">
        <f>IF(_zhisuan_day_hour!AL10="","",_zhisuan_day_hour!AL10)</f>
        <v/>
      </c>
      <c r="AO16" s="22" t="str">
        <f>IF(_zhisuan_day_hour!AM10="","",_zhisuan_day_hour!AM10)</f>
        <v/>
      </c>
      <c r="AP16" s="22" t="str">
        <f>IF(_zhisuan_day_hour!AN10="","",_zhisuan_day_hour!AN10)</f>
        <v/>
      </c>
      <c r="AQ16" s="39" t="str">
        <f>IF(_zhisuan_day_hour!AO10="","",_zhisuan_day_hour!AO10)</f>
        <v/>
      </c>
    </row>
    <row r="17" ht="25" customHeight="1" spans="2:43">
      <c r="B17" s="21">
        <v>0.375</v>
      </c>
      <c r="C17" s="22" t="str">
        <f>IF(_zhisuan_day_hour!A11="","",_zhisuan_day_hour!A11)</f>
        <v/>
      </c>
      <c r="D17" s="22" t="str">
        <f>IF(_zhisuan_day_hour!B11="","",_zhisuan_day_hour!B11)</f>
        <v/>
      </c>
      <c r="E17" s="22" t="str">
        <f>IF(_zhisuan_day_hour!C11="","",_zhisuan_day_hour!C11)</f>
        <v/>
      </c>
      <c r="F17" s="22" t="str">
        <f>IF(_zhisuan_day_hour!D11="","",_zhisuan_day_hour!D11)</f>
        <v/>
      </c>
      <c r="G17" s="22" t="str">
        <f>IF(_zhisuan_day_hour!E11="","",_zhisuan_day_hour!E11)</f>
        <v/>
      </c>
      <c r="H17" s="22" t="str">
        <f>IF(_zhisuan_day_hour!F11="","",_zhisuan_day_hour!F11)</f>
        <v/>
      </c>
      <c r="I17" s="22" t="str">
        <f>IF(_zhisuan_day_hour!G11="","",_zhisuan_day_hour!G11)</f>
        <v/>
      </c>
      <c r="J17" s="22" t="str">
        <f>IF(_zhisuan_day_hour!H11="","",_zhisuan_day_hour!H11)</f>
        <v/>
      </c>
      <c r="K17" s="22" t="str">
        <f>IF(_zhisuan_day_hour!I11="","",_zhisuan_day_hour!I11)</f>
        <v/>
      </c>
      <c r="L17" s="22" t="str">
        <f>IF(_zhisuan_day_hour!J11="","",_zhisuan_day_hour!J11)</f>
        <v/>
      </c>
      <c r="M17" s="22" t="str">
        <f>IF(_zhisuan_day_hour!K11="","",_zhisuan_day_hour!K11)</f>
        <v/>
      </c>
      <c r="N17" s="22" t="str">
        <f>IF(_zhisuan_day_hour!L11="","",_zhisuan_day_hour!L11)</f>
        <v/>
      </c>
      <c r="O17" s="22" t="str">
        <f>IF(_zhisuan_day_hour!M11="","",_zhisuan_day_hour!M11)</f>
        <v/>
      </c>
      <c r="P17" s="22" t="str">
        <f>IF(_zhisuan_day_hour!N11="","",_zhisuan_day_hour!N11)</f>
        <v/>
      </c>
      <c r="Q17" s="22" t="str">
        <f>IF(_zhisuan_day_hour!O11="","",_zhisuan_day_hour!O11)</f>
        <v/>
      </c>
      <c r="R17" s="22" t="str">
        <f>IF(_zhisuan_day_hour!P11="","",_zhisuan_day_hour!P11)</f>
        <v/>
      </c>
      <c r="S17" s="22" t="str">
        <f>IF(_zhisuan_day_hour!Q11="","",_zhisuan_day_hour!Q11)</f>
        <v/>
      </c>
      <c r="T17" s="22" t="str">
        <f>IF(_zhisuan_day_hour!R11="","",_zhisuan_day_hour!R11)</f>
        <v/>
      </c>
      <c r="U17" s="22" t="str">
        <f>IF(_zhisuan_day_hour!S11="","",_zhisuan_day_hour!S11)</f>
        <v/>
      </c>
      <c r="V17" s="22" t="str">
        <f>IF(_zhisuan_day_hour!T11="","",_zhisuan_day_hour!T11)</f>
        <v/>
      </c>
      <c r="W17" s="22" t="str">
        <f>IF(_zhisuan_day_hour!U11="","",_zhisuan_day_hour!U11)</f>
        <v/>
      </c>
      <c r="X17" s="22" t="str">
        <f>IF(_zhisuan_day_hour!V11="","",_zhisuan_day_hour!V11)</f>
        <v/>
      </c>
      <c r="Y17" s="22" t="str">
        <f>IF(_zhisuan_day_hour!W11="","",_zhisuan_day_hour!W11)</f>
        <v/>
      </c>
      <c r="Z17" s="22" t="str">
        <f>IF(_zhisuan_day_hour!X11="","",_zhisuan_day_hour!X11)</f>
        <v/>
      </c>
      <c r="AA17" s="22" t="str">
        <f>IF(_zhisuan_day_hour!Y11="","",_zhisuan_day_hour!Y11)</f>
        <v/>
      </c>
      <c r="AB17" s="22" t="str">
        <f>IF(_zhisuan_day_hour!Z11="","",_zhisuan_day_hour!Z11)</f>
        <v/>
      </c>
      <c r="AC17" s="22" t="str">
        <f>IF(_zhisuan_day_hour!AA11="","",_zhisuan_day_hour!AA11)</f>
        <v/>
      </c>
      <c r="AD17" s="22" t="str">
        <f>IF(_zhisuan_day_hour!AB11="","",_zhisuan_day_hour!AB11)</f>
        <v/>
      </c>
      <c r="AE17" s="22" t="str">
        <f>IF(_zhisuan_day_hour!AC11="","",_zhisuan_day_hour!AC11)</f>
        <v/>
      </c>
      <c r="AF17" s="22" t="str">
        <f>IF(_zhisuan_day_hour!AD11="","",_zhisuan_day_hour!AD11)</f>
        <v/>
      </c>
      <c r="AG17" s="22" t="str">
        <f>IF(_zhisuan_day_hour!AE11="","",_zhisuan_day_hour!AE11)</f>
        <v/>
      </c>
      <c r="AH17" s="22" t="str">
        <f>IF(_zhisuan_day_hour!AF11="","",_zhisuan_day_hour!AF11)</f>
        <v/>
      </c>
      <c r="AI17" s="22" t="str">
        <f>IF(_zhisuan_day_hour!AG11="","",_zhisuan_day_hour!AG11)</f>
        <v/>
      </c>
      <c r="AJ17" s="22" t="str">
        <f>IF(_zhisuan_day_hour!AH11="","",_zhisuan_day_hour!AH11)</f>
        <v/>
      </c>
      <c r="AK17" s="22" t="str">
        <f>IF(_zhisuan_day_hour!AI11="","",_zhisuan_day_hour!AI11)</f>
        <v/>
      </c>
      <c r="AL17" s="22" t="str">
        <f>IF(_zhisuan_day_hour!AJ11="","",_zhisuan_day_hour!AJ11)</f>
        <v/>
      </c>
      <c r="AM17" s="22" t="str">
        <f>IF(_zhisuan_day_hour!AK11="","",_zhisuan_day_hour!AK11)</f>
        <v/>
      </c>
      <c r="AN17" s="22" t="str">
        <f>IF(_zhisuan_day_hour!AL11="","",_zhisuan_day_hour!AL11)</f>
        <v/>
      </c>
      <c r="AO17" s="22" t="str">
        <f>IF(_zhisuan_day_hour!AM11="","",_zhisuan_day_hour!AM11)</f>
        <v/>
      </c>
      <c r="AP17" s="22" t="str">
        <f>IF(_zhisuan_day_hour!AN11="","",_zhisuan_day_hour!AN11)</f>
        <v/>
      </c>
      <c r="AQ17" s="39" t="str">
        <f>IF(_zhisuan_day_hour!AO11="","",_zhisuan_day_hour!AO11)</f>
        <v/>
      </c>
    </row>
    <row r="18" ht="25" customHeight="1" spans="2:43">
      <c r="B18" s="21">
        <v>0.416666666666666</v>
      </c>
      <c r="C18" s="22" t="str">
        <f>IF(_zhisuan_day_hour!A12="","",_zhisuan_day_hour!A12)</f>
        <v/>
      </c>
      <c r="D18" s="22" t="str">
        <f>IF(_zhisuan_day_hour!B12="","",_zhisuan_day_hour!B12)</f>
        <v/>
      </c>
      <c r="E18" s="22" t="str">
        <f>IF(_zhisuan_day_hour!C12="","",_zhisuan_day_hour!C12)</f>
        <v/>
      </c>
      <c r="F18" s="22" t="str">
        <f>IF(_zhisuan_day_hour!D12="","",_zhisuan_day_hour!D12)</f>
        <v/>
      </c>
      <c r="G18" s="22" t="str">
        <f>IF(_zhisuan_day_hour!E12="","",_zhisuan_day_hour!E12)</f>
        <v/>
      </c>
      <c r="H18" s="22" t="str">
        <f>IF(_zhisuan_day_hour!F12="","",_zhisuan_day_hour!F12)</f>
        <v/>
      </c>
      <c r="I18" s="22" t="str">
        <f>IF(_zhisuan_day_hour!G12="","",_zhisuan_day_hour!G12)</f>
        <v/>
      </c>
      <c r="J18" s="22" t="str">
        <f>IF(_zhisuan_day_hour!H12="","",_zhisuan_day_hour!H12)</f>
        <v/>
      </c>
      <c r="K18" s="22" t="str">
        <f>IF(_zhisuan_day_hour!I12="","",_zhisuan_day_hour!I12)</f>
        <v/>
      </c>
      <c r="L18" s="22" t="str">
        <f>IF(_zhisuan_day_hour!J12="","",_zhisuan_day_hour!J12)</f>
        <v/>
      </c>
      <c r="M18" s="22" t="str">
        <f>IF(_zhisuan_day_hour!K12="","",_zhisuan_day_hour!K12)</f>
        <v/>
      </c>
      <c r="N18" s="22" t="str">
        <f>IF(_zhisuan_day_hour!L12="","",_zhisuan_day_hour!L12)</f>
        <v/>
      </c>
      <c r="O18" s="22" t="str">
        <f>IF(_zhisuan_day_hour!M12="","",_zhisuan_day_hour!M12)</f>
        <v/>
      </c>
      <c r="P18" s="22" t="str">
        <f>IF(_zhisuan_day_hour!N12="","",_zhisuan_day_hour!N12)</f>
        <v/>
      </c>
      <c r="Q18" s="22" t="str">
        <f>IF(_zhisuan_day_hour!O12="","",_zhisuan_day_hour!O12)</f>
        <v/>
      </c>
      <c r="R18" s="22" t="str">
        <f>IF(_zhisuan_day_hour!P12="","",_zhisuan_day_hour!P12)</f>
        <v/>
      </c>
      <c r="S18" s="22" t="str">
        <f>IF(_zhisuan_day_hour!Q12="","",_zhisuan_day_hour!Q12)</f>
        <v/>
      </c>
      <c r="T18" s="22" t="str">
        <f>IF(_zhisuan_day_hour!R12="","",_zhisuan_day_hour!R12)</f>
        <v/>
      </c>
      <c r="U18" s="22" t="str">
        <f>IF(_zhisuan_day_hour!S12="","",_zhisuan_day_hour!S12)</f>
        <v/>
      </c>
      <c r="V18" s="22" t="str">
        <f>IF(_zhisuan_day_hour!T12="","",_zhisuan_day_hour!T12)</f>
        <v/>
      </c>
      <c r="W18" s="22" t="str">
        <f>IF(_zhisuan_day_hour!U12="","",_zhisuan_day_hour!U12)</f>
        <v/>
      </c>
      <c r="X18" s="22" t="str">
        <f>IF(_zhisuan_day_hour!V12="","",_zhisuan_day_hour!V12)</f>
        <v/>
      </c>
      <c r="Y18" s="22" t="str">
        <f>IF(_zhisuan_day_hour!W12="","",_zhisuan_day_hour!W12)</f>
        <v/>
      </c>
      <c r="Z18" s="22" t="str">
        <f>IF(_zhisuan_day_hour!X12="","",_zhisuan_day_hour!X12)</f>
        <v/>
      </c>
      <c r="AA18" s="22" t="str">
        <f>IF(_zhisuan_day_hour!Y12="","",_zhisuan_day_hour!Y12)</f>
        <v/>
      </c>
      <c r="AB18" s="22" t="str">
        <f>IF(_zhisuan_day_hour!Z12="","",_zhisuan_day_hour!Z12)</f>
        <v/>
      </c>
      <c r="AC18" s="22" t="str">
        <f>IF(_zhisuan_day_hour!AA12="","",_zhisuan_day_hour!AA12)</f>
        <v/>
      </c>
      <c r="AD18" s="22" t="str">
        <f>IF(_zhisuan_day_hour!AB12="","",_zhisuan_day_hour!AB12)</f>
        <v/>
      </c>
      <c r="AE18" s="22" t="str">
        <f>IF(_zhisuan_day_hour!AC12="","",_zhisuan_day_hour!AC12)</f>
        <v/>
      </c>
      <c r="AF18" s="22" t="str">
        <f>IF(_zhisuan_day_hour!AD12="","",_zhisuan_day_hour!AD12)</f>
        <v/>
      </c>
      <c r="AG18" s="22" t="str">
        <f>IF(_zhisuan_day_hour!AE12="","",_zhisuan_day_hour!AE12)</f>
        <v/>
      </c>
      <c r="AH18" s="22" t="str">
        <f>IF(_zhisuan_day_hour!AF12="","",_zhisuan_day_hour!AF12)</f>
        <v/>
      </c>
      <c r="AI18" s="22" t="str">
        <f>IF(_zhisuan_day_hour!AG12="","",_zhisuan_day_hour!AG12)</f>
        <v/>
      </c>
      <c r="AJ18" s="22" t="str">
        <f>IF(_zhisuan_day_hour!AH12="","",_zhisuan_day_hour!AH12)</f>
        <v/>
      </c>
      <c r="AK18" s="22" t="str">
        <f>IF(_zhisuan_day_hour!AI12="","",_zhisuan_day_hour!AI12)</f>
        <v/>
      </c>
      <c r="AL18" s="22" t="str">
        <f>IF(_zhisuan_day_hour!AJ12="","",_zhisuan_day_hour!AJ12)</f>
        <v/>
      </c>
      <c r="AM18" s="22" t="str">
        <f>IF(_zhisuan_day_hour!AK12="","",_zhisuan_day_hour!AK12)</f>
        <v/>
      </c>
      <c r="AN18" s="22" t="str">
        <f>IF(_zhisuan_day_hour!AL12="","",_zhisuan_day_hour!AL12)</f>
        <v/>
      </c>
      <c r="AO18" s="22" t="str">
        <f>IF(_zhisuan_day_hour!AM12="","",_zhisuan_day_hour!AM12)</f>
        <v/>
      </c>
      <c r="AP18" s="22" t="str">
        <f>IF(_zhisuan_day_hour!AN12="","",_zhisuan_day_hour!AN12)</f>
        <v/>
      </c>
      <c r="AQ18" s="39" t="str">
        <f>IF(_zhisuan_day_hour!AO12="","",_zhisuan_day_hour!AO12)</f>
        <v/>
      </c>
    </row>
    <row r="19" ht="25" customHeight="1" spans="2:43">
      <c r="B19" s="21">
        <v>0.458333333333333</v>
      </c>
      <c r="C19" s="22" t="str">
        <f>IF(_zhisuan_day_hour!A13="","",_zhisuan_day_hour!A13)</f>
        <v/>
      </c>
      <c r="D19" s="22" t="str">
        <f>IF(_zhisuan_day_hour!B13="","",_zhisuan_day_hour!B13)</f>
        <v/>
      </c>
      <c r="E19" s="22" t="str">
        <f>IF(_zhisuan_day_hour!C13="","",_zhisuan_day_hour!C13)</f>
        <v/>
      </c>
      <c r="F19" s="22" t="str">
        <f>IF(_zhisuan_day_hour!D13="","",_zhisuan_day_hour!D13)</f>
        <v/>
      </c>
      <c r="G19" s="22" t="str">
        <f>IF(_zhisuan_day_hour!E13="","",_zhisuan_day_hour!E13)</f>
        <v/>
      </c>
      <c r="H19" s="22" t="str">
        <f>IF(_zhisuan_day_hour!F13="","",_zhisuan_day_hour!F13)</f>
        <v/>
      </c>
      <c r="I19" s="22" t="str">
        <f>IF(_zhisuan_day_hour!G13="","",_zhisuan_day_hour!G13)</f>
        <v/>
      </c>
      <c r="J19" s="22" t="str">
        <f>IF(_zhisuan_day_hour!H13="","",_zhisuan_day_hour!H13)</f>
        <v/>
      </c>
      <c r="K19" s="22" t="str">
        <f>IF(_zhisuan_day_hour!I13="","",_zhisuan_day_hour!I13)</f>
        <v/>
      </c>
      <c r="L19" s="22" t="str">
        <f>IF(_zhisuan_day_hour!J13="","",_zhisuan_day_hour!J13)</f>
        <v/>
      </c>
      <c r="M19" s="22" t="str">
        <f>IF(_zhisuan_day_hour!K13="","",_zhisuan_day_hour!K13)</f>
        <v/>
      </c>
      <c r="N19" s="22" t="str">
        <f>IF(_zhisuan_day_hour!L13="","",_zhisuan_day_hour!L13)</f>
        <v/>
      </c>
      <c r="O19" s="22" t="str">
        <f>IF(_zhisuan_day_hour!M13="","",_zhisuan_day_hour!M13)</f>
        <v/>
      </c>
      <c r="P19" s="22" t="str">
        <f>IF(_zhisuan_day_hour!N13="","",_zhisuan_day_hour!N13)</f>
        <v/>
      </c>
      <c r="Q19" s="22" t="str">
        <f>IF(_zhisuan_day_hour!O13="","",_zhisuan_day_hour!O13)</f>
        <v/>
      </c>
      <c r="R19" s="22" t="str">
        <f>IF(_zhisuan_day_hour!P13="","",_zhisuan_day_hour!P13)</f>
        <v/>
      </c>
      <c r="S19" s="22" t="str">
        <f>IF(_zhisuan_day_hour!Q13="","",_zhisuan_day_hour!Q13)</f>
        <v/>
      </c>
      <c r="T19" s="22" t="str">
        <f>IF(_zhisuan_day_hour!R13="","",_zhisuan_day_hour!R13)</f>
        <v/>
      </c>
      <c r="U19" s="22" t="str">
        <f>IF(_zhisuan_day_hour!S13="","",_zhisuan_day_hour!S13)</f>
        <v/>
      </c>
      <c r="V19" s="22" t="str">
        <f>IF(_zhisuan_day_hour!T13="","",_zhisuan_day_hour!T13)</f>
        <v/>
      </c>
      <c r="W19" s="22" t="str">
        <f>IF(_zhisuan_day_hour!U13="","",_zhisuan_day_hour!U13)</f>
        <v/>
      </c>
      <c r="X19" s="22" t="str">
        <f>IF(_zhisuan_day_hour!V13="","",_zhisuan_day_hour!V13)</f>
        <v/>
      </c>
      <c r="Y19" s="22" t="str">
        <f>IF(_zhisuan_day_hour!W13="","",_zhisuan_day_hour!W13)</f>
        <v/>
      </c>
      <c r="Z19" s="22" t="str">
        <f>IF(_zhisuan_day_hour!X13="","",_zhisuan_day_hour!X13)</f>
        <v/>
      </c>
      <c r="AA19" s="22" t="str">
        <f>IF(_zhisuan_day_hour!Y13="","",_zhisuan_day_hour!Y13)</f>
        <v/>
      </c>
      <c r="AB19" s="22" t="str">
        <f>IF(_zhisuan_day_hour!Z13="","",_zhisuan_day_hour!Z13)</f>
        <v/>
      </c>
      <c r="AC19" s="22" t="str">
        <f>IF(_zhisuan_day_hour!AA13="","",_zhisuan_day_hour!AA13)</f>
        <v/>
      </c>
      <c r="AD19" s="22" t="str">
        <f>IF(_zhisuan_day_hour!AB13="","",_zhisuan_day_hour!AB13)</f>
        <v/>
      </c>
      <c r="AE19" s="22" t="str">
        <f>IF(_zhisuan_day_hour!AC13="","",_zhisuan_day_hour!AC13)</f>
        <v/>
      </c>
      <c r="AF19" s="22" t="str">
        <f>IF(_zhisuan_day_hour!AD13="","",_zhisuan_day_hour!AD13)</f>
        <v/>
      </c>
      <c r="AG19" s="22" t="str">
        <f>IF(_zhisuan_day_hour!AE13="","",_zhisuan_day_hour!AE13)</f>
        <v/>
      </c>
      <c r="AH19" s="22" t="str">
        <f>IF(_zhisuan_day_hour!AF13="","",_zhisuan_day_hour!AF13)</f>
        <v/>
      </c>
      <c r="AI19" s="22" t="str">
        <f>IF(_zhisuan_day_hour!AG13="","",_zhisuan_day_hour!AG13)</f>
        <v/>
      </c>
      <c r="AJ19" s="22" t="str">
        <f>IF(_zhisuan_day_hour!AH13="","",_zhisuan_day_hour!AH13)</f>
        <v/>
      </c>
      <c r="AK19" s="22" t="str">
        <f>IF(_zhisuan_day_hour!AI13="","",_zhisuan_day_hour!AI13)</f>
        <v/>
      </c>
      <c r="AL19" s="22" t="str">
        <f>IF(_zhisuan_day_hour!AJ13="","",_zhisuan_day_hour!AJ13)</f>
        <v/>
      </c>
      <c r="AM19" s="22" t="str">
        <f>IF(_zhisuan_day_hour!AK13="","",_zhisuan_day_hour!AK13)</f>
        <v/>
      </c>
      <c r="AN19" s="22" t="str">
        <f>IF(_zhisuan_day_hour!AL13="","",_zhisuan_day_hour!AL13)</f>
        <v/>
      </c>
      <c r="AO19" s="22" t="str">
        <f>IF(_zhisuan_day_hour!AM13="","",_zhisuan_day_hour!AM13)</f>
        <v/>
      </c>
      <c r="AP19" s="22" t="str">
        <f>IF(_zhisuan_day_hour!AN13="","",_zhisuan_day_hour!AN13)</f>
        <v/>
      </c>
      <c r="AQ19" s="39" t="str">
        <f>IF(_zhisuan_day_hour!AO13="","",_zhisuan_day_hour!AO13)</f>
        <v/>
      </c>
    </row>
    <row r="20" ht="25" customHeight="1" spans="2:43">
      <c r="B20" s="21">
        <v>0.5</v>
      </c>
      <c r="C20" s="22" t="str">
        <f>IF(_zhisuan_day_hour!A14="","",_zhisuan_day_hour!A14)</f>
        <v/>
      </c>
      <c r="D20" s="22" t="str">
        <f>IF(_zhisuan_day_hour!B14="","",_zhisuan_day_hour!B14)</f>
        <v/>
      </c>
      <c r="E20" s="22" t="str">
        <f>IF(_zhisuan_day_hour!C14="","",_zhisuan_day_hour!C14)</f>
        <v/>
      </c>
      <c r="F20" s="22" t="str">
        <f>IF(_zhisuan_day_hour!D14="","",_zhisuan_day_hour!D14)</f>
        <v/>
      </c>
      <c r="G20" s="22" t="str">
        <f>IF(_zhisuan_day_hour!E14="","",_zhisuan_day_hour!E14)</f>
        <v/>
      </c>
      <c r="H20" s="22" t="str">
        <f>IF(_zhisuan_day_hour!F14="","",_zhisuan_day_hour!F14)</f>
        <v/>
      </c>
      <c r="I20" s="22" t="str">
        <f>IF(_zhisuan_day_hour!G14="","",_zhisuan_day_hour!G14)</f>
        <v/>
      </c>
      <c r="J20" s="22" t="str">
        <f>IF(_zhisuan_day_hour!H14="","",_zhisuan_day_hour!H14)</f>
        <v/>
      </c>
      <c r="K20" s="22" t="str">
        <f>IF(_zhisuan_day_hour!I14="","",_zhisuan_day_hour!I14)</f>
        <v/>
      </c>
      <c r="L20" s="22" t="str">
        <f>IF(_zhisuan_day_hour!J14="","",_zhisuan_day_hour!J14)</f>
        <v/>
      </c>
      <c r="M20" s="22" t="str">
        <f>IF(_zhisuan_day_hour!K14="","",_zhisuan_day_hour!K14)</f>
        <v/>
      </c>
      <c r="N20" s="22" t="str">
        <f>IF(_zhisuan_day_hour!L14="","",_zhisuan_day_hour!L14)</f>
        <v/>
      </c>
      <c r="O20" s="22" t="str">
        <f>IF(_zhisuan_day_hour!M14="","",_zhisuan_day_hour!M14)</f>
        <v/>
      </c>
      <c r="P20" s="22" t="str">
        <f>IF(_zhisuan_day_hour!N14="","",_zhisuan_day_hour!N14)</f>
        <v/>
      </c>
      <c r="Q20" s="22" t="str">
        <f>IF(_zhisuan_day_hour!O14="","",_zhisuan_day_hour!O14)</f>
        <v/>
      </c>
      <c r="R20" s="22" t="str">
        <f>IF(_zhisuan_day_hour!P14="","",_zhisuan_day_hour!P14)</f>
        <v/>
      </c>
      <c r="S20" s="22" t="str">
        <f>IF(_zhisuan_day_hour!Q14="","",_zhisuan_day_hour!Q14)</f>
        <v/>
      </c>
      <c r="T20" s="22" t="str">
        <f>IF(_zhisuan_day_hour!R14="","",_zhisuan_day_hour!R14)</f>
        <v/>
      </c>
      <c r="U20" s="22" t="str">
        <f>IF(_zhisuan_day_hour!S14="","",_zhisuan_day_hour!S14)</f>
        <v/>
      </c>
      <c r="V20" s="22" t="str">
        <f>IF(_zhisuan_day_hour!T14="","",_zhisuan_day_hour!T14)</f>
        <v/>
      </c>
      <c r="W20" s="22" t="str">
        <f>IF(_zhisuan_day_hour!U14="","",_zhisuan_day_hour!U14)</f>
        <v/>
      </c>
      <c r="X20" s="22" t="str">
        <f>IF(_zhisuan_day_hour!V14="","",_zhisuan_day_hour!V14)</f>
        <v/>
      </c>
      <c r="Y20" s="22" t="str">
        <f>IF(_zhisuan_day_hour!W14="","",_zhisuan_day_hour!W14)</f>
        <v/>
      </c>
      <c r="Z20" s="22" t="str">
        <f>IF(_zhisuan_day_hour!X14="","",_zhisuan_day_hour!X14)</f>
        <v/>
      </c>
      <c r="AA20" s="22" t="str">
        <f>IF(_zhisuan_day_hour!Y14="","",_zhisuan_day_hour!Y14)</f>
        <v/>
      </c>
      <c r="AB20" s="22" t="str">
        <f>IF(_zhisuan_day_hour!Z14="","",_zhisuan_day_hour!Z14)</f>
        <v/>
      </c>
      <c r="AC20" s="22" t="str">
        <f>IF(_zhisuan_day_hour!AA14="","",_zhisuan_day_hour!AA14)</f>
        <v/>
      </c>
      <c r="AD20" s="22" t="str">
        <f>IF(_zhisuan_day_hour!AB14="","",_zhisuan_day_hour!AB14)</f>
        <v/>
      </c>
      <c r="AE20" s="22" t="str">
        <f>IF(_zhisuan_day_hour!AC14="","",_zhisuan_day_hour!AC14)</f>
        <v/>
      </c>
      <c r="AF20" s="22" t="str">
        <f>IF(_zhisuan_day_hour!AD14="","",_zhisuan_day_hour!AD14)</f>
        <v/>
      </c>
      <c r="AG20" s="22" t="str">
        <f>IF(_zhisuan_day_hour!AE14="","",_zhisuan_day_hour!AE14)</f>
        <v/>
      </c>
      <c r="AH20" s="22" t="str">
        <f>IF(_zhisuan_day_hour!AF14="","",_zhisuan_day_hour!AF14)</f>
        <v/>
      </c>
      <c r="AI20" s="22" t="str">
        <f>IF(_zhisuan_day_hour!AG14="","",_zhisuan_day_hour!AG14)</f>
        <v/>
      </c>
      <c r="AJ20" s="22" t="str">
        <f>IF(_zhisuan_day_hour!AH14="","",_zhisuan_day_hour!AH14)</f>
        <v/>
      </c>
      <c r="AK20" s="22" t="str">
        <f>IF(_zhisuan_day_hour!AI14="","",_zhisuan_day_hour!AI14)</f>
        <v/>
      </c>
      <c r="AL20" s="22" t="str">
        <f>IF(_zhisuan_day_hour!AJ14="","",_zhisuan_day_hour!AJ14)</f>
        <v/>
      </c>
      <c r="AM20" s="22" t="str">
        <f>IF(_zhisuan_day_hour!AK14="","",_zhisuan_day_hour!AK14)</f>
        <v/>
      </c>
      <c r="AN20" s="22" t="str">
        <f>IF(_zhisuan_day_hour!AL14="","",_zhisuan_day_hour!AL14)</f>
        <v/>
      </c>
      <c r="AO20" s="22" t="str">
        <f>IF(_zhisuan_day_hour!AM14="","",_zhisuan_day_hour!AM14)</f>
        <v/>
      </c>
      <c r="AP20" s="22" t="str">
        <f>IF(_zhisuan_day_hour!AN14="","",_zhisuan_day_hour!AN14)</f>
        <v/>
      </c>
      <c r="AQ20" s="39" t="str">
        <f>IF(_zhisuan_day_hour!AO14="","",_zhisuan_day_hour!AO14)</f>
        <v/>
      </c>
    </row>
    <row r="21" ht="25" customHeight="1" spans="2:43">
      <c r="B21" s="21">
        <v>0.541666666666666</v>
      </c>
      <c r="C21" s="22" t="str">
        <f>IF(_zhisuan_day_hour!A15="","",_zhisuan_day_hour!A15)</f>
        <v/>
      </c>
      <c r="D21" s="22" t="str">
        <f>IF(_zhisuan_day_hour!B15="","",_zhisuan_day_hour!B15)</f>
        <v/>
      </c>
      <c r="E21" s="22" t="str">
        <f>IF(_zhisuan_day_hour!C15="","",_zhisuan_day_hour!C15)</f>
        <v/>
      </c>
      <c r="F21" s="22" t="str">
        <f>IF(_zhisuan_day_hour!D15="","",_zhisuan_day_hour!D15)</f>
        <v/>
      </c>
      <c r="G21" s="22" t="str">
        <f>IF(_zhisuan_day_hour!E15="","",_zhisuan_day_hour!E15)</f>
        <v/>
      </c>
      <c r="H21" s="22" t="str">
        <f>IF(_zhisuan_day_hour!F15="","",_zhisuan_day_hour!F15)</f>
        <v/>
      </c>
      <c r="I21" s="22" t="str">
        <f>IF(_zhisuan_day_hour!G15="","",_zhisuan_day_hour!G15)</f>
        <v/>
      </c>
      <c r="J21" s="22" t="str">
        <f>IF(_zhisuan_day_hour!H15="","",_zhisuan_day_hour!H15)</f>
        <v/>
      </c>
      <c r="K21" s="22" t="str">
        <f>IF(_zhisuan_day_hour!I15="","",_zhisuan_day_hour!I15)</f>
        <v/>
      </c>
      <c r="L21" s="22" t="str">
        <f>IF(_zhisuan_day_hour!J15="","",_zhisuan_day_hour!J15)</f>
        <v/>
      </c>
      <c r="M21" s="22" t="str">
        <f>IF(_zhisuan_day_hour!K15="","",_zhisuan_day_hour!K15)</f>
        <v/>
      </c>
      <c r="N21" s="22" t="str">
        <f>IF(_zhisuan_day_hour!L15="","",_zhisuan_day_hour!L15)</f>
        <v/>
      </c>
      <c r="O21" s="22" t="str">
        <f>IF(_zhisuan_day_hour!M15="","",_zhisuan_day_hour!M15)</f>
        <v/>
      </c>
      <c r="P21" s="22" t="str">
        <f>IF(_zhisuan_day_hour!N15="","",_zhisuan_day_hour!N15)</f>
        <v/>
      </c>
      <c r="Q21" s="22" t="str">
        <f>IF(_zhisuan_day_hour!O15="","",_zhisuan_day_hour!O15)</f>
        <v/>
      </c>
      <c r="R21" s="22" t="str">
        <f>IF(_zhisuan_day_hour!P15="","",_zhisuan_day_hour!P15)</f>
        <v/>
      </c>
      <c r="S21" s="22" t="str">
        <f>IF(_zhisuan_day_hour!Q15="","",_zhisuan_day_hour!Q15)</f>
        <v/>
      </c>
      <c r="T21" s="22" t="str">
        <f>IF(_zhisuan_day_hour!R15="","",_zhisuan_day_hour!R15)</f>
        <v/>
      </c>
      <c r="U21" s="22" t="str">
        <f>IF(_zhisuan_day_hour!S15="","",_zhisuan_day_hour!S15)</f>
        <v/>
      </c>
      <c r="V21" s="22" t="str">
        <f>IF(_zhisuan_day_hour!T15="","",_zhisuan_day_hour!T15)</f>
        <v/>
      </c>
      <c r="W21" s="22" t="str">
        <f>IF(_zhisuan_day_hour!U15="","",_zhisuan_day_hour!U15)</f>
        <v/>
      </c>
      <c r="X21" s="22" t="str">
        <f>IF(_zhisuan_day_hour!V15="","",_zhisuan_day_hour!V15)</f>
        <v/>
      </c>
      <c r="Y21" s="22" t="str">
        <f>IF(_zhisuan_day_hour!W15="","",_zhisuan_day_hour!W15)</f>
        <v/>
      </c>
      <c r="Z21" s="22" t="str">
        <f>IF(_zhisuan_day_hour!X15="","",_zhisuan_day_hour!X15)</f>
        <v/>
      </c>
      <c r="AA21" s="22" t="str">
        <f>IF(_zhisuan_day_hour!Y15="","",_zhisuan_day_hour!Y15)</f>
        <v/>
      </c>
      <c r="AB21" s="22" t="str">
        <f>IF(_zhisuan_day_hour!Z15="","",_zhisuan_day_hour!Z15)</f>
        <v/>
      </c>
      <c r="AC21" s="22" t="str">
        <f>IF(_zhisuan_day_hour!AA15="","",_zhisuan_day_hour!AA15)</f>
        <v/>
      </c>
      <c r="AD21" s="22" t="str">
        <f>IF(_zhisuan_day_hour!AB15="","",_zhisuan_day_hour!AB15)</f>
        <v/>
      </c>
      <c r="AE21" s="22" t="str">
        <f>IF(_zhisuan_day_hour!AC15="","",_zhisuan_day_hour!AC15)</f>
        <v/>
      </c>
      <c r="AF21" s="22" t="str">
        <f>IF(_zhisuan_day_hour!AD15="","",_zhisuan_day_hour!AD15)</f>
        <v/>
      </c>
      <c r="AG21" s="22" t="str">
        <f>IF(_zhisuan_day_hour!AE15="","",_zhisuan_day_hour!AE15)</f>
        <v/>
      </c>
      <c r="AH21" s="22" t="str">
        <f>IF(_zhisuan_day_hour!AF15="","",_zhisuan_day_hour!AF15)</f>
        <v/>
      </c>
      <c r="AI21" s="22" t="str">
        <f>IF(_zhisuan_day_hour!AG15="","",_zhisuan_day_hour!AG15)</f>
        <v/>
      </c>
      <c r="AJ21" s="22" t="str">
        <f>IF(_zhisuan_day_hour!AH15="","",_zhisuan_day_hour!AH15)</f>
        <v/>
      </c>
      <c r="AK21" s="22" t="str">
        <f>IF(_zhisuan_day_hour!AI15="","",_zhisuan_day_hour!AI15)</f>
        <v/>
      </c>
      <c r="AL21" s="22" t="str">
        <f>IF(_zhisuan_day_hour!AJ15="","",_zhisuan_day_hour!AJ15)</f>
        <v/>
      </c>
      <c r="AM21" s="22" t="str">
        <f>IF(_zhisuan_day_hour!AK15="","",_zhisuan_day_hour!AK15)</f>
        <v/>
      </c>
      <c r="AN21" s="22" t="str">
        <f>IF(_zhisuan_day_hour!AL15="","",_zhisuan_day_hour!AL15)</f>
        <v/>
      </c>
      <c r="AO21" s="22" t="str">
        <f>IF(_zhisuan_day_hour!AM15="","",_zhisuan_day_hour!AM15)</f>
        <v/>
      </c>
      <c r="AP21" s="22" t="str">
        <f>IF(_zhisuan_day_hour!AN15="","",_zhisuan_day_hour!AN15)</f>
        <v/>
      </c>
      <c r="AQ21" s="39" t="str">
        <f>IF(_zhisuan_day_hour!AO15="","",_zhisuan_day_hour!AO15)</f>
        <v/>
      </c>
    </row>
    <row r="22" ht="25" customHeight="1" spans="2:43">
      <c r="B22" s="21">
        <v>0.583333333333333</v>
      </c>
      <c r="C22" s="22" t="str">
        <f>IF(_zhisuan_day_hour!A16="","",_zhisuan_day_hour!A16)</f>
        <v/>
      </c>
      <c r="D22" s="22" t="str">
        <f>IF(_zhisuan_day_hour!B16="","",_zhisuan_day_hour!B16)</f>
        <v/>
      </c>
      <c r="E22" s="22" t="str">
        <f>IF(_zhisuan_day_hour!C16="","",_zhisuan_day_hour!C16)</f>
        <v/>
      </c>
      <c r="F22" s="22" t="str">
        <f>IF(_zhisuan_day_hour!D16="","",_zhisuan_day_hour!D16)</f>
        <v/>
      </c>
      <c r="G22" s="22" t="str">
        <f>IF(_zhisuan_day_hour!E16="","",_zhisuan_day_hour!E16)</f>
        <v/>
      </c>
      <c r="H22" s="22" t="str">
        <f>IF(_zhisuan_day_hour!F16="","",_zhisuan_day_hour!F16)</f>
        <v/>
      </c>
      <c r="I22" s="22" t="str">
        <f>IF(_zhisuan_day_hour!G16="","",_zhisuan_day_hour!G16)</f>
        <v/>
      </c>
      <c r="J22" s="22" t="str">
        <f>IF(_zhisuan_day_hour!H16="","",_zhisuan_day_hour!H16)</f>
        <v/>
      </c>
      <c r="K22" s="22" t="str">
        <f>IF(_zhisuan_day_hour!I16="","",_zhisuan_day_hour!I16)</f>
        <v/>
      </c>
      <c r="L22" s="22" t="str">
        <f>IF(_zhisuan_day_hour!J16="","",_zhisuan_day_hour!J16)</f>
        <v/>
      </c>
      <c r="M22" s="22" t="str">
        <f>IF(_zhisuan_day_hour!K16="","",_zhisuan_day_hour!K16)</f>
        <v/>
      </c>
      <c r="N22" s="22" t="str">
        <f>IF(_zhisuan_day_hour!L16="","",_zhisuan_day_hour!L16)</f>
        <v/>
      </c>
      <c r="O22" s="22" t="str">
        <f>IF(_zhisuan_day_hour!M16="","",_zhisuan_day_hour!M16)</f>
        <v/>
      </c>
      <c r="P22" s="22" t="str">
        <f>IF(_zhisuan_day_hour!N16="","",_zhisuan_day_hour!N16)</f>
        <v/>
      </c>
      <c r="Q22" s="22" t="str">
        <f>IF(_zhisuan_day_hour!O16="","",_zhisuan_day_hour!O16)</f>
        <v/>
      </c>
      <c r="R22" s="22" t="str">
        <f>IF(_zhisuan_day_hour!P16="","",_zhisuan_day_hour!P16)</f>
        <v/>
      </c>
      <c r="S22" s="22" t="str">
        <f>IF(_zhisuan_day_hour!Q16="","",_zhisuan_day_hour!Q16)</f>
        <v/>
      </c>
      <c r="T22" s="22" t="str">
        <f>IF(_zhisuan_day_hour!R16="","",_zhisuan_day_hour!R16)</f>
        <v/>
      </c>
      <c r="U22" s="22" t="str">
        <f>IF(_zhisuan_day_hour!S16="","",_zhisuan_day_hour!S16)</f>
        <v/>
      </c>
      <c r="V22" s="22" t="str">
        <f>IF(_zhisuan_day_hour!T16="","",_zhisuan_day_hour!T16)</f>
        <v/>
      </c>
      <c r="W22" s="22" t="str">
        <f>IF(_zhisuan_day_hour!U16="","",_zhisuan_day_hour!U16)</f>
        <v/>
      </c>
      <c r="X22" s="22" t="str">
        <f>IF(_zhisuan_day_hour!V16="","",_zhisuan_day_hour!V16)</f>
        <v/>
      </c>
      <c r="Y22" s="22" t="str">
        <f>IF(_zhisuan_day_hour!W16="","",_zhisuan_day_hour!W16)</f>
        <v/>
      </c>
      <c r="Z22" s="22" t="str">
        <f>IF(_zhisuan_day_hour!X16="","",_zhisuan_day_hour!X16)</f>
        <v/>
      </c>
      <c r="AA22" s="22" t="str">
        <f>IF(_zhisuan_day_hour!Y16="","",_zhisuan_day_hour!Y16)</f>
        <v/>
      </c>
      <c r="AB22" s="22" t="str">
        <f>IF(_zhisuan_day_hour!Z16="","",_zhisuan_day_hour!Z16)</f>
        <v/>
      </c>
      <c r="AC22" s="22" t="str">
        <f>IF(_zhisuan_day_hour!AA16="","",_zhisuan_day_hour!AA16)</f>
        <v/>
      </c>
      <c r="AD22" s="22" t="str">
        <f>IF(_zhisuan_day_hour!AB16="","",_zhisuan_day_hour!AB16)</f>
        <v/>
      </c>
      <c r="AE22" s="22" t="str">
        <f>IF(_zhisuan_day_hour!AC16="","",_zhisuan_day_hour!AC16)</f>
        <v/>
      </c>
      <c r="AF22" s="22" t="str">
        <f>IF(_zhisuan_day_hour!AD16="","",_zhisuan_day_hour!AD16)</f>
        <v/>
      </c>
      <c r="AG22" s="22" t="str">
        <f>IF(_zhisuan_day_hour!AE16="","",_zhisuan_day_hour!AE16)</f>
        <v/>
      </c>
      <c r="AH22" s="22" t="str">
        <f>IF(_zhisuan_day_hour!AF16="","",_zhisuan_day_hour!AF16)</f>
        <v/>
      </c>
      <c r="AI22" s="22" t="str">
        <f>IF(_zhisuan_day_hour!AG16="","",_zhisuan_day_hour!AG16)</f>
        <v/>
      </c>
      <c r="AJ22" s="22" t="str">
        <f>IF(_zhisuan_day_hour!AH16="","",_zhisuan_day_hour!AH16)</f>
        <v/>
      </c>
      <c r="AK22" s="22" t="str">
        <f>IF(_zhisuan_day_hour!AI16="","",_zhisuan_day_hour!AI16)</f>
        <v/>
      </c>
      <c r="AL22" s="22" t="str">
        <f>IF(_zhisuan_day_hour!AJ16="","",_zhisuan_day_hour!AJ16)</f>
        <v/>
      </c>
      <c r="AM22" s="22" t="str">
        <f>IF(_zhisuan_day_hour!AK16="","",_zhisuan_day_hour!AK16)</f>
        <v/>
      </c>
      <c r="AN22" s="22" t="str">
        <f>IF(_zhisuan_day_hour!AL16="","",_zhisuan_day_hour!AL16)</f>
        <v/>
      </c>
      <c r="AO22" s="22" t="str">
        <f>IF(_zhisuan_day_hour!AM16="","",_zhisuan_day_hour!AM16)</f>
        <v/>
      </c>
      <c r="AP22" s="22" t="str">
        <f>IF(_zhisuan_day_hour!AN16="","",_zhisuan_day_hour!AN16)</f>
        <v/>
      </c>
      <c r="AQ22" s="39" t="str">
        <f>IF(_zhisuan_day_hour!AO16="","",_zhisuan_day_hour!AO16)</f>
        <v/>
      </c>
    </row>
    <row r="23" ht="25" customHeight="1" spans="2:43">
      <c r="B23" s="21">
        <v>0.625</v>
      </c>
      <c r="C23" s="22" t="str">
        <f>IF(_zhisuan_day_hour!A17="","",_zhisuan_day_hour!A17)</f>
        <v/>
      </c>
      <c r="D23" s="22" t="str">
        <f>IF(_zhisuan_day_hour!B17="","",_zhisuan_day_hour!B17)</f>
        <v/>
      </c>
      <c r="E23" s="22" t="str">
        <f>IF(_zhisuan_day_hour!C17="","",_zhisuan_day_hour!C17)</f>
        <v/>
      </c>
      <c r="F23" s="22" t="str">
        <f>IF(_zhisuan_day_hour!D17="","",_zhisuan_day_hour!D17)</f>
        <v/>
      </c>
      <c r="G23" s="22" t="str">
        <f>IF(_zhisuan_day_hour!E17="","",_zhisuan_day_hour!E17)</f>
        <v/>
      </c>
      <c r="H23" s="22" t="str">
        <f>IF(_zhisuan_day_hour!F17="","",_zhisuan_day_hour!F17)</f>
        <v/>
      </c>
      <c r="I23" s="22" t="str">
        <f>IF(_zhisuan_day_hour!G17="","",_zhisuan_day_hour!G17)</f>
        <v/>
      </c>
      <c r="J23" s="22" t="str">
        <f>IF(_zhisuan_day_hour!H17="","",_zhisuan_day_hour!H17)</f>
        <v/>
      </c>
      <c r="K23" s="22" t="str">
        <f>IF(_zhisuan_day_hour!I17="","",_zhisuan_day_hour!I17)</f>
        <v/>
      </c>
      <c r="L23" s="22" t="str">
        <f>IF(_zhisuan_day_hour!J17="","",_zhisuan_day_hour!J17)</f>
        <v/>
      </c>
      <c r="M23" s="22" t="str">
        <f>IF(_zhisuan_day_hour!K17="","",_zhisuan_day_hour!K17)</f>
        <v/>
      </c>
      <c r="N23" s="22" t="str">
        <f>IF(_zhisuan_day_hour!L17="","",_zhisuan_day_hour!L17)</f>
        <v/>
      </c>
      <c r="O23" s="22" t="str">
        <f>IF(_zhisuan_day_hour!M17="","",_zhisuan_day_hour!M17)</f>
        <v/>
      </c>
      <c r="P23" s="22" t="str">
        <f>IF(_zhisuan_day_hour!N17="","",_zhisuan_day_hour!N17)</f>
        <v/>
      </c>
      <c r="Q23" s="22" t="str">
        <f>IF(_zhisuan_day_hour!O17="","",_zhisuan_day_hour!O17)</f>
        <v/>
      </c>
      <c r="R23" s="22" t="str">
        <f>IF(_zhisuan_day_hour!P17="","",_zhisuan_day_hour!P17)</f>
        <v/>
      </c>
      <c r="S23" s="22" t="str">
        <f>IF(_zhisuan_day_hour!Q17="","",_zhisuan_day_hour!Q17)</f>
        <v/>
      </c>
      <c r="T23" s="22" t="str">
        <f>IF(_zhisuan_day_hour!R17="","",_zhisuan_day_hour!R17)</f>
        <v/>
      </c>
      <c r="U23" s="22" t="str">
        <f>IF(_zhisuan_day_hour!S17="","",_zhisuan_day_hour!S17)</f>
        <v/>
      </c>
      <c r="V23" s="22" t="str">
        <f>IF(_zhisuan_day_hour!T17="","",_zhisuan_day_hour!T17)</f>
        <v/>
      </c>
      <c r="W23" s="22" t="str">
        <f>IF(_zhisuan_day_hour!U17="","",_zhisuan_day_hour!U17)</f>
        <v/>
      </c>
      <c r="X23" s="22" t="str">
        <f>IF(_zhisuan_day_hour!V17="","",_zhisuan_day_hour!V17)</f>
        <v/>
      </c>
      <c r="Y23" s="22" t="str">
        <f>IF(_zhisuan_day_hour!W17="","",_zhisuan_day_hour!W17)</f>
        <v/>
      </c>
      <c r="Z23" s="22" t="str">
        <f>IF(_zhisuan_day_hour!X17="","",_zhisuan_day_hour!X17)</f>
        <v/>
      </c>
      <c r="AA23" s="22" t="str">
        <f>IF(_zhisuan_day_hour!Y17="","",_zhisuan_day_hour!Y17)</f>
        <v/>
      </c>
      <c r="AB23" s="22" t="str">
        <f>IF(_zhisuan_day_hour!Z17="","",_zhisuan_day_hour!Z17)</f>
        <v/>
      </c>
      <c r="AC23" s="22" t="str">
        <f>IF(_zhisuan_day_hour!AA17="","",_zhisuan_day_hour!AA17)</f>
        <v/>
      </c>
      <c r="AD23" s="22" t="str">
        <f>IF(_zhisuan_day_hour!AB17="","",_zhisuan_day_hour!AB17)</f>
        <v/>
      </c>
      <c r="AE23" s="22" t="str">
        <f>IF(_zhisuan_day_hour!AC17="","",_zhisuan_day_hour!AC17)</f>
        <v/>
      </c>
      <c r="AF23" s="22" t="str">
        <f>IF(_zhisuan_day_hour!AD17="","",_zhisuan_day_hour!AD17)</f>
        <v/>
      </c>
      <c r="AG23" s="22" t="str">
        <f>IF(_zhisuan_day_hour!AE17="","",_zhisuan_day_hour!AE17)</f>
        <v/>
      </c>
      <c r="AH23" s="22" t="str">
        <f>IF(_zhisuan_day_hour!AF17="","",_zhisuan_day_hour!AF17)</f>
        <v/>
      </c>
      <c r="AI23" s="22" t="str">
        <f>IF(_zhisuan_day_hour!AG17="","",_zhisuan_day_hour!AG17)</f>
        <v/>
      </c>
      <c r="AJ23" s="22" t="str">
        <f>IF(_zhisuan_day_hour!AH17="","",_zhisuan_day_hour!AH17)</f>
        <v/>
      </c>
      <c r="AK23" s="22" t="str">
        <f>IF(_zhisuan_day_hour!AI17="","",_zhisuan_day_hour!AI17)</f>
        <v/>
      </c>
      <c r="AL23" s="22" t="str">
        <f>IF(_zhisuan_day_hour!AJ17="","",_zhisuan_day_hour!AJ17)</f>
        <v/>
      </c>
      <c r="AM23" s="22" t="str">
        <f>IF(_zhisuan_day_hour!AK17="","",_zhisuan_day_hour!AK17)</f>
        <v/>
      </c>
      <c r="AN23" s="22" t="str">
        <f>IF(_zhisuan_day_hour!AL17="","",_zhisuan_day_hour!AL17)</f>
        <v/>
      </c>
      <c r="AO23" s="22" t="str">
        <f>IF(_zhisuan_day_hour!AM17="","",_zhisuan_day_hour!AM17)</f>
        <v/>
      </c>
      <c r="AP23" s="22" t="str">
        <f>IF(_zhisuan_day_hour!AN17="","",_zhisuan_day_hour!AN17)</f>
        <v/>
      </c>
      <c r="AQ23" s="39" t="str">
        <f>IF(_zhisuan_day_hour!AO17="","",_zhisuan_day_hour!AO17)</f>
        <v/>
      </c>
    </row>
    <row r="24" ht="25" customHeight="1" spans="2:43">
      <c r="B24" s="21">
        <v>0.666666666666667</v>
      </c>
      <c r="C24" s="22" t="str">
        <f>IF(_zhisuan_day_hour!A18="","",_zhisuan_day_hour!A18)</f>
        <v/>
      </c>
      <c r="D24" s="22" t="str">
        <f>IF(_zhisuan_day_hour!B18="","",_zhisuan_day_hour!B18)</f>
        <v/>
      </c>
      <c r="E24" s="22" t="str">
        <f>IF(_zhisuan_day_hour!C18="","",_zhisuan_day_hour!C18)</f>
        <v/>
      </c>
      <c r="F24" s="22" t="str">
        <f>IF(_zhisuan_day_hour!D18="","",_zhisuan_day_hour!D18)</f>
        <v/>
      </c>
      <c r="G24" s="22" t="str">
        <f>IF(_zhisuan_day_hour!E18="","",_zhisuan_day_hour!E18)</f>
        <v/>
      </c>
      <c r="H24" s="22" t="str">
        <f>IF(_zhisuan_day_hour!F18="","",_zhisuan_day_hour!F18)</f>
        <v/>
      </c>
      <c r="I24" s="22" t="str">
        <f>IF(_zhisuan_day_hour!G18="","",_zhisuan_day_hour!G18)</f>
        <v/>
      </c>
      <c r="J24" s="22" t="str">
        <f>IF(_zhisuan_day_hour!H18="","",_zhisuan_day_hour!H18)</f>
        <v/>
      </c>
      <c r="K24" s="22" t="str">
        <f>IF(_zhisuan_day_hour!I18="","",_zhisuan_day_hour!I18)</f>
        <v/>
      </c>
      <c r="L24" s="22" t="str">
        <f>IF(_zhisuan_day_hour!J18="","",_zhisuan_day_hour!J18)</f>
        <v/>
      </c>
      <c r="M24" s="22" t="str">
        <f>IF(_zhisuan_day_hour!K18="","",_zhisuan_day_hour!K18)</f>
        <v/>
      </c>
      <c r="N24" s="22" t="str">
        <f>IF(_zhisuan_day_hour!L18="","",_zhisuan_day_hour!L18)</f>
        <v/>
      </c>
      <c r="O24" s="22" t="str">
        <f>IF(_zhisuan_day_hour!M18="","",_zhisuan_day_hour!M18)</f>
        <v/>
      </c>
      <c r="P24" s="22" t="str">
        <f>IF(_zhisuan_day_hour!N18="","",_zhisuan_day_hour!N18)</f>
        <v/>
      </c>
      <c r="Q24" s="22" t="str">
        <f>IF(_zhisuan_day_hour!O18="","",_zhisuan_day_hour!O18)</f>
        <v/>
      </c>
      <c r="R24" s="22" t="str">
        <f>IF(_zhisuan_day_hour!P18="","",_zhisuan_day_hour!P18)</f>
        <v/>
      </c>
      <c r="S24" s="22" t="str">
        <f>IF(_zhisuan_day_hour!Q18="","",_zhisuan_day_hour!Q18)</f>
        <v/>
      </c>
      <c r="T24" s="22" t="str">
        <f>IF(_zhisuan_day_hour!R18="","",_zhisuan_day_hour!R18)</f>
        <v/>
      </c>
      <c r="U24" s="22" t="str">
        <f>IF(_zhisuan_day_hour!S18="","",_zhisuan_day_hour!S18)</f>
        <v/>
      </c>
      <c r="V24" s="22" t="str">
        <f>IF(_zhisuan_day_hour!T18="","",_zhisuan_day_hour!T18)</f>
        <v/>
      </c>
      <c r="W24" s="22" t="str">
        <f>IF(_zhisuan_day_hour!U18="","",_zhisuan_day_hour!U18)</f>
        <v/>
      </c>
      <c r="X24" s="22" t="str">
        <f>IF(_zhisuan_day_hour!V18="","",_zhisuan_day_hour!V18)</f>
        <v/>
      </c>
      <c r="Y24" s="22" t="str">
        <f>IF(_zhisuan_day_hour!W18="","",_zhisuan_day_hour!W18)</f>
        <v/>
      </c>
      <c r="Z24" s="22" t="str">
        <f>IF(_zhisuan_day_hour!X18="","",_zhisuan_day_hour!X18)</f>
        <v/>
      </c>
      <c r="AA24" s="22" t="str">
        <f>IF(_zhisuan_day_hour!Y18="","",_zhisuan_day_hour!Y18)</f>
        <v/>
      </c>
      <c r="AB24" s="22" t="str">
        <f>IF(_zhisuan_day_hour!Z18="","",_zhisuan_day_hour!Z18)</f>
        <v/>
      </c>
      <c r="AC24" s="22" t="str">
        <f>IF(_zhisuan_day_hour!AA18="","",_zhisuan_day_hour!AA18)</f>
        <v/>
      </c>
      <c r="AD24" s="22" t="str">
        <f>IF(_zhisuan_day_hour!AB18="","",_zhisuan_day_hour!AB18)</f>
        <v/>
      </c>
      <c r="AE24" s="22" t="str">
        <f>IF(_zhisuan_day_hour!AC18="","",_zhisuan_day_hour!AC18)</f>
        <v/>
      </c>
      <c r="AF24" s="22" t="str">
        <f>IF(_zhisuan_day_hour!AD18="","",_zhisuan_day_hour!AD18)</f>
        <v/>
      </c>
      <c r="AG24" s="22" t="str">
        <f>IF(_zhisuan_day_hour!AE18="","",_zhisuan_day_hour!AE18)</f>
        <v/>
      </c>
      <c r="AH24" s="22" t="str">
        <f>IF(_zhisuan_day_hour!AF18="","",_zhisuan_day_hour!AF18)</f>
        <v/>
      </c>
      <c r="AI24" s="22" t="str">
        <f>IF(_zhisuan_day_hour!AG18="","",_zhisuan_day_hour!AG18)</f>
        <v/>
      </c>
      <c r="AJ24" s="22" t="str">
        <f>IF(_zhisuan_day_hour!AH18="","",_zhisuan_day_hour!AH18)</f>
        <v/>
      </c>
      <c r="AK24" s="22" t="str">
        <f>IF(_zhisuan_day_hour!AI18="","",_zhisuan_day_hour!AI18)</f>
        <v/>
      </c>
      <c r="AL24" s="22" t="str">
        <f>IF(_zhisuan_day_hour!AJ18="","",_zhisuan_day_hour!AJ18)</f>
        <v/>
      </c>
      <c r="AM24" s="22" t="str">
        <f>IF(_zhisuan_day_hour!AK18="","",_zhisuan_day_hour!AK18)</f>
        <v/>
      </c>
      <c r="AN24" s="22" t="str">
        <f>IF(_zhisuan_day_hour!AL18="","",_zhisuan_day_hour!AL18)</f>
        <v/>
      </c>
      <c r="AO24" s="22" t="str">
        <f>IF(_zhisuan_day_hour!AM18="","",_zhisuan_day_hour!AM18)</f>
        <v/>
      </c>
      <c r="AP24" s="22" t="str">
        <f>IF(_zhisuan_day_hour!AN18="","",_zhisuan_day_hour!AN18)</f>
        <v/>
      </c>
      <c r="AQ24" s="39" t="str">
        <f>IF(_zhisuan_day_hour!AO18="","",_zhisuan_day_hour!AO18)</f>
        <v/>
      </c>
    </row>
    <row r="25" ht="25" customHeight="1" spans="2:43">
      <c r="B25" s="21">
        <v>0.708333333333333</v>
      </c>
      <c r="C25" s="22" t="str">
        <f>IF(_zhisuan_day_hour!A19="","",_zhisuan_day_hour!A19)</f>
        <v/>
      </c>
      <c r="D25" s="22" t="str">
        <f>IF(_zhisuan_day_hour!B19="","",_zhisuan_day_hour!B19)</f>
        <v/>
      </c>
      <c r="E25" s="22" t="str">
        <f>IF(_zhisuan_day_hour!C19="","",_zhisuan_day_hour!C19)</f>
        <v/>
      </c>
      <c r="F25" s="22" t="str">
        <f>IF(_zhisuan_day_hour!D19="","",_zhisuan_day_hour!D19)</f>
        <v/>
      </c>
      <c r="G25" s="22" t="str">
        <f>IF(_zhisuan_day_hour!E19="","",_zhisuan_day_hour!E19)</f>
        <v/>
      </c>
      <c r="H25" s="22" t="str">
        <f>IF(_zhisuan_day_hour!F19="","",_zhisuan_day_hour!F19)</f>
        <v/>
      </c>
      <c r="I25" s="22" t="str">
        <f>IF(_zhisuan_day_hour!G19="","",_zhisuan_day_hour!G19)</f>
        <v/>
      </c>
      <c r="J25" s="22" t="str">
        <f>IF(_zhisuan_day_hour!H19="","",_zhisuan_day_hour!H19)</f>
        <v/>
      </c>
      <c r="K25" s="22" t="str">
        <f>IF(_zhisuan_day_hour!I19="","",_zhisuan_day_hour!I19)</f>
        <v/>
      </c>
      <c r="L25" s="22" t="str">
        <f>IF(_zhisuan_day_hour!J19="","",_zhisuan_day_hour!J19)</f>
        <v/>
      </c>
      <c r="M25" s="22" t="str">
        <f>IF(_zhisuan_day_hour!K19="","",_zhisuan_day_hour!K19)</f>
        <v/>
      </c>
      <c r="N25" s="22" t="str">
        <f>IF(_zhisuan_day_hour!L19="","",_zhisuan_day_hour!L19)</f>
        <v/>
      </c>
      <c r="O25" s="22" t="str">
        <f>IF(_zhisuan_day_hour!M19="","",_zhisuan_day_hour!M19)</f>
        <v/>
      </c>
      <c r="P25" s="22" t="str">
        <f>IF(_zhisuan_day_hour!N19="","",_zhisuan_day_hour!N19)</f>
        <v/>
      </c>
      <c r="Q25" s="22" t="str">
        <f>IF(_zhisuan_day_hour!O19="","",_zhisuan_day_hour!O19)</f>
        <v/>
      </c>
      <c r="R25" s="22" t="str">
        <f>IF(_zhisuan_day_hour!P19="","",_zhisuan_day_hour!P19)</f>
        <v/>
      </c>
      <c r="S25" s="22" t="str">
        <f>IF(_zhisuan_day_hour!Q19="","",_zhisuan_day_hour!Q19)</f>
        <v/>
      </c>
      <c r="T25" s="22" t="str">
        <f>IF(_zhisuan_day_hour!R19="","",_zhisuan_day_hour!R19)</f>
        <v/>
      </c>
      <c r="U25" s="22" t="str">
        <f>IF(_zhisuan_day_hour!S19="","",_zhisuan_day_hour!S19)</f>
        <v/>
      </c>
      <c r="V25" s="22" t="str">
        <f>IF(_zhisuan_day_hour!T19="","",_zhisuan_day_hour!T19)</f>
        <v/>
      </c>
      <c r="W25" s="22" t="str">
        <f>IF(_zhisuan_day_hour!U19="","",_zhisuan_day_hour!U19)</f>
        <v/>
      </c>
      <c r="X25" s="22" t="str">
        <f>IF(_zhisuan_day_hour!V19="","",_zhisuan_day_hour!V19)</f>
        <v/>
      </c>
      <c r="Y25" s="22" t="str">
        <f>IF(_zhisuan_day_hour!W19="","",_zhisuan_day_hour!W19)</f>
        <v/>
      </c>
      <c r="Z25" s="22" t="str">
        <f>IF(_zhisuan_day_hour!X19="","",_zhisuan_day_hour!X19)</f>
        <v/>
      </c>
      <c r="AA25" s="22" t="str">
        <f>IF(_zhisuan_day_hour!Y19="","",_zhisuan_day_hour!Y19)</f>
        <v/>
      </c>
      <c r="AB25" s="22" t="str">
        <f>IF(_zhisuan_day_hour!Z19="","",_zhisuan_day_hour!Z19)</f>
        <v/>
      </c>
      <c r="AC25" s="22" t="str">
        <f>IF(_zhisuan_day_hour!AA19="","",_zhisuan_day_hour!AA19)</f>
        <v/>
      </c>
      <c r="AD25" s="22" t="str">
        <f>IF(_zhisuan_day_hour!AB19="","",_zhisuan_day_hour!AB19)</f>
        <v/>
      </c>
      <c r="AE25" s="22" t="str">
        <f>IF(_zhisuan_day_hour!AC19="","",_zhisuan_day_hour!AC19)</f>
        <v/>
      </c>
      <c r="AF25" s="22" t="str">
        <f>IF(_zhisuan_day_hour!AD19="","",_zhisuan_day_hour!AD19)</f>
        <v/>
      </c>
      <c r="AG25" s="22" t="str">
        <f>IF(_zhisuan_day_hour!AE19="","",_zhisuan_day_hour!AE19)</f>
        <v/>
      </c>
      <c r="AH25" s="22" t="str">
        <f>IF(_zhisuan_day_hour!AF19="","",_zhisuan_day_hour!AF19)</f>
        <v/>
      </c>
      <c r="AI25" s="22" t="str">
        <f>IF(_zhisuan_day_hour!AG19="","",_zhisuan_day_hour!AG19)</f>
        <v/>
      </c>
      <c r="AJ25" s="22" t="str">
        <f>IF(_zhisuan_day_hour!AH19="","",_zhisuan_day_hour!AH19)</f>
        <v/>
      </c>
      <c r="AK25" s="22" t="str">
        <f>IF(_zhisuan_day_hour!AI19="","",_zhisuan_day_hour!AI19)</f>
        <v/>
      </c>
      <c r="AL25" s="22" t="str">
        <f>IF(_zhisuan_day_hour!AJ19="","",_zhisuan_day_hour!AJ19)</f>
        <v/>
      </c>
      <c r="AM25" s="22" t="str">
        <f>IF(_zhisuan_day_hour!AK19="","",_zhisuan_day_hour!AK19)</f>
        <v/>
      </c>
      <c r="AN25" s="22" t="str">
        <f>IF(_zhisuan_day_hour!AL19="","",_zhisuan_day_hour!AL19)</f>
        <v/>
      </c>
      <c r="AO25" s="22" t="str">
        <f>IF(_zhisuan_day_hour!AM19="","",_zhisuan_day_hour!AM19)</f>
        <v/>
      </c>
      <c r="AP25" s="22" t="str">
        <f>IF(_zhisuan_day_hour!AN19="","",_zhisuan_day_hour!AN19)</f>
        <v/>
      </c>
      <c r="AQ25" s="39" t="str">
        <f>IF(_zhisuan_day_hour!AO19="","",_zhisuan_day_hour!AO19)</f>
        <v/>
      </c>
    </row>
    <row r="26" ht="25" customHeight="1" spans="2:43">
      <c r="B26" s="21">
        <v>0.75</v>
      </c>
      <c r="C26" s="22" t="str">
        <f>IF(_zhisuan_day_hour!A20="","",_zhisuan_day_hour!A20)</f>
        <v/>
      </c>
      <c r="D26" s="22" t="str">
        <f>IF(_zhisuan_day_hour!B20="","",_zhisuan_day_hour!B20)</f>
        <v/>
      </c>
      <c r="E26" s="22" t="str">
        <f>IF(_zhisuan_day_hour!C20="","",_zhisuan_day_hour!C20)</f>
        <v/>
      </c>
      <c r="F26" s="22" t="str">
        <f>IF(_zhisuan_day_hour!D20="","",_zhisuan_day_hour!D20)</f>
        <v/>
      </c>
      <c r="G26" s="22" t="str">
        <f>IF(_zhisuan_day_hour!E20="","",_zhisuan_day_hour!E20)</f>
        <v/>
      </c>
      <c r="H26" s="22" t="str">
        <f>IF(_zhisuan_day_hour!F20="","",_zhisuan_day_hour!F20)</f>
        <v/>
      </c>
      <c r="I26" s="22" t="str">
        <f>IF(_zhisuan_day_hour!G20="","",_zhisuan_day_hour!G20)</f>
        <v/>
      </c>
      <c r="J26" s="22" t="str">
        <f>IF(_zhisuan_day_hour!H20="","",_zhisuan_day_hour!H20)</f>
        <v/>
      </c>
      <c r="K26" s="22" t="str">
        <f>IF(_zhisuan_day_hour!I20="","",_zhisuan_day_hour!I20)</f>
        <v/>
      </c>
      <c r="L26" s="22" t="str">
        <f>IF(_zhisuan_day_hour!J20="","",_zhisuan_day_hour!J20)</f>
        <v/>
      </c>
      <c r="M26" s="22" t="str">
        <f>IF(_zhisuan_day_hour!K20="","",_zhisuan_day_hour!K20)</f>
        <v/>
      </c>
      <c r="N26" s="22" t="str">
        <f>IF(_zhisuan_day_hour!L20="","",_zhisuan_day_hour!L20)</f>
        <v/>
      </c>
      <c r="O26" s="22" t="str">
        <f>IF(_zhisuan_day_hour!M20="","",_zhisuan_day_hour!M20)</f>
        <v/>
      </c>
      <c r="P26" s="22" t="str">
        <f>IF(_zhisuan_day_hour!N20="","",_zhisuan_day_hour!N20)</f>
        <v/>
      </c>
      <c r="Q26" s="22" t="str">
        <f>IF(_zhisuan_day_hour!O20="","",_zhisuan_day_hour!O20)</f>
        <v/>
      </c>
      <c r="R26" s="22" t="str">
        <f>IF(_zhisuan_day_hour!P20="","",_zhisuan_day_hour!P20)</f>
        <v/>
      </c>
      <c r="S26" s="22" t="str">
        <f>IF(_zhisuan_day_hour!Q20="","",_zhisuan_day_hour!Q20)</f>
        <v/>
      </c>
      <c r="T26" s="22" t="str">
        <f>IF(_zhisuan_day_hour!R20="","",_zhisuan_day_hour!R20)</f>
        <v/>
      </c>
      <c r="U26" s="22" t="str">
        <f>IF(_zhisuan_day_hour!S20="","",_zhisuan_day_hour!S20)</f>
        <v/>
      </c>
      <c r="V26" s="22" t="str">
        <f>IF(_zhisuan_day_hour!T20="","",_zhisuan_day_hour!T20)</f>
        <v/>
      </c>
      <c r="W26" s="22" t="str">
        <f>IF(_zhisuan_day_hour!U20="","",_zhisuan_day_hour!U20)</f>
        <v/>
      </c>
      <c r="X26" s="22" t="str">
        <f>IF(_zhisuan_day_hour!V20="","",_zhisuan_day_hour!V20)</f>
        <v/>
      </c>
      <c r="Y26" s="22" t="str">
        <f>IF(_zhisuan_day_hour!W20="","",_zhisuan_day_hour!W20)</f>
        <v/>
      </c>
      <c r="Z26" s="22" t="str">
        <f>IF(_zhisuan_day_hour!X20="","",_zhisuan_day_hour!X20)</f>
        <v/>
      </c>
      <c r="AA26" s="22" t="str">
        <f>IF(_zhisuan_day_hour!Y20="","",_zhisuan_day_hour!Y20)</f>
        <v/>
      </c>
      <c r="AB26" s="22" t="str">
        <f>IF(_zhisuan_day_hour!Z20="","",_zhisuan_day_hour!Z20)</f>
        <v/>
      </c>
      <c r="AC26" s="22" t="str">
        <f>IF(_zhisuan_day_hour!AA20="","",_zhisuan_day_hour!AA20)</f>
        <v/>
      </c>
      <c r="AD26" s="22" t="str">
        <f>IF(_zhisuan_day_hour!AB20="","",_zhisuan_day_hour!AB20)</f>
        <v/>
      </c>
      <c r="AE26" s="22" t="str">
        <f>IF(_zhisuan_day_hour!AC20="","",_zhisuan_day_hour!AC20)</f>
        <v/>
      </c>
      <c r="AF26" s="22" t="str">
        <f>IF(_zhisuan_day_hour!AD20="","",_zhisuan_day_hour!AD20)</f>
        <v/>
      </c>
      <c r="AG26" s="22" t="str">
        <f>IF(_zhisuan_day_hour!AE20="","",_zhisuan_day_hour!AE20)</f>
        <v/>
      </c>
      <c r="AH26" s="22" t="str">
        <f>IF(_zhisuan_day_hour!AF20="","",_zhisuan_day_hour!AF20)</f>
        <v/>
      </c>
      <c r="AI26" s="22" t="str">
        <f>IF(_zhisuan_day_hour!AG20="","",_zhisuan_day_hour!AG20)</f>
        <v/>
      </c>
      <c r="AJ26" s="22" t="str">
        <f>IF(_zhisuan_day_hour!AH20="","",_zhisuan_day_hour!AH20)</f>
        <v/>
      </c>
      <c r="AK26" s="22" t="str">
        <f>IF(_zhisuan_day_hour!AI20="","",_zhisuan_day_hour!AI20)</f>
        <v/>
      </c>
      <c r="AL26" s="22" t="str">
        <f>IF(_zhisuan_day_hour!AJ20="","",_zhisuan_day_hour!AJ20)</f>
        <v/>
      </c>
      <c r="AM26" s="22" t="str">
        <f>IF(_zhisuan_day_hour!AK20="","",_zhisuan_day_hour!AK20)</f>
        <v/>
      </c>
      <c r="AN26" s="22" t="str">
        <f>IF(_zhisuan_day_hour!AL20="","",_zhisuan_day_hour!AL20)</f>
        <v/>
      </c>
      <c r="AO26" s="22" t="str">
        <f>IF(_zhisuan_day_hour!AM20="","",_zhisuan_day_hour!AM20)</f>
        <v/>
      </c>
      <c r="AP26" s="22" t="str">
        <f>IF(_zhisuan_day_hour!AN20="","",_zhisuan_day_hour!AN20)</f>
        <v/>
      </c>
      <c r="AQ26" s="39" t="str">
        <f>IF(_zhisuan_day_hour!AO20="","",_zhisuan_day_hour!AO20)</f>
        <v/>
      </c>
    </row>
    <row r="27" ht="25" customHeight="1" spans="2:43">
      <c r="B27" s="21">
        <v>0.791666666666667</v>
      </c>
      <c r="C27" s="22" t="str">
        <f>IF(_zhisuan_day_hour!A21="","",_zhisuan_day_hour!A21)</f>
        <v/>
      </c>
      <c r="D27" s="22" t="str">
        <f>IF(_zhisuan_day_hour!B21="","",_zhisuan_day_hour!B21)</f>
        <v/>
      </c>
      <c r="E27" s="22" t="str">
        <f>IF(_zhisuan_day_hour!C21="","",_zhisuan_day_hour!C21)</f>
        <v/>
      </c>
      <c r="F27" s="22" t="str">
        <f>IF(_zhisuan_day_hour!D21="","",_zhisuan_day_hour!D21)</f>
        <v/>
      </c>
      <c r="G27" s="22" t="str">
        <f>IF(_zhisuan_day_hour!E21="","",_zhisuan_day_hour!E21)</f>
        <v/>
      </c>
      <c r="H27" s="22" t="str">
        <f>IF(_zhisuan_day_hour!F21="","",_zhisuan_day_hour!F21)</f>
        <v/>
      </c>
      <c r="I27" s="22" t="str">
        <f>IF(_zhisuan_day_hour!G21="","",_zhisuan_day_hour!G21)</f>
        <v/>
      </c>
      <c r="J27" s="22" t="str">
        <f>IF(_zhisuan_day_hour!H21="","",_zhisuan_day_hour!H21)</f>
        <v/>
      </c>
      <c r="K27" s="22" t="str">
        <f>IF(_zhisuan_day_hour!I21="","",_zhisuan_day_hour!I21)</f>
        <v/>
      </c>
      <c r="L27" s="22" t="str">
        <f>IF(_zhisuan_day_hour!J21="","",_zhisuan_day_hour!J21)</f>
        <v/>
      </c>
      <c r="M27" s="22" t="str">
        <f>IF(_zhisuan_day_hour!K21="","",_zhisuan_day_hour!K21)</f>
        <v/>
      </c>
      <c r="N27" s="22" t="str">
        <f>IF(_zhisuan_day_hour!L21="","",_zhisuan_day_hour!L21)</f>
        <v/>
      </c>
      <c r="O27" s="22" t="str">
        <f>IF(_zhisuan_day_hour!M21="","",_zhisuan_day_hour!M21)</f>
        <v/>
      </c>
      <c r="P27" s="22" t="str">
        <f>IF(_zhisuan_day_hour!N21="","",_zhisuan_day_hour!N21)</f>
        <v/>
      </c>
      <c r="Q27" s="22" t="str">
        <f>IF(_zhisuan_day_hour!O21="","",_zhisuan_day_hour!O21)</f>
        <v/>
      </c>
      <c r="R27" s="22" t="str">
        <f>IF(_zhisuan_day_hour!P21="","",_zhisuan_day_hour!P21)</f>
        <v/>
      </c>
      <c r="S27" s="22" t="str">
        <f>IF(_zhisuan_day_hour!Q21="","",_zhisuan_day_hour!Q21)</f>
        <v/>
      </c>
      <c r="T27" s="22" t="str">
        <f>IF(_zhisuan_day_hour!R21="","",_zhisuan_day_hour!R21)</f>
        <v/>
      </c>
      <c r="U27" s="22" t="str">
        <f>IF(_zhisuan_day_hour!S21="","",_zhisuan_day_hour!S21)</f>
        <v/>
      </c>
      <c r="V27" s="22" t="str">
        <f>IF(_zhisuan_day_hour!T21="","",_zhisuan_day_hour!T21)</f>
        <v/>
      </c>
      <c r="W27" s="22" t="str">
        <f>IF(_zhisuan_day_hour!U21="","",_zhisuan_day_hour!U21)</f>
        <v/>
      </c>
      <c r="X27" s="22" t="str">
        <f>IF(_zhisuan_day_hour!V21="","",_zhisuan_day_hour!V21)</f>
        <v/>
      </c>
      <c r="Y27" s="22" t="str">
        <f>IF(_zhisuan_day_hour!W21="","",_zhisuan_day_hour!W21)</f>
        <v/>
      </c>
      <c r="Z27" s="22" t="str">
        <f>IF(_zhisuan_day_hour!X21="","",_zhisuan_day_hour!X21)</f>
        <v/>
      </c>
      <c r="AA27" s="22" t="str">
        <f>IF(_zhisuan_day_hour!Y21="","",_zhisuan_day_hour!Y21)</f>
        <v/>
      </c>
      <c r="AB27" s="22" t="str">
        <f>IF(_zhisuan_day_hour!Z21="","",_zhisuan_day_hour!Z21)</f>
        <v/>
      </c>
      <c r="AC27" s="22" t="str">
        <f>IF(_zhisuan_day_hour!AA21="","",_zhisuan_day_hour!AA21)</f>
        <v/>
      </c>
      <c r="AD27" s="22" t="str">
        <f>IF(_zhisuan_day_hour!AB21="","",_zhisuan_day_hour!AB21)</f>
        <v/>
      </c>
      <c r="AE27" s="22" t="str">
        <f>IF(_zhisuan_day_hour!AC21="","",_zhisuan_day_hour!AC21)</f>
        <v/>
      </c>
      <c r="AF27" s="22" t="str">
        <f>IF(_zhisuan_day_hour!AD21="","",_zhisuan_day_hour!AD21)</f>
        <v/>
      </c>
      <c r="AG27" s="22" t="str">
        <f>IF(_zhisuan_day_hour!AE21="","",_zhisuan_day_hour!AE21)</f>
        <v/>
      </c>
      <c r="AH27" s="22" t="str">
        <f>IF(_zhisuan_day_hour!AF21="","",_zhisuan_day_hour!AF21)</f>
        <v/>
      </c>
      <c r="AI27" s="22" t="str">
        <f>IF(_zhisuan_day_hour!AG21="","",_zhisuan_day_hour!AG21)</f>
        <v/>
      </c>
      <c r="AJ27" s="22" t="str">
        <f>IF(_zhisuan_day_hour!AH21="","",_zhisuan_day_hour!AH21)</f>
        <v/>
      </c>
      <c r="AK27" s="22" t="str">
        <f>IF(_zhisuan_day_hour!AI21="","",_zhisuan_day_hour!AI21)</f>
        <v/>
      </c>
      <c r="AL27" s="22" t="str">
        <f>IF(_zhisuan_day_hour!AJ21="","",_zhisuan_day_hour!AJ21)</f>
        <v/>
      </c>
      <c r="AM27" s="22" t="str">
        <f>IF(_zhisuan_day_hour!AK21="","",_zhisuan_day_hour!AK21)</f>
        <v/>
      </c>
      <c r="AN27" s="22" t="str">
        <f>IF(_zhisuan_day_hour!AL21="","",_zhisuan_day_hour!AL21)</f>
        <v/>
      </c>
      <c r="AO27" s="22" t="str">
        <f>IF(_zhisuan_day_hour!AM21="","",_zhisuan_day_hour!AM21)</f>
        <v/>
      </c>
      <c r="AP27" s="22" t="str">
        <f>IF(_zhisuan_day_hour!AN21="","",_zhisuan_day_hour!AN21)</f>
        <v/>
      </c>
      <c r="AQ27" s="39" t="str">
        <f>IF(_zhisuan_day_hour!AO21="","",_zhisuan_day_hour!AO21)</f>
        <v/>
      </c>
    </row>
    <row r="28" ht="25" customHeight="1" spans="2:43">
      <c r="B28" s="21">
        <v>0.833333333333333</v>
      </c>
      <c r="C28" s="22" t="str">
        <f>IF(_zhisuan_day_hour!A22="","",_zhisuan_day_hour!A22)</f>
        <v/>
      </c>
      <c r="D28" s="22" t="str">
        <f>IF(_zhisuan_day_hour!B22="","",_zhisuan_day_hour!B22)</f>
        <v/>
      </c>
      <c r="E28" s="22" t="str">
        <f>IF(_zhisuan_day_hour!C22="","",_zhisuan_day_hour!C22)</f>
        <v/>
      </c>
      <c r="F28" s="22" t="str">
        <f>IF(_zhisuan_day_hour!D22="","",_zhisuan_day_hour!D22)</f>
        <v/>
      </c>
      <c r="G28" s="22" t="str">
        <f>IF(_zhisuan_day_hour!E22="","",_zhisuan_day_hour!E22)</f>
        <v/>
      </c>
      <c r="H28" s="22" t="str">
        <f>IF(_zhisuan_day_hour!F22="","",_zhisuan_day_hour!F22)</f>
        <v/>
      </c>
      <c r="I28" s="22" t="str">
        <f>IF(_zhisuan_day_hour!G22="","",_zhisuan_day_hour!G22)</f>
        <v/>
      </c>
      <c r="J28" s="22" t="str">
        <f>IF(_zhisuan_day_hour!H22="","",_zhisuan_day_hour!H22)</f>
        <v/>
      </c>
      <c r="K28" s="22" t="str">
        <f>IF(_zhisuan_day_hour!I22="","",_zhisuan_day_hour!I22)</f>
        <v/>
      </c>
      <c r="L28" s="22" t="str">
        <f>IF(_zhisuan_day_hour!J22="","",_zhisuan_day_hour!J22)</f>
        <v/>
      </c>
      <c r="M28" s="22" t="str">
        <f>IF(_zhisuan_day_hour!K22="","",_zhisuan_day_hour!K22)</f>
        <v/>
      </c>
      <c r="N28" s="22" t="str">
        <f>IF(_zhisuan_day_hour!L22="","",_zhisuan_day_hour!L22)</f>
        <v/>
      </c>
      <c r="O28" s="22" t="str">
        <f>IF(_zhisuan_day_hour!M22="","",_zhisuan_day_hour!M22)</f>
        <v/>
      </c>
      <c r="P28" s="22" t="str">
        <f>IF(_zhisuan_day_hour!N22="","",_zhisuan_day_hour!N22)</f>
        <v/>
      </c>
      <c r="Q28" s="22" t="str">
        <f>IF(_zhisuan_day_hour!O22="","",_zhisuan_day_hour!O22)</f>
        <v/>
      </c>
      <c r="R28" s="22" t="str">
        <f>IF(_zhisuan_day_hour!P22="","",_zhisuan_day_hour!P22)</f>
        <v/>
      </c>
      <c r="S28" s="22" t="str">
        <f>IF(_zhisuan_day_hour!Q22="","",_zhisuan_day_hour!Q22)</f>
        <v/>
      </c>
      <c r="T28" s="22" t="str">
        <f>IF(_zhisuan_day_hour!R22="","",_zhisuan_day_hour!R22)</f>
        <v/>
      </c>
      <c r="U28" s="22" t="str">
        <f>IF(_zhisuan_day_hour!S22="","",_zhisuan_day_hour!S22)</f>
        <v/>
      </c>
      <c r="V28" s="22" t="str">
        <f>IF(_zhisuan_day_hour!T22="","",_zhisuan_day_hour!T22)</f>
        <v/>
      </c>
      <c r="W28" s="22" t="str">
        <f>IF(_zhisuan_day_hour!U22="","",_zhisuan_day_hour!U22)</f>
        <v/>
      </c>
      <c r="X28" s="22" t="str">
        <f>IF(_zhisuan_day_hour!V22="","",_zhisuan_day_hour!V22)</f>
        <v/>
      </c>
      <c r="Y28" s="22" t="str">
        <f>IF(_zhisuan_day_hour!W22="","",_zhisuan_day_hour!W22)</f>
        <v/>
      </c>
      <c r="Z28" s="22" t="str">
        <f>IF(_zhisuan_day_hour!X22="","",_zhisuan_day_hour!X22)</f>
        <v/>
      </c>
      <c r="AA28" s="22" t="str">
        <f>IF(_zhisuan_day_hour!Y22="","",_zhisuan_day_hour!Y22)</f>
        <v/>
      </c>
      <c r="AB28" s="22" t="str">
        <f>IF(_zhisuan_day_hour!Z22="","",_zhisuan_day_hour!Z22)</f>
        <v/>
      </c>
      <c r="AC28" s="22" t="str">
        <f>IF(_zhisuan_day_hour!AA22="","",_zhisuan_day_hour!AA22)</f>
        <v/>
      </c>
      <c r="AD28" s="22" t="str">
        <f>IF(_zhisuan_day_hour!AB22="","",_zhisuan_day_hour!AB22)</f>
        <v/>
      </c>
      <c r="AE28" s="22" t="str">
        <f>IF(_zhisuan_day_hour!AC22="","",_zhisuan_day_hour!AC22)</f>
        <v/>
      </c>
      <c r="AF28" s="22" t="str">
        <f>IF(_zhisuan_day_hour!AD22="","",_zhisuan_day_hour!AD22)</f>
        <v/>
      </c>
      <c r="AG28" s="22" t="str">
        <f>IF(_zhisuan_day_hour!AE22="","",_zhisuan_day_hour!AE22)</f>
        <v/>
      </c>
      <c r="AH28" s="22" t="str">
        <f>IF(_zhisuan_day_hour!AF22="","",_zhisuan_day_hour!AF22)</f>
        <v/>
      </c>
      <c r="AI28" s="22" t="str">
        <f>IF(_zhisuan_day_hour!AG22="","",_zhisuan_day_hour!AG22)</f>
        <v/>
      </c>
      <c r="AJ28" s="22" t="str">
        <f>IF(_zhisuan_day_hour!AH22="","",_zhisuan_day_hour!AH22)</f>
        <v/>
      </c>
      <c r="AK28" s="22" t="str">
        <f>IF(_zhisuan_day_hour!AI22="","",_zhisuan_day_hour!AI22)</f>
        <v/>
      </c>
      <c r="AL28" s="22" t="str">
        <f>IF(_zhisuan_day_hour!AJ22="","",_zhisuan_day_hour!AJ22)</f>
        <v/>
      </c>
      <c r="AM28" s="22" t="str">
        <f>IF(_zhisuan_day_hour!AK22="","",_zhisuan_day_hour!AK22)</f>
        <v/>
      </c>
      <c r="AN28" s="22" t="str">
        <f>IF(_zhisuan_day_hour!AL22="","",_zhisuan_day_hour!AL22)</f>
        <v/>
      </c>
      <c r="AO28" s="22" t="str">
        <f>IF(_zhisuan_day_hour!AM22="","",_zhisuan_day_hour!AM22)</f>
        <v/>
      </c>
      <c r="AP28" s="22" t="str">
        <f>IF(_zhisuan_day_hour!AN22="","",_zhisuan_day_hour!AN22)</f>
        <v/>
      </c>
      <c r="AQ28" s="39" t="str">
        <f>IF(_zhisuan_day_hour!AO22="","",_zhisuan_day_hour!AO22)</f>
        <v/>
      </c>
    </row>
    <row r="29" ht="25" customHeight="1" spans="2:43">
      <c r="B29" s="21">
        <v>0.875</v>
      </c>
      <c r="C29" s="22" t="str">
        <f>IF(_zhisuan_day_hour!A23="","",_zhisuan_day_hour!A23)</f>
        <v/>
      </c>
      <c r="D29" s="22" t="str">
        <f>IF(_zhisuan_day_hour!B23="","",_zhisuan_day_hour!B23)</f>
        <v/>
      </c>
      <c r="E29" s="22" t="str">
        <f>IF(_zhisuan_day_hour!C23="","",_zhisuan_day_hour!C23)</f>
        <v/>
      </c>
      <c r="F29" s="22" t="str">
        <f>IF(_zhisuan_day_hour!D23="","",_zhisuan_day_hour!D23)</f>
        <v/>
      </c>
      <c r="G29" s="22" t="str">
        <f>IF(_zhisuan_day_hour!E23="","",_zhisuan_day_hour!E23)</f>
        <v/>
      </c>
      <c r="H29" s="22" t="str">
        <f>IF(_zhisuan_day_hour!F23="","",_zhisuan_day_hour!F23)</f>
        <v/>
      </c>
      <c r="I29" s="22" t="str">
        <f>IF(_zhisuan_day_hour!G23="","",_zhisuan_day_hour!G23)</f>
        <v/>
      </c>
      <c r="J29" s="22" t="str">
        <f>IF(_zhisuan_day_hour!H23="","",_zhisuan_day_hour!H23)</f>
        <v/>
      </c>
      <c r="K29" s="22" t="str">
        <f>IF(_zhisuan_day_hour!I23="","",_zhisuan_day_hour!I23)</f>
        <v/>
      </c>
      <c r="L29" s="22" t="str">
        <f>IF(_zhisuan_day_hour!J23="","",_zhisuan_day_hour!J23)</f>
        <v/>
      </c>
      <c r="M29" s="22" t="str">
        <f>IF(_zhisuan_day_hour!K23="","",_zhisuan_day_hour!K23)</f>
        <v/>
      </c>
      <c r="N29" s="22" t="str">
        <f>IF(_zhisuan_day_hour!L23="","",_zhisuan_day_hour!L23)</f>
        <v/>
      </c>
      <c r="O29" s="22" t="str">
        <f>IF(_zhisuan_day_hour!M23="","",_zhisuan_day_hour!M23)</f>
        <v/>
      </c>
      <c r="P29" s="22" t="str">
        <f>IF(_zhisuan_day_hour!N23="","",_zhisuan_day_hour!N23)</f>
        <v/>
      </c>
      <c r="Q29" s="22" t="str">
        <f>IF(_zhisuan_day_hour!O23="","",_zhisuan_day_hour!O23)</f>
        <v/>
      </c>
      <c r="R29" s="22" t="str">
        <f>IF(_zhisuan_day_hour!P23="","",_zhisuan_day_hour!P23)</f>
        <v/>
      </c>
      <c r="S29" s="22" t="str">
        <f>IF(_zhisuan_day_hour!Q23="","",_zhisuan_day_hour!Q23)</f>
        <v/>
      </c>
      <c r="T29" s="22" t="str">
        <f>IF(_zhisuan_day_hour!R23="","",_zhisuan_day_hour!R23)</f>
        <v/>
      </c>
      <c r="U29" s="22" t="str">
        <f>IF(_zhisuan_day_hour!S23="","",_zhisuan_day_hour!S23)</f>
        <v/>
      </c>
      <c r="V29" s="22" t="str">
        <f>IF(_zhisuan_day_hour!T23="","",_zhisuan_day_hour!T23)</f>
        <v/>
      </c>
      <c r="W29" s="22" t="str">
        <f>IF(_zhisuan_day_hour!U23="","",_zhisuan_day_hour!U23)</f>
        <v/>
      </c>
      <c r="X29" s="22" t="str">
        <f>IF(_zhisuan_day_hour!V23="","",_zhisuan_day_hour!V23)</f>
        <v/>
      </c>
      <c r="Y29" s="22" t="str">
        <f>IF(_zhisuan_day_hour!W23="","",_zhisuan_day_hour!W23)</f>
        <v/>
      </c>
      <c r="Z29" s="22" t="str">
        <f>IF(_zhisuan_day_hour!X23="","",_zhisuan_day_hour!X23)</f>
        <v/>
      </c>
      <c r="AA29" s="22" t="str">
        <f>IF(_zhisuan_day_hour!Y23="","",_zhisuan_day_hour!Y23)</f>
        <v/>
      </c>
      <c r="AB29" s="22" t="str">
        <f>IF(_zhisuan_day_hour!Z23="","",_zhisuan_day_hour!Z23)</f>
        <v/>
      </c>
      <c r="AC29" s="22" t="str">
        <f>IF(_zhisuan_day_hour!AA23="","",_zhisuan_day_hour!AA23)</f>
        <v/>
      </c>
      <c r="AD29" s="22" t="str">
        <f>IF(_zhisuan_day_hour!AB23="","",_zhisuan_day_hour!AB23)</f>
        <v/>
      </c>
      <c r="AE29" s="22" t="str">
        <f>IF(_zhisuan_day_hour!AC23="","",_zhisuan_day_hour!AC23)</f>
        <v/>
      </c>
      <c r="AF29" s="22" t="str">
        <f>IF(_zhisuan_day_hour!AD23="","",_zhisuan_day_hour!AD23)</f>
        <v/>
      </c>
      <c r="AG29" s="22" t="str">
        <f>IF(_zhisuan_day_hour!AE23="","",_zhisuan_day_hour!AE23)</f>
        <v/>
      </c>
      <c r="AH29" s="22" t="str">
        <f>IF(_zhisuan_day_hour!AF23="","",_zhisuan_day_hour!AF23)</f>
        <v/>
      </c>
      <c r="AI29" s="22" t="str">
        <f>IF(_zhisuan_day_hour!AG23="","",_zhisuan_day_hour!AG23)</f>
        <v/>
      </c>
      <c r="AJ29" s="22" t="str">
        <f>IF(_zhisuan_day_hour!AH23="","",_zhisuan_day_hour!AH23)</f>
        <v/>
      </c>
      <c r="AK29" s="22" t="str">
        <f>IF(_zhisuan_day_hour!AI23="","",_zhisuan_day_hour!AI23)</f>
        <v/>
      </c>
      <c r="AL29" s="22" t="str">
        <f>IF(_zhisuan_day_hour!AJ23="","",_zhisuan_day_hour!AJ23)</f>
        <v/>
      </c>
      <c r="AM29" s="22" t="str">
        <f>IF(_zhisuan_day_hour!AK23="","",_zhisuan_day_hour!AK23)</f>
        <v/>
      </c>
      <c r="AN29" s="22" t="str">
        <f>IF(_zhisuan_day_hour!AL23="","",_zhisuan_day_hour!AL23)</f>
        <v/>
      </c>
      <c r="AO29" s="22" t="str">
        <f>IF(_zhisuan_day_hour!AM23="","",_zhisuan_day_hour!AM23)</f>
        <v/>
      </c>
      <c r="AP29" s="22" t="str">
        <f>IF(_zhisuan_day_hour!AN23="","",_zhisuan_day_hour!AN23)</f>
        <v/>
      </c>
      <c r="AQ29" s="39" t="str">
        <f>IF(_zhisuan_day_hour!AO23="","",_zhisuan_day_hour!AO23)</f>
        <v/>
      </c>
    </row>
    <row r="30" ht="25" customHeight="1" spans="2:43">
      <c r="B30" s="21">
        <v>0.916666666666667</v>
      </c>
      <c r="C30" s="22" t="str">
        <f>IF(_zhisuan_day_hour!A24="","",_zhisuan_day_hour!A24)</f>
        <v/>
      </c>
      <c r="D30" s="22" t="str">
        <f>IF(_zhisuan_day_hour!B24="","",_zhisuan_day_hour!B24)</f>
        <v/>
      </c>
      <c r="E30" s="22" t="str">
        <f>IF(_zhisuan_day_hour!C24="","",_zhisuan_day_hour!C24)</f>
        <v/>
      </c>
      <c r="F30" s="22" t="str">
        <f>IF(_zhisuan_day_hour!D24="","",_zhisuan_day_hour!D24)</f>
        <v/>
      </c>
      <c r="G30" s="22" t="str">
        <f>IF(_zhisuan_day_hour!E24="","",_zhisuan_day_hour!E24)</f>
        <v/>
      </c>
      <c r="H30" s="22" t="str">
        <f>IF(_zhisuan_day_hour!F24="","",_zhisuan_day_hour!F24)</f>
        <v/>
      </c>
      <c r="I30" s="22" t="str">
        <f>IF(_zhisuan_day_hour!G24="","",_zhisuan_day_hour!G24)</f>
        <v/>
      </c>
      <c r="J30" s="22" t="str">
        <f>IF(_zhisuan_day_hour!H24="","",_zhisuan_day_hour!H24)</f>
        <v/>
      </c>
      <c r="K30" s="22" t="str">
        <f>IF(_zhisuan_day_hour!I24="","",_zhisuan_day_hour!I24)</f>
        <v/>
      </c>
      <c r="L30" s="22" t="str">
        <f>IF(_zhisuan_day_hour!J24="","",_zhisuan_day_hour!J24)</f>
        <v/>
      </c>
      <c r="M30" s="22" t="str">
        <f>IF(_zhisuan_day_hour!K24="","",_zhisuan_day_hour!K24)</f>
        <v/>
      </c>
      <c r="N30" s="22" t="str">
        <f>IF(_zhisuan_day_hour!L24="","",_zhisuan_day_hour!L24)</f>
        <v/>
      </c>
      <c r="O30" s="22" t="str">
        <f>IF(_zhisuan_day_hour!M24="","",_zhisuan_day_hour!M24)</f>
        <v/>
      </c>
      <c r="P30" s="22" t="str">
        <f>IF(_zhisuan_day_hour!N24="","",_zhisuan_day_hour!N24)</f>
        <v/>
      </c>
      <c r="Q30" s="22" t="str">
        <f>IF(_zhisuan_day_hour!O24="","",_zhisuan_day_hour!O24)</f>
        <v/>
      </c>
      <c r="R30" s="22" t="str">
        <f>IF(_zhisuan_day_hour!P24="","",_zhisuan_day_hour!P24)</f>
        <v/>
      </c>
      <c r="S30" s="22" t="str">
        <f>IF(_zhisuan_day_hour!Q24="","",_zhisuan_day_hour!Q24)</f>
        <v/>
      </c>
      <c r="T30" s="22" t="str">
        <f>IF(_zhisuan_day_hour!R24="","",_zhisuan_day_hour!R24)</f>
        <v/>
      </c>
      <c r="U30" s="22" t="str">
        <f>IF(_zhisuan_day_hour!S24="","",_zhisuan_day_hour!S24)</f>
        <v/>
      </c>
      <c r="V30" s="22" t="str">
        <f>IF(_zhisuan_day_hour!T24="","",_zhisuan_day_hour!T24)</f>
        <v/>
      </c>
      <c r="W30" s="22" t="str">
        <f>IF(_zhisuan_day_hour!U24="","",_zhisuan_day_hour!U24)</f>
        <v/>
      </c>
      <c r="X30" s="22" t="str">
        <f>IF(_zhisuan_day_hour!V24="","",_zhisuan_day_hour!V24)</f>
        <v/>
      </c>
      <c r="Y30" s="22" t="str">
        <f>IF(_zhisuan_day_hour!W24="","",_zhisuan_day_hour!W24)</f>
        <v/>
      </c>
      <c r="Z30" s="22" t="str">
        <f>IF(_zhisuan_day_hour!X24="","",_zhisuan_day_hour!X24)</f>
        <v/>
      </c>
      <c r="AA30" s="22" t="str">
        <f>IF(_zhisuan_day_hour!Y24="","",_zhisuan_day_hour!Y24)</f>
        <v/>
      </c>
      <c r="AB30" s="22" t="str">
        <f>IF(_zhisuan_day_hour!Z24="","",_zhisuan_day_hour!Z24)</f>
        <v/>
      </c>
      <c r="AC30" s="22" t="str">
        <f>IF(_zhisuan_day_hour!AA24="","",_zhisuan_day_hour!AA24)</f>
        <v/>
      </c>
      <c r="AD30" s="22" t="str">
        <f>IF(_zhisuan_day_hour!AB24="","",_zhisuan_day_hour!AB24)</f>
        <v/>
      </c>
      <c r="AE30" s="22" t="str">
        <f>IF(_zhisuan_day_hour!AC24="","",_zhisuan_day_hour!AC24)</f>
        <v/>
      </c>
      <c r="AF30" s="22" t="str">
        <f>IF(_zhisuan_day_hour!AD24="","",_zhisuan_day_hour!AD24)</f>
        <v/>
      </c>
      <c r="AG30" s="22" t="str">
        <f>IF(_zhisuan_day_hour!AE24="","",_zhisuan_day_hour!AE24)</f>
        <v/>
      </c>
      <c r="AH30" s="22" t="str">
        <f>IF(_zhisuan_day_hour!AF24="","",_zhisuan_day_hour!AF24)</f>
        <v/>
      </c>
      <c r="AI30" s="22" t="str">
        <f>IF(_zhisuan_day_hour!AG24="","",_zhisuan_day_hour!AG24)</f>
        <v/>
      </c>
      <c r="AJ30" s="22" t="str">
        <f>IF(_zhisuan_day_hour!AH24="","",_zhisuan_day_hour!AH24)</f>
        <v/>
      </c>
      <c r="AK30" s="22" t="str">
        <f>IF(_zhisuan_day_hour!AI24="","",_zhisuan_day_hour!AI24)</f>
        <v/>
      </c>
      <c r="AL30" s="22" t="str">
        <f>IF(_zhisuan_day_hour!AJ24="","",_zhisuan_day_hour!AJ24)</f>
        <v/>
      </c>
      <c r="AM30" s="22" t="str">
        <f>IF(_zhisuan_day_hour!AK24="","",_zhisuan_day_hour!AK24)</f>
        <v/>
      </c>
      <c r="AN30" s="22" t="str">
        <f>IF(_zhisuan_day_hour!AL24="","",_zhisuan_day_hour!AL24)</f>
        <v/>
      </c>
      <c r="AO30" s="22" t="str">
        <f>IF(_zhisuan_day_hour!AM24="","",_zhisuan_day_hour!AM24)</f>
        <v/>
      </c>
      <c r="AP30" s="22" t="str">
        <f>IF(_zhisuan_day_hour!AN24="","",_zhisuan_day_hour!AN24)</f>
        <v/>
      </c>
      <c r="AQ30" s="39" t="str">
        <f>IF(_zhisuan_day_hour!AO24="","",_zhisuan_day_hour!AO24)</f>
        <v/>
      </c>
    </row>
    <row r="31" ht="25" customHeight="1" spans="2:43">
      <c r="B31" s="21">
        <v>0.958333333333333</v>
      </c>
      <c r="C31" s="22" t="str">
        <f>IF(_zhisuan_day_hour!A25="","",_zhisuan_day_hour!A25)</f>
        <v/>
      </c>
      <c r="D31" s="22" t="str">
        <f>IF(_zhisuan_day_hour!B25="","",_zhisuan_day_hour!B25)</f>
        <v/>
      </c>
      <c r="E31" s="22" t="str">
        <f>IF(_zhisuan_day_hour!C25="","",_zhisuan_day_hour!C25)</f>
        <v/>
      </c>
      <c r="F31" s="22" t="str">
        <f>IF(_zhisuan_day_hour!D25="","",_zhisuan_day_hour!D25)</f>
        <v/>
      </c>
      <c r="G31" s="22" t="str">
        <f>IF(_zhisuan_day_hour!E25="","",_zhisuan_day_hour!E25)</f>
        <v/>
      </c>
      <c r="H31" s="22" t="str">
        <f>IF(_zhisuan_day_hour!F25="","",_zhisuan_day_hour!F25)</f>
        <v/>
      </c>
      <c r="I31" s="22" t="str">
        <f>IF(_zhisuan_day_hour!G25="","",_zhisuan_day_hour!G25)</f>
        <v/>
      </c>
      <c r="J31" s="22" t="str">
        <f>IF(_zhisuan_day_hour!H25="","",_zhisuan_day_hour!H25)</f>
        <v/>
      </c>
      <c r="K31" s="22" t="str">
        <f>IF(_zhisuan_day_hour!I25="","",_zhisuan_day_hour!I25)</f>
        <v/>
      </c>
      <c r="L31" s="22" t="str">
        <f>IF(_zhisuan_day_hour!J25="","",_zhisuan_day_hour!J25)</f>
        <v/>
      </c>
      <c r="M31" s="22" t="str">
        <f>IF(_zhisuan_day_hour!K25="","",_zhisuan_day_hour!K25)</f>
        <v/>
      </c>
      <c r="N31" s="22" t="str">
        <f>IF(_zhisuan_day_hour!L25="","",_zhisuan_day_hour!L25)</f>
        <v/>
      </c>
      <c r="O31" s="22" t="str">
        <f>IF(_zhisuan_day_hour!M25="","",_zhisuan_day_hour!M25)</f>
        <v/>
      </c>
      <c r="P31" s="22" t="str">
        <f>IF(_zhisuan_day_hour!N25="","",_zhisuan_day_hour!N25)</f>
        <v/>
      </c>
      <c r="Q31" s="22" t="str">
        <f>IF(_zhisuan_day_hour!O25="","",_zhisuan_day_hour!O25)</f>
        <v/>
      </c>
      <c r="R31" s="22" t="str">
        <f>IF(_zhisuan_day_hour!P25="","",_zhisuan_day_hour!P25)</f>
        <v/>
      </c>
      <c r="S31" s="22" t="str">
        <f>IF(_zhisuan_day_hour!Q25="","",_zhisuan_day_hour!Q25)</f>
        <v/>
      </c>
      <c r="T31" s="22" t="str">
        <f>IF(_zhisuan_day_hour!R25="","",_zhisuan_day_hour!R25)</f>
        <v/>
      </c>
      <c r="U31" s="22" t="str">
        <f>IF(_zhisuan_day_hour!S25="","",_zhisuan_day_hour!S25)</f>
        <v/>
      </c>
      <c r="V31" s="22" t="str">
        <f>IF(_zhisuan_day_hour!T25="","",_zhisuan_day_hour!T25)</f>
        <v/>
      </c>
      <c r="W31" s="22" t="str">
        <f>IF(_zhisuan_day_hour!U25="","",_zhisuan_day_hour!U25)</f>
        <v/>
      </c>
      <c r="X31" s="22" t="str">
        <f>IF(_zhisuan_day_hour!V25="","",_zhisuan_day_hour!V25)</f>
        <v/>
      </c>
      <c r="Y31" s="22" t="str">
        <f>IF(_zhisuan_day_hour!W25="","",_zhisuan_day_hour!W25)</f>
        <v/>
      </c>
      <c r="Z31" s="22" t="str">
        <f>IF(_zhisuan_day_hour!X25="","",_zhisuan_day_hour!X25)</f>
        <v/>
      </c>
      <c r="AA31" s="22" t="str">
        <f>IF(_zhisuan_day_hour!Y25="","",_zhisuan_day_hour!Y25)</f>
        <v/>
      </c>
      <c r="AB31" s="22" t="str">
        <f>IF(_zhisuan_day_hour!Z25="","",_zhisuan_day_hour!Z25)</f>
        <v/>
      </c>
      <c r="AC31" s="22" t="str">
        <f>IF(_zhisuan_day_hour!AA25="","",_zhisuan_day_hour!AA25)</f>
        <v/>
      </c>
      <c r="AD31" s="22" t="str">
        <f>IF(_zhisuan_day_hour!AB25="","",_zhisuan_day_hour!AB25)</f>
        <v/>
      </c>
      <c r="AE31" s="22" t="str">
        <f>IF(_zhisuan_day_hour!AC25="","",_zhisuan_day_hour!AC25)</f>
        <v/>
      </c>
      <c r="AF31" s="22" t="str">
        <f>IF(_zhisuan_day_hour!AD25="","",_zhisuan_day_hour!AD25)</f>
        <v/>
      </c>
      <c r="AG31" s="22" t="str">
        <f>IF(_zhisuan_day_hour!AE25="","",_zhisuan_day_hour!AE25)</f>
        <v/>
      </c>
      <c r="AH31" s="22" t="str">
        <f>IF(_zhisuan_day_hour!AF25="","",_zhisuan_day_hour!AF25)</f>
        <v/>
      </c>
      <c r="AI31" s="22" t="str">
        <f>IF(_zhisuan_day_hour!AG25="","",_zhisuan_day_hour!AG25)</f>
        <v/>
      </c>
      <c r="AJ31" s="22" t="str">
        <f>IF(_zhisuan_day_hour!AH25="","",_zhisuan_day_hour!AH25)</f>
        <v/>
      </c>
      <c r="AK31" s="22" t="str">
        <f>IF(_zhisuan_day_hour!AI25="","",_zhisuan_day_hour!AI25)</f>
        <v/>
      </c>
      <c r="AL31" s="22" t="str">
        <f>IF(_zhisuan_day_hour!AJ25="","",_zhisuan_day_hour!AJ25)</f>
        <v/>
      </c>
      <c r="AM31" s="22" t="str">
        <f>IF(_zhisuan_day_hour!AK25="","",_zhisuan_day_hour!AK25)</f>
        <v/>
      </c>
      <c r="AN31" s="22" t="str">
        <f>IF(_zhisuan_day_hour!AL25="","",_zhisuan_day_hour!AL25)</f>
        <v/>
      </c>
      <c r="AO31" s="22" t="str">
        <f>IF(_zhisuan_day_hour!AM25="","",_zhisuan_day_hour!AM25)</f>
        <v/>
      </c>
      <c r="AP31" s="22" t="str">
        <f>IF(_zhisuan_day_hour!AN25="","",_zhisuan_day_hour!AN25)</f>
        <v/>
      </c>
      <c r="AQ31" s="39" t="str">
        <f>IF(_zhisuan_day_hour!AO25="","",_zhisuan_day_hour!AO25)</f>
        <v/>
      </c>
    </row>
    <row r="32" ht="25" customHeight="1" spans="2:43">
      <c r="B32" s="23" t="s">
        <v>89</v>
      </c>
      <c r="C32" s="22" t="str">
        <f>IFERROR(AVERAGE(C8:C15),"")</f>
        <v/>
      </c>
      <c r="D32" s="22" t="str">
        <f t="shared" ref="C32:AQ32" si="0">IFERROR(AVERAGE(D8:D15),"")</f>
        <v/>
      </c>
      <c r="E32" s="22" t="str">
        <f t="shared" si="0"/>
        <v/>
      </c>
      <c r="F32" s="22" t="str">
        <f t="shared" si="0"/>
        <v/>
      </c>
      <c r="G32" s="22" t="str">
        <f t="shared" si="0"/>
        <v/>
      </c>
      <c r="H32" s="22" t="str">
        <f t="shared" si="0"/>
        <v/>
      </c>
      <c r="I32" s="22" t="str">
        <f t="shared" si="0"/>
        <v/>
      </c>
      <c r="J32" s="22" t="str">
        <f t="shared" si="0"/>
        <v/>
      </c>
      <c r="K32" s="22" t="str">
        <f t="shared" si="0"/>
        <v/>
      </c>
      <c r="L32" s="22" t="str">
        <f t="shared" si="0"/>
        <v/>
      </c>
      <c r="M32" s="22" t="str">
        <f t="shared" si="0"/>
        <v/>
      </c>
      <c r="N32" s="22" t="str">
        <f t="shared" si="0"/>
        <v/>
      </c>
      <c r="O32" s="22" t="str">
        <f t="shared" si="0"/>
        <v/>
      </c>
      <c r="P32" s="22" t="str">
        <f t="shared" si="0"/>
        <v/>
      </c>
      <c r="Q32" s="22" t="str">
        <f t="shared" si="0"/>
        <v/>
      </c>
      <c r="R32" s="22" t="str">
        <f t="shared" si="0"/>
        <v/>
      </c>
      <c r="S32" s="22" t="str">
        <f t="shared" si="0"/>
        <v/>
      </c>
      <c r="T32" s="22" t="str">
        <f t="shared" si="0"/>
        <v/>
      </c>
      <c r="U32" s="22" t="str">
        <f t="shared" si="0"/>
        <v/>
      </c>
      <c r="V32" s="22" t="str">
        <f t="shared" si="0"/>
        <v/>
      </c>
      <c r="W32" s="22" t="str">
        <f t="shared" si="0"/>
        <v/>
      </c>
      <c r="X32" s="22" t="str">
        <f t="shared" si="0"/>
        <v/>
      </c>
      <c r="Y32" s="22" t="str">
        <f t="shared" si="0"/>
        <v/>
      </c>
      <c r="Z32" s="22" t="str">
        <f t="shared" si="0"/>
        <v/>
      </c>
      <c r="AA32" s="22" t="str">
        <f t="shared" si="0"/>
        <v/>
      </c>
      <c r="AB32" s="22" t="str">
        <f t="shared" si="0"/>
        <v/>
      </c>
      <c r="AC32" s="22" t="str">
        <f t="shared" si="0"/>
        <v/>
      </c>
      <c r="AD32" s="22" t="str">
        <f t="shared" si="0"/>
        <v/>
      </c>
      <c r="AE32" s="22" t="str">
        <f t="shared" si="0"/>
        <v/>
      </c>
      <c r="AF32" s="22" t="str">
        <f t="shared" si="0"/>
        <v/>
      </c>
      <c r="AG32" s="22" t="str">
        <f t="shared" si="0"/>
        <v/>
      </c>
      <c r="AH32" s="22" t="str">
        <f t="shared" si="0"/>
        <v/>
      </c>
      <c r="AI32" s="22" t="str">
        <f t="shared" si="0"/>
        <v/>
      </c>
      <c r="AJ32" s="22" t="str">
        <f t="shared" si="0"/>
        <v/>
      </c>
      <c r="AK32" s="22" t="str">
        <f t="shared" si="0"/>
        <v/>
      </c>
      <c r="AL32" s="22" t="str">
        <f t="shared" si="0"/>
        <v/>
      </c>
      <c r="AM32" s="22" t="str">
        <f t="shared" si="0"/>
        <v/>
      </c>
      <c r="AN32" s="22" t="str">
        <f t="shared" si="0"/>
        <v/>
      </c>
      <c r="AO32" s="22" t="str">
        <f t="shared" si="0"/>
        <v/>
      </c>
      <c r="AP32" s="22" t="str">
        <f t="shared" si="0"/>
        <v/>
      </c>
      <c r="AQ32" s="39" t="str">
        <f t="shared" si="0"/>
        <v/>
      </c>
    </row>
    <row r="33" ht="25" customHeight="1" spans="2:43">
      <c r="B33" s="23" t="s">
        <v>90</v>
      </c>
      <c r="C33" s="22" t="str">
        <f t="shared" ref="C33:AQ33" si="1">IFERROR(AVERAGE(C17:C23),"")</f>
        <v/>
      </c>
      <c r="D33" s="22" t="str">
        <f t="shared" si="1"/>
        <v/>
      </c>
      <c r="E33" s="22" t="str">
        <f t="shared" si="1"/>
        <v/>
      </c>
      <c r="F33" s="22" t="str">
        <f t="shared" si="1"/>
        <v/>
      </c>
      <c r="G33" s="22" t="str">
        <f t="shared" si="1"/>
        <v/>
      </c>
      <c r="H33" s="22" t="str">
        <f t="shared" si="1"/>
        <v/>
      </c>
      <c r="I33" s="22" t="str">
        <f t="shared" si="1"/>
        <v/>
      </c>
      <c r="J33" s="22" t="str">
        <f t="shared" si="1"/>
        <v/>
      </c>
      <c r="K33" s="22" t="str">
        <f t="shared" si="1"/>
        <v/>
      </c>
      <c r="L33" s="22" t="str">
        <f t="shared" si="1"/>
        <v/>
      </c>
      <c r="M33" s="22" t="str">
        <f t="shared" si="1"/>
        <v/>
      </c>
      <c r="N33" s="22" t="str">
        <f t="shared" si="1"/>
        <v/>
      </c>
      <c r="O33" s="22" t="str">
        <f t="shared" si="1"/>
        <v/>
      </c>
      <c r="P33" s="22" t="str">
        <f t="shared" si="1"/>
        <v/>
      </c>
      <c r="Q33" s="22" t="str">
        <f t="shared" si="1"/>
        <v/>
      </c>
      <c r="R33" s="22" t="str">
        <f t="shared" si="1"/>
        <v/>
      </c>
      <c r="S33" s="22" t="str">
        <f t="shared" si="1"/>
        <v/>
      </c>
      <c r="T33" s="22" t="str">
        <f t="shared" si="1"/>
        <v/>
      </c>
      <c r="U33" s="22" t="str">
        <f t="shared" si="1"/>
        <v/>
      </c>
      <c r="V33" s="22" t="str">
        <f t="shared" si="1"/>
        <v/>
      </c>
      <c r="W33" s="22" t="str">
        <f t="shared" si="1"/>
        <v/>
      </c>
      <c r="X33" s="22" t="str">
        <f t="shared" si="1"/>
        <v/>
      </c>
      <c r="Y33" s="22" t="str">
        <f t="shared" si="1"/>
        <v/>
      </c>
      <c r="Z33" s="22" t="str">
        <f t="shared" si="1"/>
        <v/>
      </c>
      <c r="AA33" s="22" t="str">
        <f t="shared" si="1"/>
        <v/>
      </c>
      <c r="AB33" s="22" t="str">
        <f t="shared" si="1"/>
        <v/>
      </c>
      <c r="AC33" s="22" t="str">
        <f t="shared" si="1"/>
        <v/>
      </c>
      <c r="AD33" s="22" t="str">
        <f t="shared" si="1"/>
        <v/>
      </c>
      <c r="AE33" s="22" t="str">
        <f t="shared" si="1"/>
        <v/>
      </c>
      <c r="AF33" s="22" t="str">
        <f t="shared" si="1"/>
        <v/>
      </c>
      <c r="AG33" s="22" t="str">
        <f t="shared" si="1"/>
        <v/>
      </c>
      <c r="AH33" s="22" t="str">
        <f t="shared" si="1"/>
        <v/>
      </c>
      <c r="AI33" s="22" t="str">
        <f t="shared" si="1"/>
        <v/>
      </c>
      <c r="AJ33" s="22" t="str">
        <f t="shared" si="1"/>
        <v/>
      </c>
      <c r="AK33" s="22" t="str">
        <f t="shared" si="1"/>
        <v/>
      </c>
      <c r="AL33" s="22" t="str">
        <f t="shared" si="1"/>
        <v/>
      </c>
      <c r="AM33" s="22" t="str">
        <f t="shared" si="1"/>
        <v/>
      </c>
      <c r="AN33" s="22" t="str">
        <f t="shared" si="1"/>
        <v/>
      </c>
      <c r="AO33" s="22" t="str">
        <f t="shared" si="1"/>
        <v/>
      </c>
      <c r="AP33" s="22" t="str">
        <f t="shared" si="1"/>
        <v/>
      </c>
      <c r="AQ33" s="39" t="str">
        <f t="shared" si="1"/>
        <v/>
      </c>
    </row>
    <row r="34" ht="25" customHeight="1" spans="2:43">
      <c r="B34" s="23" t="s">
        <v>91</v>
      </c>
      <c r="C34" s="22" t="str">
        <f t="shared" ref="C34:AQ34" si="2">IFERROR(AVERAGE(C24:C31),"")</f>
        <v/>
      </c>
      <c r="D34" s="22" t="str">
        <f t="shared" si="2"/>
        <v/>
      </c>
      <c r="E34" s="22" t="str">
        <f t="shared" si="2"/>
        <v/>
      </c>
      <c r="F34" s="22" t="str">
        <f t="shared" si="2"/>
        <v/>
      </c>
      <c r="G34" s="22" t="str">
        <f t="shared" si="2"/>
        <v/>
      </c>
      <c r="H34" s="22" t="str">
        <f t="shared" si="2"/>
        <v/>
      </c>
      <c r="I34" s="22" t="str">
        <f t="shared" si="2"/>
        <v/>
      </c>
      <c r="J34" s="22" t="str">
        <f t="shared" si="2"/>
        <v/>
      </c>
      <c r="K34" s="22" t="str">
        <f t="shared" si="2"/>
        <v/>
      </c>
      <c r="L34" s="22" t="str">
        <f t="shared" si="2"/>
        <v/>
      </c>
      <c r="M34" s="22" t="str">
        <f t="shared" si="2"/>
        <v/>
      </c>
      <c r="N34" s="22" t="str">
        <f t="shared" si="2"/>
        <v/>
      </c>
      <c r="O34" s="22" t="str">
        <f t="shared" si="2"/>
        <v/>
      </c>
      <c r="P34" s="22" t="str">
        <f t="shared" si="2"/>
        <v/>
      </c>
      <c r="Q34" s="22" t="str">
        <f t="shared" si="2"/>
        <v/>
      </c>
      <c r="R34" s="22" t="str">
        <f t="shared" si="2"/>
        <v/>
      </c>
      <c r="S34" s="22" t="str">
        <f t="shared" si="2"/>
        <v/>
      </c>
      <c r="T34" s="22" t="str">
        <f t="shared" si="2"/>
        <v/>
      </c>
      <c r="U34" s="22" t="str">
        <f t="shared" si="2"/>
        <v/>
      </c>
      <c r="V34" s="22" t="str">
        <f t="shared" si="2"/>
        <v/>
      </c>
      <c r="W34" s="22" t="str">
        <f t="shared" si="2"/>
        <v/>
      </c>
      <c r="X34" s="22" t="str">
        <f t="shared" si="2"/>
        <v/>
      </c>
      <c r="Y34" s="22" t="str">
        <f t="shared" si="2"/>
        <v/>
      </c>
      <c r="Z34" s="22" t="str">
        <f t="shared" si="2"/>
        <v/>
      </c>
      <c r="AA34" s="22" t="str">
        <f t="shared" si="2"/>
        <v/>
      </c>
      <c r="AB34" s="22" t="str">
        <f t="shared" si="2"/>
        <v/>
      </c>
      <c r="AC34" s="22" t="str">
        <f t="shared" si="2"/>
        <v/>
      </c>
      <c r="AD34" s="22" t="str">
        <f t="shared" si="2"/>
        <v/>
      </c>
      <c r="AE34" s="22" t="str">
        <f t="shared" si="2"/>
        <v/>
      </c>
      <c r="AF34" s="22" t="str">
        <f t="shared" si="2"/>
        <v/>
      </c>
      <c r="AG34" s="22" t="str">
        <f t="shared" si="2"/>
        <v/>
      </c>
      <c r="AH34" s="22" t="str">
        <f t="shared" si="2"/>
        <v/>
      </c>
      <c r="AI34" s="22" t="str">
        <f t="shared" si="2"/>
        <v/>
      </c>
      <c r="AJ34" s="22" t="str">
        <f t="shared" si="2"/>
        <v/>
      </c>
      <c r="AK34" s="22" t="str">
        <f t="shared" si="2"/>
        <v/>
      </c>
      <c r="AL34" s="22" t="str">
        <f t="shared" si="2"/>
        <v/>
      </c>
      <c r="AM34" s="22" t="str">
        <f t="shared" si="2"/>
        <v/>
      </c>
      <c r="AN34" s="22" t="str">
        <f t="shared" si="2"/>
        <v/>
      </c>
      <c r="AO34" s="22" t="str">
        <f t="shared" si="2"/>
        <v/>
      </c>
      <c r="AP34" s="22" t="str">
        <f t="shared" si="2"/>
        <v/>
      </c>
      <c r="AQ34" s="39" t="str">
        <f t="shared" si="2"/>
        <v/>
      </c>
    </row>
    <row r="35" ht="25" customHeight="1" spans="2:43">
      <c r="B35" s="24" t="s">
        <v>92</v>
      </c>
      <c r="C35" s="25" t="str">
        <f>IFERROR(AVERAGE(C8:C31),"")</f>
        <v/>
      </c>
      <c r="D35" s="25" t="str">
        <f t="shared" ref="C35:AQ35" si="3">IFERROR(AVERAGE(D8:D31),"")</f>
        <v/>
      </c>
      <c r="E35" s="25" t="str">
        <f t="shared" si="3"/>
        <v/>
      </c>
      <c r="F35" s="25" t="str">
        <f t="shared" si="3"/>
        <v/>
      </c>
      <c r="G35" s="25" t="str">
        <f t="shared" si="3"/>
        <v/>
      </c>
      <c r="H35" s="25" t="str">
        <f t="shared" si="3"/>
        <v/>
      </c>
      <c r="I35" s="25" t="str">
        <f t="shared" si="3"/>
        <v/>
      </c>
      <c r="J35" s="25" t="str">
        <f t="shared" si="3"/>
        <v/>
      </c>
      <c r="K35" s="25" t="str">
        <f t="shared" si="3"/>
        <v/>
      </c>
      <c r="L35" s="25" t="str">
        <f t="shared" si="3"/>
        <v/>
      </c>
      <c r="M35" s="25" t="str">
        <f t="shared" si="3"/>
        <v/>
      </c>
      <c r="N35" s="25" t="str">
        <f t="shared" si="3"/>
        <v/>
      </c>
      <c r="O35" s="25" t="str">
        <f t="shared" si="3"/>
        <v/>
      </c>
      <c r="P35" s="25" t="str">
        <f t="shared" si="3"/>
        <v/>
      </c>
      <c r="Q35" s="25" t="str">
        <f t="shared" si="3"/>
        <v/>
      </c>
      <c r="R35" s="25" t="str">
        <f t="shared" si="3"/>
        <v/>
      </c>
      <c r="S35" s="25" t="str">
        <f t="shared" si="3"/>
        <v/>
      </c>
      <c r="T35" s="25" t="str">
        <f t="shared" si="3"/>
        <v/>
      </c>
      <c r="U35" s="25" t="str">
        <f t="shared" si="3"/>
        <v/>
      </c>
      <c r="V35" s="25" t="str">
        <f t="shared" si="3"/>
        <v/>
      </c>
      <c r="W35" s="25" t="str">
        <f t="shared" si="3"/>
        <v/>
      </c>
      <c r="X35" s="25" t="str">
        <f t="shared" si="3"/>
        <v/>
      </c>
      <c r="Y35" s="25" t="str">
        <f t="shared" si="3"/>
        <v/>
      </c>
      <c r="Z35" s="25" t="str">
        <f t="shared" si="3"/>
        <v/>
      </c>
      <c r="AA35" s="25" t="str">
        <f t="shared" si="3"/>
        <v/>
      </c>
      <c r="AB35" s="25" t="str">
        <f t="shared" si="3"/>
        <v/>
      </c>
      <c r="AC35" s="25" t="str">
        <f t="shared" si="3"/>
        <v/>
      </c>
      <c r="AD35" s="25" t="str">
        <f t="shared" si="3"/>
        <v/>
      </c>
      <c r="AE35" s="25" t="str">
        <f t="shared" si="3"/>
        <v/>
      </c>
      <c r="AF35" s="25" t="str">
        <f t="shared" si="3"/>
        <v/>
      </c>
      <c r="AG35" s="25" t="str">
        <f t="shared" si="3"/>
        <v/>
      </c>
      <c r="AH35" s="25" t="str">
        <f t="shared" si="3"/>
        <v/>
      </c>
      <c r="AI35" s="25" t="str">
        <f t="shared" si="3"/>
        <v/>
      </c>
      <c r="AJ35" s="25" t="str">
        <f t="shared" si="3"/>
        <v/>
      </c>
      <c r="AK35" s="25" t="str">
        <f t="shared" si="3"/>
        <v/>
      </c>
      <c r="AL35" s="25" t="str">
        <f t="shared" si="3"/>
        <v/>
      </c>
      <c r="AM35" s="25" t="str">
        <f t="shared" si="3"/>
        <v/>
      </c>
      <c r="AN35" s="25" t="str">
        <f t="shared" si="3"/>
        <v/>
      </c>
      <c r="AO35" s="25" t="str">
        <f t="shared" si="3"/>
        <v/>
      </c>
      <c r="AP35" s="25" t="str">
        <f t="shared" si="3"/>
        <v/>
      </c>
      <c r="AQ35" s="40" t="str">
        <f t="shared" si="3"/>
        <v/>
      </c>
    </row>
    <row r="36" ht="72.65" customHeight="1" spans="2:43">
      <c r="B36" s="26" t="s">
        <v>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6" t="s">
        <v>94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1"/>
      <c r="AD36" s="26" t="s">
        <v>95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41"/>
    </row>
    <row r="37" ht="19.5" spans="2:43">
      <c r="B37" s="28" t="s">
        <v>96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2"/>
      <c r="P37" s="28" t="s">
        <v>96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2"/>
      <c r="AD37" s="28" t="s">
        <v>96</v>
      </c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42"/>
    </row>
    <row r="43" ht="77.15" customHeight="1"/>
  </sheetData>
  <mergeCells count="55">
    <mergeCell ref="B1:AQ1"/>
    <mergeCell ref="E2:K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O36"/>
    <mergeCell ref="P36:AC36"/>
    <mergeCell ref="AD36:AQ36"/>
    <mergeCell ref="B37:O37"/>
    <mergeCell ref="P37:AC37"/>
    <mergeCell ref="AD37:AQ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A1" sqref="A1"/>
    </sheetView>
  </sheetViews>
  <sheetFormatPr defaultColWidth="9" defaultRowHeight="13.5"/>
  <sheetData>
    <row r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2019-02-22T07:46:45Z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  <property fmtid="{D5CDD505-2E9C-101B-9397-08002B2CF9AE}" pid="3" name="KSORubyTemplateID" linkTarget="0">
    <vt:lpwstr>14</vt:lpwstr>
  </property>
</Properties>
</file>