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" sheetId="1" r:id="rId1"/>
    <sheet name="_6tuoliutuoxiao_day_hour" sheetId="2" r:id="rId2"/>
    <sheet name="_6tuoliutuoxiaomax_day_hour" sheetId="5" r:id="rId3"/>
    <sheet name="_6tuoliutuoxiaosum_day_hour" sheetId="6" r:id="rId4"/>
    <sheet name="_dictionary" sheetId="3" r:id="rId5"/>
    <sheet name="_metadata" sheetId="4" state="hidden" r:id="rId6"/>
  </sheets>
  <calcPr calcId="144525"/>
</workbook>
</file>

<file path=xl/sharedStrings.xml><?xml version="1.0" encoding="utf-8"?>
<sst xmlns="http://schemas.openxmlformats.org/spreadsheetml/2006/main" count="295">
  <si>
    <t>时间</t>
  </si>
  <si>
    <t>作业日期</t>
  </si>
  <si>
    <t>作业时间</t>
  </si>
  <si>
    <t>生产单元</t>
  </si>
  <si>
    <t>班次</t>
  </si>
  <si>
    <t>班别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</si>
  <si>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</si>
  <si>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</si>
  <si>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</si>
  <si>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</si>
  <si>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</si>
  <si>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</si>
  <si>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</si>
  <si>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</si>
  <si>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</si>
  <si>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</si>
  <si>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</si>
  <si>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</si>
  <si>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</si>
  <si>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</si>
  <si>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</si>
  <si>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</si>
  <si>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</si>
  <si>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</si>
  <si>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</si>
  <si>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</si>
  <si>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</si>
  <si>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</si>
  <si>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</si>
  <si>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</si>
  <si>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</si>
  <si>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</si>
  <si>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</si>
  <si>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</si>
  <si>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</si>
  <si>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</si>
  <si>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</si>
  <si>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</si>
  <si>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</si>
  <si>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</si>
  <si>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</si>
  <si>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</si>
  <si>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</si>
  <si>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</si>
  <si>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</si>
  <si>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</si>
  <si>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</si>
  <si>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</si>
  <si>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</si>
  <si>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</si>
  <si>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</si>
  <si>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</si>
  <si>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</si>
  <si>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</si>
  <si>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</si>
  <si>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</si>
  <si>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</si>
  <si>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</si>
  <si>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</si>
  <si>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</si>
  <si>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</si>
  <si>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</si>
  <si>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</si>
  <si>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</si>
  <si>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</si>
  <si>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</si>
  <si>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</si>
  <si>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</si>
  <si>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</si>
  <si>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</si>
  <si>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</si>
  <si>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</si>
  <si>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</si>
  <si>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</si>
  <si>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</si>
  <si>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</si>
  <si>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</si>
  <si>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</si>
  <si>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</si>
  <si>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</si>
  <si>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</si>
  <si>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</si>
  <si>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</si>
  <si>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</si>
  <si>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</si>
  <si>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</si>
  <si>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</si>
  <si>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</si>
  <si>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</si>
  <si>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</si>
  <si>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</si>
  <si>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</si>
  <si>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</si>
  <si>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</si>
  <si>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</si>
  <si>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</si>
  <si>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</si>
  <si>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</si>
  <si>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</si>
  <si>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</si>
  <si>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</si>
  <si>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</si>
  <si>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</si>
  <si>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</si>
  <si>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</si>
  <si>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</si>
  <si>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</si>
  <si>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</si>
  <si>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</si>
  <si>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</si>
  <si>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</si>
  <si>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</si>
  <si>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</si>
  <si>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</si>
  <si>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</si>
  <si>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</si>
  <si>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</si>
  <si>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</si>
  <si>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</si>
  <si>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</si>
  <si>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</si>
  <si>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</si>
  <si>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</si>
  <si>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</si>
  <si>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</si>
  <si>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</si>
  <si>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</si>
  <si>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</si>
  <si>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</si>
  <si>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</si>
  <si>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</si>
  <si>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</si>
  <si>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</si>
  <si>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</si>
  <si>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</si>
  <si>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</si>
  <si>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</si>
  <si>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</si>
  <si>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</si>
  <si>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</si>
  <si>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</si>
  <si>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</si>
  <si>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夜班</t>
  </si>
  <si>
    <t>白班</t>
  </si>
  <si>
    <t>中班</t>
  </si>
  <si>
    <t>合计</t>
  </si>
  <si>
    <t>点名</t>
  </si>
  <si>
    <t>ST6_ENVR_DeSN_HSInSO2_1h_avg</t>
  </si>
  <si>
    <t>ST6_ENVR_DeSN_HSOutSO2_1h_avg</t>
  </si>
  <si>
    <t>ST6_ENVR_DeSN_HSInNOx_1h_avg</t>
  </si>
  <si>
    <t>ST6_ENVR_DeSN_HSOutNOx_1h_avg</t>
  </si>
  <si>
    <t>ST6_ENVR_DeSN_HSInSmoke_1h_avg</t>
  </si>
  <si>
    <t>ST6_ENVR_DeSN_HSOutSmoke_1h_avg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</si>
  <si>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</si>
  <si>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</si>
  <si>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</si>
  <si>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</si>
  <si>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</si>
  <si>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</si>
  <si>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</si>
  <si>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</si>
  <si>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ST6_ENVR_DeSN_LSInNOx_1h_avg</t>
  </si>
  <si>
    <t>ST6_ENVR_DeSN_LSOutNOx_1h_avg</t>
  </si>
  <si>
    <t>ST6_ENVR_DeSN_LSInSmoke_1h_avg</t>
  </si>
  <si>
    <t>ST6_ENVR_DeSN_LSOutSmoke_1h_avg</t>
  </si>
  <si>
    <t>ST6_ENVR_DeSN_LSInAirVlm_1h_avg</t>
  </si>
  <si>
    <t>ST6_ENVR_DeSN_LSOutAirVlm_1h_avg</t>
  </si>
  <si>
    <t>ST6_ENVR_DeSN_LSInSmokeTe_1h_avg</t>
  </si>
  <si>
    <t>ST6_ENVR_DeSN_LSOutSmokeTe_1h_avg</t>
  </si>
  <si>
    <t>ST6_ENVR_DeSN_LSInSmokeO2_1h_avg</t>
  </si>
  <si>
    <t>ST6_ENVR_DeSN_LSOutSmokeO2_1h_avg</t>
  </si>
  <si>
    <t>ST6_L1R_DeSN_HsIPH_1h_avg</t>
  </si>
  <si>
    <t>ST6_L1R_DeSN_LsIPH_1h_avg</t>
  </si>
  <si>
    <t>ST6_L1R_DeSN_HsSpUpTraffic_1h_avg</t>
  </si>
  <si>
    <t>ST6_L1R_DeSN_HsSpMiTraffic_1h_avg</t>
  </si>
  <si>
    <t>ST6_L1R_DeSN_HsSpLoTraffic_1h_avg</t>
  </si>
  <si>
    <t>ST6_L1R_DeSN_LsSpUpTraffic_1h_avg</t>
  </si>
  <si>
    <t>ST6_L1R_DeSN_LsSpMiTraffic_1h_avg</t>
  </si>
  <si>
    <t>ST6_L1R_DeSN_HSTowSouthMainEXPI_1h_avg</t>
  </si>
  <si>
    <r>
      <rPr>
        <sz val="11"/>
        <color theme="1"/>
        <rFont val="宋体"/>
        <charset val="134"/>
        <scheme val="minor"/>
      </rPr>
      <t>ST6_L1R_DeSN_HSTowInPI_</t>
    </r>
    <r>
      <rPr>
        <sz val="11"/>
        <color theme="1"/>
        <rFont val="宋体"/>
        <charset val="134"/>
        <scheme val="minor"/>
      </rPr>
      <t>1h_avg</t>
    </r>
  </si>
  <si>
    <r>
      <rPr>
        <sz val="11"/>
        <color theme="1"/>
        <rFont val="宋体"/>
        <charset val="134"/>
        <scheme val="minor"/>
      </rPr>
      <t>ST6_L1R_DeSN_HSTowFrPI_</t>
    </r>
    <r>
      <rPr>
        <sz val="11"/>
        <color theme="1"/>
        <rFont val="宋体"/>
        <charset val="134"/>
        <scheme val="minor"/>
      </rPr>
      <t>1h_avg</t>
    </r>
  </si>
  <si>
    <t>ST6_L1R_DeSN_LsFPr_1h_avg</t>
  </si>
  <si>
    <t>ST6_L1R_DeSN_HsITe1_1h_avg</t>
  </si>
  <si>
    <t>ST6_L1R_DeSN_HsITe2_1h_avg</t>
  </si>
  <si>
    <t>ST6_L1R_DeSN_HsITe3_1h_avg</t>
  </si>
  <si>
    <t>ST6_L1R_DeSN_LsITe1_1h_avg</t>
  </si>
  <si>
    <t>ST6_L1R_DeSN_LsITe2_1h_avg</t>
  </si>
  <si>
    <t>ST6_L1R_DeSN_LsITe3_1h_avg</t>
  </si>
  <si>
    <t>ST6_L1R_DeSN_HsReRa_1m_avg</t>
  </si>
  <si>
    <t>ST6_L1R_DeSN_LsReRa_1h_avg</t>
  </si>
  <si>
    <t>ST6_L1R_DeSN_LyeTankLevel_1h_avg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</si>
  <si>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</si>
  <si>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</si>
  <si>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</si>
  <si>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</si>
  <si>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</si>
  <si>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</si>
  <si>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</si>
  <si>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</si>
  <si>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</si>
  <si>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</si>
  <si>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</si>
  <si>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</si>
  <si>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</si>
  <si>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</si>
  <si>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</si>
  <si>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</si>
  <si>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</si>
  <si>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</si>
  <si>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</si>
  <si>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</si>
  <si>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</si>
  <si>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</si>
  <si>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</si>
  <si>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</si>
  <si>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</si>
  <si>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</si>
  <si>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</si>
  <si>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</si>
  <si>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</si>
  <si>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</si>
  <si>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</si>
  <si>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</si>
  <si>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</si>
  <si>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</si>
  <si>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</si>
  <si>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</si>
  <si>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</si>
  <si>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</si>
  <si>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</si>
  <si>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</si>
  <si>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</si>
  <si>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</si>
  <si>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</si>
  <si>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</si>
  <si>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</si>
  <si>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</si>
  <si>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</si>
  <si>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</si>
  <si>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</si>
  <si>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</si>
  <si>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</si>
  <si>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</si>
  <si>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</si>
  <si>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</si>
  <si>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</si>
  <si>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</si>
  <si>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</si>
  <si>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</si>
  <si>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</si>
  <si>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</si>
  <si>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</si>
  <si>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</si>
  <si>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</si>
  <si>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</si>
  <si>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</si>
  <si>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</si>
  <si>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</si>
  <si>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</si>
  <si>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</si>
  <si>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</si>
  <si>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</si>
  <si>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</si>
  <si>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</si>
  <si>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</si>
  <si>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</si>
  <si>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</si>
  <si>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</si>
  <si>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ST6_L1R_DeSN_HsCLiL_1m_avg</t>
  </si>
  <si>
    <t>ST6_L1R_DeSN_HsILiL_1m_avg</t>
  </si>
  <si>
    <t>ST6_L1R_DeSN_LsCLiL_1m_avg</t>
  </si>
  <si>
    <t>ST6_L1R_DeSN_LsILiL_1m_avg</t>
  </si>
  <si>
    <t>ST6_L1R_DeSN_OutsideWaterFlow_1m_avg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</si>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</sst>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1" borderId="20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4" fillId="5" borderId="13" applyNumberFormat="0" applyAlignment="0" applyProtection="0">
      <alignment vertical="center"/>
    </xf>
    <xf numFmtId="0" fontId="11" fillId="15" borderId="1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0" fontId="0" fillId="0" borderId="4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30"/>
  <sheetViews>
    <sheetView tabSelected="1" workbookViewId="0">
      <selection activeCell="W32" sqref="W32"/>
    </sheetView>
  </sheetViews>
  <sheetFormatPr defaultColWidth="9" defaultRowHeight="13.5"/>
  <cols>
    <col min="1" max="1" width="9" style="3"/>
    <col min="2" max="6" width="9" style="3" customWidth="1"/>
    <col min="7" max="30" width="9.625" style="3" customWidth="1"/>
    <col min="31" max="33" width="15.625" style="3" customWidth="1"/>
    <col min="34" max="61" width="9" style="3" customWidth="1"/>
    <col min="62" max="62" width="12.375" style="3" customWidth="1"/>
    <col min="63" max="109" width="10.625" style="3" customWidth="1"/>
    <col min="110" max="139" width="9" style="3"/>
    <col min="140" max="16384" width="9" style="9"/>
  </cols>
  <sheetData>
    <row r="1" s="7" customFormat="1" ht="22.5" spans="1:139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26" t="s">
        <v>7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8"/>
    </row>
    <row r="2" s="7" customFormat="1" ht="18.75" spans="1:139">
      <c r="A2" s="13"/>
      <c r="B2" s="14"/>
      <c r="C2" s="14"/>
      <c r="D2" s="14"/>
      <c r="E2" s="14"/>
      <c r="F2" s="14"/>
      <c r="G2" s="15" t="s">
        <v>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 t="s">
        <v>9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 t="s">
        <v>10</v>
      </c>
      <c r="AF2" s="15"/>
      <c r="AG2" s="15"/>
      <c r="AH2" s="15" t="s">
        <v>11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27" t="s">
        <v>8</v>
      </c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 t="s">
        <v>9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 t="s">
        <v>12</v>
      </c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9"/>
    </row>
    <row r="3" s="8" customFormat="1" ht="60.75" customHeight="1" spans="1:139">
      <c r="A3" s="13"/>
      <c r="B3" s="14"/>
      <c r="C3" s="14"/>
      <c r="D3" s="14"/>
      <c r="E3" s="14"/>
      <c r="F3" s="14"/>
      <c r="G3" s="14" t="s">
        <v>13</v>
      </c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22" t="s">
        <v>19</v>
      </c>
      <c r="N3" s="22" t="s">
        <v>20</v>
      </c>
      <c r="O3" s="14" t="s">
        <v>21</v>
      </c>
      <c r="P3" s="14" t="s">
        <v>22</v>
      </c>
      <c r="Q3" s="14" t="s">
        <v>23</v>
      </c>
      <c r="R3" s="14" t="s">
        <v>24</v>
      </c>
      <c r="S3" s="14" t="s">
        <v>25</v>
      </c>
      <c r="T3" s="14" t="s">
        <v>26</v>
      </c>
      <c r="U3" s="22" t="s">
        <v>27</v>
      </c>
      <c r="V3" s="14" t="s">
        <v>28</v>
      </c>
      <c r="W3" s="14" t="s">
        <v>29</v>
      </c>
      <c r="X3" s="14" t="s">
        <v>30</v>
      </c>
      <c r="Y3" s="14" t="s">
        <v>31</v>
      </c>
      <c r="Z3" s="14" t="s">
        <v>32</v>
      </c>
      <c r="AA3" s="14" t="s">
        <v>33</v>
      </c>
      <c r="AB3" s="14" t="s">
        <v>34</v>
      </c>
      <c r="AC3" s="14" t="s">
        <v>35</v>
      </c>
      <c r="AD3" s="14" t="s">
        <v>36</v>
      </c>
      <c r="AE3" s="14" t="s">
        <v>37</v>
      </c>
      <c r="AF3" s="14" t="s">
        <v>38</v>
      </c>
      <c r="AG3" s="14" t="s">
        <v>39</v>
      </c>
      <c r="AH3" s="14" t="s">
        <v>40</v>
      </c>
      <c r="AI3" s="14" t="s">
        <v>41</v>
      </c>
      <c r="AJ3" s="14" t="s">
        <v>42</v>
      </c>
      <c r="AK3" s="14" t="s">
        <v>43</v>
      </c>
      <c r="AL3" s="14" t="s">
        <v>44</v>
      </c>
      <c r="AM3" s="14" t="s">
        <v>45</v>
      </c>
      <c r="AN3" s="14" t="s">
        <v>46</v>
      </c>
      <c r="AO3" s="22" t="s">
        <v>47</v>
      </c>
      <c r="AP3" s="22" t="s">
        <v>48</v>
      </c>
      <c r="AQ3" s="22" t="s">
        <v>49</v>
      </c>
      <c r="AR3" s="22" t="s">
        <v>50</v>
      </c>
      <c r="AS3" s="14" t="s">
        <v>51</v>
      </c>
      <c r="AT3" s="14" t="s">
        <v>52</v>
      </c>
      <c r="AU3" s="14" t="s">
        <v>53</v>
      </c>
      <c r="AV3" s="14" t="s">
        <v>54</v>
      </c>
      <c r="AW3" s="14" t="s">
        <v>55</v>
      </c>
      <c r="AX3" s="14" t="s">
        <v>56</v>
      </c>
      <c r="AY3" s="23" t="s">
        <v>57</v>
      </c>
      <c r="AZ3" s="24"/>
      <c r="BA3" s="25" t="s">
        <v>58</v>
      </c>
      <c r="BB3" s="24"/>
      <c r="BC3" s="25" t="s">
        <v>59</v>
      </c>
      <c r="BD3" s="24"/>
      <c r="BE3" s="25" t="s">
        <v>60</v>
      </c>
      <c r="BF3" s="24"/>
      <c r="BG3" s="14" t="s">
        <v>61</v>
      </c>
      <c r="BH3" s="14" t="s">
        <v>62</v>
      </c>
      <c r="BI3" s="14" t="s">
        <v>63</v>
      </c>
      <c r="BJ3" s="14" t="s">
        <v>64</v>
      </c>
      <c r="BK3" s="14" t="s">
        <v>65</v>
      </c>
      <c r="BL3" s="14" t="s">
        <v>66</v>
      </c>
      <c r="BM3" s="14" t="s">
        <v>67</v>
      </c>
      <c r="BN3" s="22" t="s">
        <v>68</v>
      </c>
      <c r="BO3" s="22" t="s">
        <v>69</v>
      </c>
      <c r="BP3" s="14" t="s">
        <v>70</v>
      </c>
      <c r="BQ3" s="14" t="s">
        <v>71</v>
      </c>
      <c r="BR3" s="14" t="s">
        <v>72</v>
      </c>
      <c r="BS3" s="22" t="s">
        <v>73</v>
      </c>
      <c r="BT3" s="22" t="s">
        <v>74</v>
      </c>
      <c r="BU3" s="14" t="s">
        <v>75</v>
      </c>
      <c r="BV3" s="14" t="s">
        <v>76</v>
      </c>
      <c r="BW3" s="14" t="s">
        <v>77</v>
      </c>
      <c r="BX3" s="22" t="s">
        <v>78</v>
      </c>
      <c r="BY3" s="22" t="s">
        <v>79</v>
      </c>
      <c r="BZ3" s="14" t="s">
        <v>80</v>
      </c>
      <c r="CA3" s="14" t="s">
        <v>81</v>
      </c>
      <c r="CB3" s="14" t="s">
        <v>82</v>
      </c>
      <c r="CC3" s="22" t="s">
        <v>83</v>
      </c>
      <c r="CD3" s="22" t="s">
        <v>84</v>
      </c>
      <c r="CE3" s="14" t="s">
        <v>85</v>
      </c>
      <c r="CF3" s="14" t="s">
        <v>86</v>
      </c>
      <c r="CG3" s="14" t="s">
        <v>87</v>
      </c>
      <c r="CH3" s="22" t="s">
        <v>88</v>
      </c>
      <c r="CI3" s="22" t="s">
        <v>89</v>
      </c>
      <c r="CJ3" s="14" t="s">
        <v>90</v>
      </c>
      <c r="CK3" s="14" t="s">
        <v>91</v>
      </c>
      <c r="CL3" s="14" t="s">
        <v>92</v>
      </c>
      <c r="CM3" s="22" t="s">
        <v>93</v>
      </c>
      <c r="CN3" s="22" t="s">
        <v>94</v>
      </c>
      <c r="CO3" s="14" t="s">
        <v>95</v>
      </c>
      <c r="CP3" s="14" t="s">
        <v>96</v>
      </c>
      <c r="CQ3" s="14" t="s">
        <v>97</v>
      </c>
      <c r="CR3" s="22" t="s">
        <v>98</v>
      </c>
      <c r="CS3" s="22" t="s">
        <v>99</v>
      </c>
      <c r="CT3" s="14" t="s">
        <v>100</v>
      </c>
      <c r="CU3" s="14" t="s">
        <v>101</v>
      </c>
      <c r="CV3" s="14" t="s">
        <v>102</v>
      </c>
      <c r="CW3" s="22" t="s">
        <v>103</v>
      </c>
      <c r="CX3" s="22" t="s">
        <v>104</v>
      </c>
      <c r="CY3" s="22" t="s">
        <v>105</v>
      </c>
      <c r="CZ3" s="22" t="s">
        <v>106</v>
      </c>
      <c r="DA3" s="22" t="s">
        <v>107</v>
      </c>
      <c r="DB3" s="22" t="s">
        <v>108</v>
      </c>
      <c r="DC3" s="22" t="s">
        <v>109</v>
      </c>
      <c r="DD3" s="22" t="s">
        <v>110</v>
      </c>
      <c r="DE3" s="22" t="s">
        <v>111</v>
      </c>
      <c r="DF3" s="14" t="s">
        <v>112</v>
      </c>
      <c r="DG3" s="14" t="s">
        <v>113</v>
      </c>
      <c r="DH3" s="22" t="s">
        <v>114</v>
      </c>
      <c r="DI3" s="22" t="s">
        <v>115</v>
      </c>
      <c r="DJ3" s="22" t="s">
        <v>116</v>
      </c>
      <c r="DK3" s="22" t="s">
        <v>117</v>
      </c>
      <c r="DL3" s="22" t="s">
        <v>118</v>
      </c>
      <c r="DM3" s="22" t="s">
        <v>119</v>
      </c>
      <c r="DN3" s="22" t="s">
        <v>120</v>
      </c>
      <c r="DO3" s="22" t="s">
        <v>121</v>
      </c>
      <c r="DP3" s="22" t="s">
        <v>122</v>
      </c>
      <c r="DQ3" s="22" t="s">
        <v>123</v>
      </c>
      <c r="DR3" s="22" t="s">
        <v>124</v>
      </c>
      <c r="DS3" s="22" t="s">
        <v>125</v>
      </c>
      <c r="DT3" s="22" t="s">
        <v>126</v>
      </c>
      <c r="DU3" s="22" t="s">
        <v>127</v>
      </c>
      <c r="DV3" s="22" t="s">
        <v>128</v>
      </c>
      <c r="DW3" s="22" t="s">
        <v>129</v>
      </c>
      <c r="DX3" s="22" t="s">
        <v>130</v>
      </c>
      <c r="DY3" s="22" t="s">
        <v>131</v>
      </c>
      <c r="DZ3" s="22" t="s">
        <v>132</v>
      </c>
      <c r="EA3" s="22" t="s">
        <v>133</v>
      </c>
      <c r="EB3" s="22" t="s">
        <v>134</v>
      </c>
      <c r="EC3" s="22" t="s">
        <v>135</v>
      </c>
      <c r="ED3" s="22" t="s">
        <v>136</v>
      </c>
      <c r="EE3" s="22" t="s">
        <v>137</v>
      </c>
      <c r="EF3" s="22" t="s">
        <v>138</v>
      </c>
      <c r="EG3" s="22" t="s">
        <v>139</v>
      </c>
      <c r="EH3" s="22" t="s">
        <v>140</v>
      </c>
      <c r="EI3" s="30" t="s">
        <v>141</v>
      </c>
    </row>
    <row r="4" spans="1:139">
      <c r="A4" s="16">
        <v>0.0416666666666667</v>
      </c>
      <c r="B4" s="17" t="str">
        <f>IF(_6tuoliutuoxiao_day_hour!B2="","",_6tuoliutuoxiao_day_hour!B2)</f>
        <v/>
      </c>
      <c r="C4" s="17" t="str">
        <f>IF(_6tuoliutuoxiao_day_hour!C2="","",_6tuoliutuoxiao_day_hour!C2)</f>
        <v/>
      </c>
      <c r="D4" s="17" t="str">
        <f>IF(_6tuoliutuoxiao_day_hour!D2="","",_6tuoliutuoxiao_day_hour!D2)</f>
        <v/>
      </c>
      <c r="E4" s="17" t="str">
        <f>IF(_6tuoliutuoxiao_day_hour!E2="","",_6tuoliutuoxiao_day_hour!E2)</f>
        <v/>
      </c>
      <c r="F4" s="17" t="str">
        <f>IF(_6tuoliutuoxiao_day_hour!F2="","",_6tuoliutuoxiao_day_hour!F2)</f>
        <v/>
      </c>
      <c r="G4" s="18" t="str">
        <f>IF(_6tuoliutuoxiao_day_hour!G2="","",_6tuoliutuoxiao_day_hour!G2)</f>
        <v/>
      </c>
      <c r="H4" s="18" t="str">
        <f>IF(_6tuoliutuoxiao_day_hour!H2="","",_6tuoliutuoxiao_day_hour!H2)</f>
        <v/>
      </c>
      <c r="I4" s="18" t="str">
        <f>IF(_6tuoliutuoxiao_day_hour!I2="","",_6tuoliutuoxiao_day_hour!I2)</f>
        <v/>
      </c>
      <c r="J4" s="18" t="str">
        <f>IF(_6tuoliutuoxiao_day_hour!J2="","",_6tuoliutuoxiao_day_hour!J2)</f>
        <v/>
      </c>
      <c r="K4" s="18" t="str">
        <f>IF(_6tuoliutuoxiao_day_hour!K2="","",_6tuoliutuoxiao_day_hour!K2)</f>
        <v/>
      </c>
      <c r="L4" s="18" t="str">
        <f>IF(_6tuoliutuoxiao_day_hour!L2="","",_6tuoliutuoxiao_day_hour!L2)</f>
        <v/>
      </c>
      <c r="M4" s="18" t="str">
        <f>IF(_6tuoliutuoxiao_day_hour!M2="","",_6tuoliutuoxiao_day_hour!M2)</f>
        <v/>
      </c>
      <c r="N4" s="18" t="str">
        <f>IF(_6tuoliutuoxiao_day_hour!N2="","",_6tuoliutuoxiao_day_hour!N2)</f>
        <v/>
      </c>
      <c r="O4" s="18" t="str">
        <f>IF(_6tuoliutuoxiao_day_hour!O2="","",_6tuoliutuoxiao_day_hour!O2)</f>
        <v/>
      </c>
      <c r="P4" s="18" t="str">
        <f>IF(_6tuoliutuoxiao_day_hour!P2="","",_6tuoliutuoxiao_day_hour!P2)</f>
        <v/>
      </c>
      <c r="Q4" s="18" t="str">
        <f>IF(_6tuoliutuoxiao_day_hour!Q2="","",_6tuoliutuoxiao_day_hour!Q2)</f>
        <v/>
      </c>
      <c r="R4" s="18" t="str">
        <f>IF(_6tuoliutuoxiao_day_hour!R2="","",_6tuoliutuoxiao_day_hour!R2)</f>
        <v/>
      </c>
      <c r="S4" s="18" t="str">
        <f>IF(_6tuoliutuoxiao_day_hour!S2="","",_6tuoliutuoxiao_day_hour!S2)</f>
        <v/>
      </c>
      <c r="T4" s="18" t="str">
        <f>IF(_6tuoliutuoxiao_day_hour!T2="","",_6tuoliutuoxiao_day_hour!T2)</f>
        <v/>
      </c>
      <c r="U4" s="18" t="str">
        <f>IF(_6tuoliutuoxiao_day_hour!U2="","",_6tuoliutuoxiao_day_hour!U2)</f>
        <v/>
      </c>
      <c r="V4" s="18" t="str">
        <f>IF(_6tuoliutuoxiao_day_hour!V2="","",_6tuoliutuoxiao_day_hour!V2)</f>
        <v/>
      </c>
      <c r="W4" s="18" t="str">
        <f>IF(_6tuoliutuoxiao_day_hour!W2="","",_6tuoliutuoxiao_day_hour!W2)</f>
        <v/>
      </c>
      <c r="X4" s="18" t="str">
        <f>IF(_6tuoliutuoxiao_day_hour!X2="","",_6tuoliutuoxiao_day_hour!X2)</f>
        <v/>
      </c>
      <c r="Y4" s="18" t="str">
        <f>IF(_6tuoliutuoxiao_day_hour!Y2="","",_6tuoliutuoxiao_day_hour!Y2)</f>
        <v/>
      </c>
      <c r="Z4" s="18" t="str">
        <f>IF(_6tuoliutuoxiao_day_hour!Z2="","",_6tuoliutuoxiao_day_hour!Z2)</f>
        <v/>
      </c>
      <c r="AA4" s="18" t="str">
        <f>IF(_6tuoliutuoxiao_day_hour!AA2="","",_6tuoliutuoxiao_day_hour!AA2)</f>
        <v/>
      </c>
      <c r="AB4" s="18" t="str">
        <f>IF(_6tuoliutuoxiao_day_hour!AB2="","",_6tuoliutuoxiao_day_hour!AB2)</f>
        <v/>
      </c>
      <c r="AC4" s="18" t="str">
        <f>IF(_6tuoliutuoxiao_day_hour!AC2="","",_6tuoliutuoxiao_day_hour!AC2)</f>
        <v/>
      </c>
      <c r="AD4" s="18" t="str">
        <f>IF(_6tuoliutuoxiao_day_hour!AD2="","",_6tuoliutuoxiao_day_hour!AD2)</f>
        <v/>
      </c>
      <c r="AE4" s="18" t="str">
        <f>IF(_6tuoliutuoxiao_day_hour!G2="","",((_6tuoliutuoxiao_day_hour!G2-_6tuoliutuoxiao_day_hour!H2)/_6tuoliutuoxiao_day_hour!G2)*100)</f>
        <v/>
      </c>
      <c r="AF4" s="18" t="str">
        <f>IF(_6tuoliutuoxiao_day_hour!I2="","",((_6tuoliutuoxiao_day_hour!I2-_6tuoliutuoxiao_day_hour!J2)/_6tuoliutuoxiao_day_hour!I2)*100)</f>
        <v/>
      </c>
      <c r="AG4" s="18" t="str">
        <f>IF(_6tuoliutuoxiao_day_hour!U2="","",((_6tuoliutuoxiao_day_hour!U2-_6tuoliutuoxiao_day_hour!V2)/_6tuoliutuoxiao_day_hour!U2)*100)</f>
        <v/>
      </c>
      <c r="AH4" s="18" t="str">
        <f>IF(_6tuoliutuoxiao_day_hour!AH2="","",_6tuoliutuoxiao_day_hour!AH2)</f>
        <v/>
      </c>
      <c r="AI4" s="18" t="str">
        <f>IF(_6tuoliutuoxiao_day_hour!AI2="","",_6tuoliutuoxiao_day_hour!AI2)</f>
        <v/>
      </c>
      <c r="AJ4" s="18" t="str">
        <f>IF(_6tuoliutuoxiao_day_hour!AJ2="","",_6tuoliutuoxiao_day_hour!AJ2)</f>
        <v/>
      </c>
      <c r="AK4" s="18" t="str">
        <f>IF(_6tuoliutuoxiao_day_hour!AK2="","",_6tuoliutuoxiao_day_hour!AK2)</f>
        <v/>
      </c>
      <c r="AL4" s="18" t="str">
        <f>IF(_6tuoliutuoxiao_day_hour!AL2="","",_6tuoliutuoxiao_day_hour!AL2)</f>
        <v/>
      </c>
      <c r="AM4" s="18" t="str">
        <f>IF(_6tuoliutuoxiao_day_hour!AM2="","",_6tuoliutuoxiao_day_hour!AM2)</f>
        <v/>
      </c>
      <c r="AN4" s="18" t="str">
        <f>IF(_6tuoliutuoxiao_day_hour!AN2="","",_6tuoliutuoxiao_day_hour!AN2)</f>
        <v/>
      </c>
      <c r="AO4" s="18" t="str">
        <f>IF(_6tuoliutuoxiao_day_hour!AO2="","",_6tuoliutuoxiao_day_hour!AO2)</f>
        <v/>
      </c>
      <c r="AP4" s="18" t="str">
        <f>IF(_6tuoliutuoxiao_day_hour!AP2="","",_6tuoliutuoxiao_day_hour!AP2)</f>
        <v/>
      </c>
      <c r="AQ4" s="18" t="str">
        <f>IF(_6tuoliutuoxiao_day_hour!AQ2="","",_6tuoliutuoxiao_day_hour!AQ2)</f>
        <v/>
      </c>
      <c r="AR4" s="18" t="str">
        <f>IF(_6tuoliutuoxiao_day_hour!AR2="","",_6tuoliutuoxiao_day_hour!AR2)</f>
        <v/>
      </c>
      <c r="AS4" s="18" t="str">
        <f>IF(_6tuoliutuoxiao_day_hour!AS2="","",_6tuoliutuoxiao_day_hour!AS2)</f>
        <v/>
      </c>
      <c r="AT4" s="18" t="str">
        <f>IF(_6tuoliutuoxiao_day_hour!AT2="","",_6tuoliutuoxiao_day_hour!AT2)</f>
        <v/>
      </c>
      <c r="AU4" s="18" t="str">
        <f>IF(_6tuoliutuoxiao_day_hour!AU2="","",_6tuoliutuoxiao_day_hour!AU2)</f>
        <v/>
      </c>
      <c r="AV4" s="18" t="str">
        <f>IF(_6tuoliutuoxiao_day_hour!AV2="","",_6tuoliutuoxiao_day_hour!AV2)</f>
        <v/>
      </c>
      <c r="AW4" s="18" t="str">
        <f>IF(_6tuoliutuoxiao_day_hour!AW2="","",_6tuoliutuoxiao_day_hour!AW2)</f>
        <v/>
      </c>
      <c r="AX4" s="18" t="str">
        <f>IF(_6tuoliutuoxiao_day_hour!AX2="","",_6tuoliutuoxiao_day_hour!AX2)</f>
        <v/>
      </c>
      <c r="AY4" s="18" t="str">
        <f>IF(_6tuoliutuoxiaomax_day_hour!A2="","",_6tuoliutuoxiaomax_day_hour!A2)</f>
        <v/>
      </c>
      <c r="AZ4" s="18" t="str">
        <f>IF(_6tuoliutuoxiaomax_day_hour!B2="","",_6tuoliutuoxiaomax_day_hour!B2)</f>
        <v/>
      </c>
      <c r="BA4" s="18" t="str">
        <f>IF(_6tuoliutuoxiaomax_day_hour!C2="","",_6tuoliutuoxiaomax_day_hour!C2)</f>
        <v/>
      </c>
      <c r="BB4" s="18" t="str">
        <f>IF(_6tuoliutuoxiaomax_day_hour!D2="","",_6tuoliutuoxiaomax_day_hour!D2)</f>
        <v/>
      </c>
      <c r="BC4" s="18" t="str">
        <f>IF(_6tuoliutuoxiaomax_day_hour!E2="","",_6tuoliutuoxiaomax_day_hour!E2)</f>
        <v/>
      </c>
      <c r="BD4" s="18" t="str">
        <f>IF(_6tuoliutuoxiaomax_day_hour!F2="","",_6tuoliutuoxiaomax_day_hour!F2)</f>
        <v/>
      </c>
      <c r="BE4" s="18" t="str">
        <f>IF(_6tuoliutuoxiaomax_day_hour!G2="","",_6tuoliutuoxiaomax_day_hour!G2)</f>
        <v/>
      </c>
      <c r="BF4" s="18" t="str">
        <f>IF(_6tuoliutuoxiaomax_day_hour!H2="","",_6tuoliutuoxiaomax_day_hour!H2)</f>
        <v/>
      </c>
      <c r="BG4" s="18" t="str">
        <f>IF(_6tuoliutuoxiao_day_hour!BC2="","",_6tuoliutuoxiao_day_hour!BC2)</f>
        <v/>
      </c>
      <c r="BH4" s="18" t="str">
        <f>IF(_6tuoliutuoxiao_day_hour!BD2="","",_6tuoliutuoxiao_day_hour!BD2)</f>
        <v/>
      </c>
      <c r="BI4" s="17" t="str">
        <f>IF(_6tuoliutuoxiao_day_hour!BE2="","",_6tuoliutuoxiao_day_hour!BE2)</f>
        <v/>
      </c>
      <c r="BJ4" s="17" t="str">
        <f>IF(_6tuoliutuoxiaosum_day_hour!A2="","",_6tuoliutuoxiaosum_day_hour!A2)</f>
        <v/>
      </c>
      <c r="BK4" s="17" t="str">
        <f>IF(_6tuoliutuoxiao_day_hour!BG2="","",_6tuoliutuoxiao_day_hour!BG2)</f>
        <v/>
      </c>
      <c r="BL4" s="17" t="str">
        <f>IF(_6tuoliutuoxiao_day_hour!BH2="","",_6tuoliutuoxiao_day_hour!BH2)</f>
        <v/>
      </c>
      <c r="BM4" s="17" t="str">
        <f>IF(_6tuoliutuoxiao_day_hour!BI2="","",_6tuoliutuoxiao_day_hour!BI2)</f>
        <v/>
      </c>
      <c r="BN4" s="17" t="str">
        <f>IF(_6tuoliutuoxiao_day_hour!BJ2="","",_6tuoliutuoxiao_day_hour!BJ2)</f>
        <v/>
      </c>
      <c r="BO4" s="17" t="str">
        <f>IF(_6tuoliutuoxiao_day_hour!BK2="","",_6tuoliutuoxiao_day_hour!BK2)</f>
        <v/>
      </c>
      <c r="BP4" s="17" t="str">
        <f>IF(_6tuoliutuoxiao_day_hour!BL2="","",_6tuoliutuoxiao_day_hour!BL2)</f>
        <v/>
      </c>
      <c r="BQ4" s="17" t="str">
        <f>IF(_6tuoliutuoxiao_day_hour!BM2="","",_6tuoliutuoxiao_day_hour!BM2)</f>
        <v/>
      </c>
      <c r="BR4" s="17" t="str">
        <f>IF(_6tuoliutuoxiao_day_hour!BN2="","",_6tuoliutuoxiao_day_hour!BN2)</f>
        <v/>
      </c>
      <c r="BS4" s="17" t="str">
        <f>IF(_6tuoliutuoxiao_day_hour!BO2="","",_6tuoliutuoxiao_day_hour!BO2)</f>
        <v/>
      </c>
      <c r="BT4" s="17" t="str">
        <f>IF(_6tuoliutuoxiao_day_hour!BP2="","",_6tuoliutuoxiao_day_hour!BP2)</f>
        <v/>
      </c>
      <c r="BU4" s="17" t="str">
        <f>IF(_6tuoliutuoxiao_day_hour!BQ2="","",_6tuoliutuoxiao_day_hour!BQ2)</f>
        <v/>
      </c>
      <c r="BV4" s="17" t="str">
        <f>IF(_6tuoliutuoxiao_day_hour!BR2="","",_6tuoliutuoxiao_day_hour!BR2)</f>
        <v/>
      </c>
      <c r="BW4" s="17" t="str">
        <f>IF(_6tuoliutuoxiao_day_hour!BS2="","",_6tuoliutuoxiao_day_hour!BS2)</f>
        <v/>
      </c>
      <c r="BX4" s="17" t="str">
        <f>IF(_6tuoliutuoxiao_day_hour!BT2="","",_6tuoliutuoxiao_day_hour!BT2)</f>
        <v/>
      </c>
      <c r="BY4" s="17" t="str">
        <f>IF(_6tuoliutuoxiao_day_hour!BU2="","",_6tuoliutuoxiao_day_hour!BU2)</f>
        <v/>
      </c>
      <c r="BZ4" s="17" t="str">
        <f>IF(_6tuoliutuoxiao_day_hour!BV2="","",_6tuoliutuoxiao_day_hour!BV2)</f>
        <v/>
      </c>
      <c r="CA4" s="17" t="str">
        <f>IF(_6tuoliutuoxiao_day_hour!BW2="","",_6tuoliutuoxiao_day_hour!BW2)</f>
        <v/>
      </c>
      <c r="CB4" s="17" t="str">
        <f>IF(_6tuoliutuoxiao_day_hour!BX2="","",_6tuoliutuoxiao_day_hour!BX2)</f>
        <v/>
      </c>
      <c r="CC4" s="17" t="str">
        <f>IF(_6tuoliutuoxiao_day_hour!BY2="","",_6tuoliutuoxiao_day_hour!BY2)</f>
        <v/>
      </c>
      <c r="CD4" s="17" t="str">
        <f>IF(_6tuoliutuoxiao_day_hour!BZ2="","",_6tuoliutuoxiao_day_hour!BZ2)</f>
        <v/>
      </c>
      <c r="CE4" s="17" t="str">
        <f>IF(_6tuoliutuoxiao_day_hour!CA2="","",_6tuoliutuoxiao_day_hour!CA2)</f>
        <v/>
      </c>
      <c r="CF4" s="17" t="str">
        <f>IF(_6tuoliutuoxiao_day_hour!CB2="","",_6tuoliutuoxiao_day_hour!CB2)</f>
        <v/>
      </c>
      <c r="CG4" s="17" t="str">
        <f>IF(_6tuoliutuoxiao_day_hour!CC2="","",_6tuoliutuoxiao_day_hour!CC2)</f>
        <v/>
      </c>
      <c r="CH4" s="17" t="str">
        <f>IF(_6tuoliutuoxiao_day_hour!CD2="","",_6tuoliutuoxiao_day_hour!CD2)</f>
        <v/>
      </c>
      <c r="CI4" s="17" t="str">
        <f>IF(_6tuoliutuoxiao_day_hour!CE2="","",_6tuoliutuoxiao_day_hour!CE2)</f>
        <v/>
      </c>
      <c r="CJ4" s="17" t="str">
        <f>IF(_6tuoliutuoxiao_day_hour!CF2="","",_6tuoliutuoxiao_day_hour!CF2)</f>
        <v/>
      </c>
      <c r="CK4" s="17" t="str">
        <f>IF(_6tuoliutuoxiao_day_hour!CG2="","",_6tuoliutuoxiao_day_hour!CG2)</f>
        <v/>
      </c>
      <c r="CL4" s="17" t="str">
        <f>IF(_6tuoliutuoxiao_day_hour!CH2="","",_6tuoliutuoxiao_day_hour!CH2)</f>
        <v/>
      </c>
      <c r="CM4" s="17" t="str">
        <f>IF(_6tuoliutuoxiao_day_hour!CI2="","",_6tuoliutuoxiao_day_hour!CI2)</f>
        <v/>
      </c>
      <c r="CN4" s="17" t="str">
        <f>IF(_6tuoliutuoxiao_day_hour!CJ2="","",_6tuoliutuoxiao_day_hour!CJ2)</f>
        <v/>
      </c>
      <c r="CO4" s="17" t="str">
        <f>IF(_6tuoliutuoxiao_day_hour!CK2="","",_6tuoliutuoxiao_day_hour!CK2)</f>
        <v/>
      </c>
      <c r="CP4" s="17" t="str">
        <f>IF(_6tuoliutuoxiao_day_hour!CL2="","",_6tuoliutuoxiao_day_hour!CL2)</f>
        <v/>
      </c>
      <c r="CQ4" s="17" t="str">
        <f>IF(_6tuoliutuoxiao_day_hour!CM2="","",_6tuoliutuoxiao_day_hour!CM2)</f>
        <v/>
      </c>
      <c r="CR4" s="17" t="str">
        <f>IF(_6tuoliutuoxiao_day_hour!CN2="","",_6tuoliutuoxiao_day_hour!CN2)</f>
        <v/>
      </c>
      <c r="CS4" s="17" t="str">
        <f>IF(_6tuoliutuoxiao_day_hour!CO2="","",_6tuoliutuoxiao_day_hour!CO2)</f>
        <v/>
      </c>
      <c r="CT4" s="17" t="str">
        <f>IF(_6tuoliutuoxiao_day_hour!CP2="","",_6tuoliutuoxiao_day_hour!CP2)</f>
        <v/>
      </c>
      <c r="CU4" s="17" t="str">
        <f>IF(_6tuoliutuoxiao_day_hour!CQ2="","",_6tuoliutuoxiao_day_hour!CQ2)</f>
        <v/>
      </c>
      <c r="CV4" s="17" t="str">
        <f>IF(_6tuoliutuoxiao_day_hour!CR2="","",_6tuoliutuoxiao_day_hour!CR2)</f>
        <v/>
      </c>
      <c r="CW4" s="17" t="str">
        <f>IF(_6tuoliutuoxiao_day_hour!CS2="","",_6tuoliutuoxiao_day_hour!CS2)</f>
        <v/>
      </c>
      <c r="CX4" s="17" t="str">
        <f>IF(_6tuoliutuoxiao_day_hour!CT2="","",_6tuoliutuoxiao_day_hour!CT2)</f>
        <v/>
      </c>
      <c r="CY4" s="17" t="str">
        <f>IF(_6tuoliutuoxiao_day_hour!CU2="","",_6tuoliutuoxiao_day_hour!CU2)</f>
        <v/>
      </c>
      <c r="CZ4" s="17" t="str">
        <f>IF(_6tuoliutuoxiao_day_hour!CV2="","",_6tuoliutuoxiao_day_hour!CV2)</f>
        <v/>
      </c>
      <c r="DA4" s="17" t="str">
        <f>IF(_6tuoliutuoxiao_day_hour!CW2="","",_6tuoliutuoxiao_day_hour!CW2)</f>
        <v/>
      </c>
      <c r="DB4" s="17" t="str">
        <f>IF(_6tuoliutuoxiao_day_hour!CX2="","",_6tuoliutuoxiao_day_hour!CX2)</f>
        <v/>
      </c>
      <c r="DC4" s="17" t="str">
        <f>IF(_6tuoliutuoxiao_day_hour!CY2="","",_6tuoliutuoxiao_day_hour!CY2)</f>
        <v/>
      </c>
      <c r="DD4" s="17" t="str">
        <f>IF(_6tuoliutuoxiao_day_hour!CZ2="","",_6tuoliutuoxiao_day_hour!CZ2)</f>
        <v/>
      </c>
      <c r="DE4" s="17" t="str">
        <f>IF(_6tuoliutuoxiao_day_hour!DA2="","",_6tuoliutuoxiao_day_hour!DA2)</f>
        <v/>
      </c>
      <c r="DF4" s="17" t="str">
        <f>IF(_6tuoliutuoxiao_day_hour!DB2="","",_6tuoliutuoxiao_day_hour!DB2)</f>
        <v/>
      </c>
      <c r="DG4" s="17" t="str">
        <f>IF(_6tuoliutuoxiao_day_hour!DC2="","",_6tuoliutuoxiao_day_hour!DC2)</f>
        <v/>
      </c>
      <c r="DH4" s="17" t="str">
        <f>IF(_6tuoliutuoxiao_day_hour!DD2="","",_6tuoliutuoxiao_day_hour!DD2)</f>
        <v/>
      </c>
      <c r="DI4" s="17" t="str">
        <f>IF(_6tuoliutuoxiao_day_hour!DE2="","",_6tuoliutuoxiao_day_hour!DE2)</f>
        <v/>
      </c>
      <c r="DJ4" s="17" t="str">
        <f>IF(_6tuoliutuoxiao_day_hour!DF2="","",_6tuoliutuoxiao_day_hour!DF2)</f>
        <v/>
      </c>
      <c r="DK4" s="17" t="str">
        <f>IF(_6tuoliutuoxiao_day_hour!DG2="","",_6tuoliutuoxiao_day_hour!DG2)</f>
        <v/>
      </c>
      <c r="DL4" s="17" t="str">
        <f>IF(_6tuoliutuoxiao_day_hour!DH2="","",_6tuoliutuoxiao_day_hour!DH2)</f>
        <v/>
      </c>
      <c r="DM4" s="17" t="str">
        <f>IF(_6tuoliutuoxiao_day_hour!DI2="","",_6tuoliutuoxiao_day_hour!DI2)</f>
        <v/>
      </c>
      <c r="DN4" s="17" t="str">
        <f>IF(_6tuoliutuoxiao_day_hour!DJ2="","",_6tuoliutuoxiao_day_hour!DJ2)</f>
        <v/>
      </c>
      <c r="DO4" s="17" t="str">
        <f>IF(_6tuoliutuoxiao_day_hour!DK2="","",_6tuoliutuoxiao_day_hour!DK2)</f>
        <v/>
      </c>
      <c r="DP4" s="17" t="str">
        <f>IF(_6tuoliutuoxiao_day_hour!DL2="","",_6tuoliutuoxiao_day_hour!DL2)</f>
        <v/>
      </c>
      <c r="DQ4" s="17" t="str">
        <f>IF(_6tuoliutuoxiao_day_hour!DM2="","",_6tuoliutuoxiao_day_hour!DM2)</f>
        <v/>
      </c>
      <c r="DR4" s="17" t="str">
        <f>IF(_6tuoliutuoxiao_day_hour!DN2="","",_6tuoliutuoxiao_day_hour!DN2)</f>
        <v/>
      </c>
      <c r="DS4" s="17" t="str">
        <f>IF(_6tuoliutuoxiao_day_hour!DO2="","",_6tuoliutuoxiao_day_hour!DO2)</f>
        <v/>
      </c>
      <c r="DT4" s="17" t="str">
        <f>IF(_6tuoliutuoxiao_day_hour!DP2="","",_6tuoliutuoxiao_day_hour!DP2)</f>
        <v/>
      </c>
      <c r="DU4" s="17" t="str">
        <f>IF(_6tuoliutuoxiao_day_hour!DQ2="","",_6tuoliutuoxiao_day_hour!DQ2)</f>
        <v/>
      </c>
      <c r="DV4" s="17" t="str">
        <f>IF(_6tuoliutuoxiao_day_hour!DR2="","",_6tuoliutuoxiao_day_hour!DR2)</f>
        <v/>
      </c>
      <c r="DW4" s="17" t="str">
        <f>IF(_6tuoliutuoxiao_day_hour!DS2="","",_6tuoliutuoxiao_day_hour!DS2)</f>
        <v/>
      </c>
      <c r="DX4" s="17" t="str">
        <f>IF(_6tuoliutuoxiao_day_hour!DT2="","",_6tuoliutuoxiao_day_hour!DT2)</f>
        <v/>
      </c>
      <c r="DY4" s="17" t="str">
        <f>IF(_6tuoliutuoxiao_day_hour!DU2="","",_6tuoliutuoxiao_day_hour!DU2)</f>
        <v/>
      </c>
      <c r="DZ4" s="17" t="str">
        <f>IF(_6tuoliutuoxiao_day_hour!DV2="","",_6tuoliutuoxiao_day_hour!DV2)</f>
        <v/>
      </c>
      <c r="EA4" s="17" t="str">
        <f>IF(_6tuoliutuoxiao_day_hour!DW2="","",_6tuoliutuoxiao_day_hour!DW2)</f>
        <v/>
      </c>
      <c r="EB4" s="17" t="str">
        <f>IF(_6tuoliutuoxiao_day_hour!DX2="","",_6tuoliutuoxiao_day_hour!DX2)</f>
        <v/>
      </c>
      <c r="EC4" s="17" t="str">
        <f>IF(_6tuoliutuoxiao_day_hour!DY2="","",_6tuoliutuoxiao_day_hour!DY2)</f>
        <v/>
      </c>
      <c r="ED4" s="17" t="str">
        <f>IF(_6tuoliutuoxiao_day_hour!DZ2="","",_6tuoliutuoxiao_day_hour!DZ2)</f>
        <v/>
      </c>
      <c r="EE4" s="17" t="str">
        <f>IF(_6tuoliutuoxiao_day_hour!EA2="","",_6tuoliutuoxiao_day_hour!EA2)</f>
        <v/>
      </c>
      <c r="EF4" s="17" t="str">
        <f>IF(_6tuoliutuoxiao_day_hour!EB2="","",_6tuoliutuoxiao_day_hour!EB2)</f>
        <v/>
      </c>
      <c r="EG4" s="17" t="str">
        <f>IF(_6tuoliutuoxiao_day_hour!EC2="","",_6tuoliutuoxiao_day_hour!EC2)</f>
        <v/>
      </c>
      <c r="EH4" s="17" t="str">
        <f>IF(_6tuoliutuoxiao_day_hour!ED2="","",_6tuoliutuoxiao_day_hour!ED2)</f>
        <v/>
      </c>
      <c r="EI4" s="31" t="str">
        <f>IF(_6tuoliutuoxiao_day_hour!EE2="","",_6tuoliutuoxiao_day_hour!EE2)</f>
        <v/>
      </c>
    </row>
    <row r="5" spans="1:139">
      <c r="A5" s="16">
        <v>0.0833333333333333</v>
      </c>
      <c r="B5" s="17" t="str">
        <f>IF(_6tuoliutuoxiao_day_hour!B3="","",_6tuoliutuoxiao_day_hour!B3)</f>
        <v/>
      </c>
      <c r="C5" s="17" t="str">
        <f>IF(_6tuoliutuoxiao_day_hour!C3="","",_6tuoliutuoxiao_day_hour!C3)</f>
        <v/>
      </c>
      <c r="D5" s="17" t="str">
        <f>IF(_6tuoliutuoxiao_day_hour!D3="","",_6tuoliutuoxiao_day_hour!D3)</f>
        <v/>
      </c>
      <c r="E5" s="17" t="str">
        <f>IF(_6tuoliutuoxiao_day_hour!E3="","",_6tuoliutuoxiao_day_hour!E3)</f>
        <v/>
      </c>
      <c r="F5" s="17" t="str">
        <f>IF(_6tuoliutuoxiao_day_hour!F3="","",_6tuoliutuoxiao_day_hour!F3)</f>
        <v/>
      </c>
      <c r="G5" s="18" t="str">
        <f>IF(_6tuoliutuoxiao_day_hour!G3="","",_6tuoliutuoxiao_day_hour!G3)</f>
        <v/>
      </c>
      <c r="H5" s="18" t="str">
        <f>IF(_6tuoliutuoxiao_day_hour!H3="","",_6tuoliutuoxiao_day_hour!H3)</f>
        <v/>
      </c>
      <c r="I5" s="18" t="str">
        <f>IF(_6tuoliutuoxiao_day_hour!I3="","",_6tuoliutuoxiao_day_hour!I3)</f>
        <v/>
      </c>
      <c r="J5" s="18" t="str">
        <f>IF(_6tuoliutuoxiao_day_hour!J3="","",_6tuoliutuoxiao_day_hour!J3)</f>
        <v/>
      </c>
      <c r="K5" s="18" t="str">
        <f>IF(_6tuoliutuoxiao_day_hour!K3="","",_6tuoliutuoxiao_day_hour!K3)</f>
        <v/>
      </c>
      <c r="L5" s="18" t="str">
        <f>IF(_6tuoliutuoxiao_day_hour!L3="","",_6tuoliutuoxiao_day_hour!L3)</f>
        <v/>
      </c>
      <c r="M5" s="18" t="str">
        <f>IF(_6tuoliutuoxiao_day_hour!M3="","",_6tuoliutuoxiao_day_hour!M3)</f>
        <v/>
      </c>
      <c r="N5" s="18" t="str">
        <f>IF(_6tuoliutuoxiao_day_hour!N3="","",_6tuoliutuoxiao_day_hour!N3)</f>
        <v/>
      </c>
      <c r="O5" s="18" t="str">
        <f>IF(_6tuoliutuoxiao_day_hour!O3="","",_6tuoliutuoxiao_day_hour!O3)</f>
        <v/>
      </c>
      <c r="P5" s="18" t="str">
        <f>IF(_6tuoliutuoxiao_day_hour!P3="","",_6tuoliutuoxiao_day_hour!P3)</f>
        <v/>
      </c>
      <c r="Q5" s="18" t="str">
        <f>IF(_6tuoliutuoxiao_day_hour!Q3="","",_6tuoliutuoxiao_day_hour!Q3)</f>
        <v/>
      </c>
      <c r="R5" s="18" t="str">
        <f>IF(_6tuoliutuoxiao_day_hour!R3="","",_6tuoliutuoxiao_day_hour!R3)</f>
        <v/>
      </c>
      <c r="S5" s="18" t="str">
        <f>IF(_6tuoliutuoxiao_day_hour!S3="","",_6tuoliutuoxiao_day_hour!S3)</f>
        <v/>
      </c>
      <c r="T5" s="18" t="str">
        <f>IF(_6tuoliutuoxiao_day_hour!T3="","",_6tuoliutuoxiao_day_hour!T3)</f>
        <v/>
      </c>
      <c r="U5" s="18" t="str">
        <f>IF(_6tuoliutuoxiao_day_hour!U3="","",_6tuoliutuoxiao_day_hour!U3)</f>
        <v/>
      </c>
      <c r="V5" s="18" t="str">
        <f>IF(_6tuoliutuoxiao_day_hour!V3="","",_6tuoliutuoxiao_day_hour!V3)</f>
        <v/>
      </c>
      <c r="W5" s="18" t="str">
        <f>IF(_6tuoliutuoxiao_day_hour!W3="","",_6tuoliutuoxiao_day_hour!W3)</f>
        <v/>
      </c>
      <c r="X5" s="18" t="str">
        <f>IF(_6tuoliutuoxiao_day_hour!X3="","",_6tuoliutuoxiao_day_hour!X3)</f>
        <v/>
      </c>
      <c r="Y5" s="18" t="str">
        <f>IF(_6tuoliutuoxiao_day_hour!Y3="","",_6tuoliutuoxiao_day_hour!Y3)</f>
        <v/>
      </c>
      <c r="Z5" s="18" t="str">
        <f>IF(_6tuoliutuoxiao_day_hour!Z3="","",_6tuoliutuoxiao_day_hour!Z3)</f>
        <v/>
      </c>
      <c r="AA5" s="18" t="str">
        <f>IF(_6tuoliutuoxiao_day_hour!AA3="","",_6tuoliutuoxiao_day_hour!AA3)</f>
        <v/>
      </c>
      <c r="AB5" s="18" t="str">
        <f>IF(_6tuoliutuoxiao_day_hour!AB3="","",_6tuoliutuoxiao_day_hour!AB3)</f>
        <v/>
      </c>
      <c r="AC5" s="18" t="str">
        <f>IF(_6tuoliutuoxiao_day_hour!AC3="","",_6tuoliutuoxiao_day_hour!AC3)</f>
        <v/>
      </c>
      <c r="AD5" s="18" t="str">
        <f>IF(_6tuoliutuoxiao_day_hour!AD3="","",_6tuoliutuoxiao_day_hour!AD3)</f>
        <v/>
      </c>
      <c r="AE5" s="18" t="str">
        <f>IF(_6tuoliutuoxiao_day_hour!G3="","",((_6tuoliutuoxiao_day_hour!G3-_6tuoliutuoxiao_day_hour!H3)/_6tuoliutuoxiao_day_hour!G3)*100)</f>
        <v/>
      </c>
      <c r="AF5" s="18" t="str">
        <f>IF(_6tuoliutuoxiao_day_hour!I3="","",((_6tuoliutuoxiao_day_hour!I3-_6tuoliutuoxiao_day_hour!J3)/_6tuoliutuoxiao_day_hour!I3)*100)</f>
        <v/>
      </c>
      <c r="AG5" s="18" t="str">
        <f>IF(_6tuoliutuoxiao_day_hour!U3="","",((_6tuoliutuoxiao_day_hour!U3-_6tuoliutuoxiao_day_hour!V3)/_6tuoliutuoxiao_day_hour!U3)*100)</f>
        <v/>
      </c>
      <c r="AH5" s="18" t="str">
        <f>IF(_6tuoliutuoxiao_day_hour!AH3="","",_6tuoliutuoxiao_day_hour!AH3)</f>
        <v/>
      </c>
      <c r="AI5" s="18" t="str">
        <f>IF(_6tuoliutuoxiao_day_hour!AI3="","",_6tuoliutuoxiao_day_hour!AI3)</f>
        <v/>
      </c>
      <c r="AJ5" s="18" t="str">
        <f>IF(_6tuoliutuoxiao_day_hour!AJ3="","",_6tuoliutuoxiao_day_hour!AJ3)</f>
        <v/>
      </c>
      <c r="AK5" s="18" t="str">
        <f>IF(_6tuoliutuoxiao_day_hour!AK3="","",_6tuoliutuoxiao_day_hour!AK3)</f>
        <v/>
      </c>
      <c r="AL5" s="18" t="str">
        <f>IF(_6tuoliutuoxiao_day_hour!AL3="","",_6tuoliutuoxiao_day_hour!AL3)</f>
        <v/>
      </c>
      <c r="AM5" s="18" t="str">
        <f>IF(_6tuoliutuoxiao_day_hour!AM3="","",_6tuoliutuoxiao_day_hour!AM3)</f>
        <v/>
      </c>
      <c r="AN5" s="18" t="str">
        <f>IF(_6tuoliutuoxiao_day_hour!AN3="","",_6tuoliutuoxiao_day_hour!AN3)</f>
        <v/>
      </c>
      <c r="AO5" s="18" t="str">
        <f>IF(_6tuoliutuoxiao_day_hour!AO3="","",_6tuoliutuoxiao_day_hour!AO3)</f>
        <v/>
      </c>
      <c r="AP5" s="18" t="str">
        <f>IF(_6tuoliutuoxiao_day_hour!AP3="","",_6tuoliutuoxiao_day_hour!AP3)</f>
        <v/>
      </c>
      <c r="AQ5" s="18" t="str">
        <f>IF(_6tuoliutuoxiao_day_hour!AQ3="","",_6tuoliutuoxiao_day_hour!AQ3)</f>
        <v/>
      </c>
      <c r="AR5" s="18" t="str">
        <f>IF(_6tuoliutuoxiao_day_hour!AR3="","",_6tuoliutuoxiao_day_hour!AR3)</f>
        <v/>
      </c>
      <c r="AS5" s="18" t="str">
        <f>IF(_6tuoliutuoxiao_day_hour!AS3="","",_6tuoliutuoxiao_day_hour!AS3)</f>
        <v/>
      </c>
      <c r="AT5" s="18" t="str">
        <f>IF(_6tuoliutuoxiao_day_hour!AT3="","",_6tuoliutuoxiao_day_hour!AT3)</f>
        <v/>
      </c>
      <c r="AU5" s="18" t="str">
        <f>IF(_6tuoliutuoxiao_day_hour!AU3="","",_6tuoliutuoxiao_day_hour!AU3)</f>
        <v/>
      </c>
      <c r="AV5" s="18" t="str">
        <f>IF(_6tuoliutuoxiao_day_hour!AV3="","",_6tuoliutuoxiao_day_hour!AV3)</f>
        <v/>
      </c>
      <c r="AW5" s="18" t="str">
        <f>IF(_6tuoliutuoxiao_day_hour!AW3="","",_6tuoliutuoxiao_day_hour!AW3)</f>
        <v/>
      </c>
      <c r="AX5" s="18" t="str">
        <f>IF(_6tuoliutuoxiao_day_hour!AX3="","",_6tuoliutuoxiao_day_hour!AX3)</f>
        <v/>
      </c>
      <c r="AY5" s="18" t="str">
        <f>IF(_6tuoliutuoxiaomax_day_hour!A3="","",_6tuoliutuoxiaomax_day_hour!A3)</f>
        <v/>
      </c>
      <c r="AZ5" s="18" t="str">
        <f>IF(_6tuoliutuoxiaomax_day_hour!B3="","",_6tuoliutuoxiaomax_day_hour!B3)</f>
        <v/>
      </c>
      <c r="BA5" s="18" t="str">
        <f>IF(_6tuoliutuoxiaomax_day_hour!C3="","",_6tuoliutuoxiaomax_day_hour!C3)</f>
        <v/>
      </c>
      <c r="BB5" s="18" t="str">
        <f>IF(_6tuoliutuoxiaomax_day_hour!D3="","",_6tuoliutuoxiaomax_day_hour!D3)</f>
        <v/>
      </c>
      <c r="BC5" s="18" t="str">
        <f>IF(_6tuoliutuoxiaomax_day_hour!E3="","",_6tuoliutuoxiaomax_day_hour!E3)</f>
        <v/>
      </c>
      <c r="BD5" s="18" t="str">
        <f>IF(_6tuoliutuoxiaomax_day_hour!F3="","",_6tuoliutuoxiaomax_day_hour!F3)</f>
        <v/>
      </c>
      <c r="BE5" s="18" t="str">
        <f>IF(_6tuoliutuoxiaomax_day_hour!G3="","",_6tuoliutuoxiaomax_day_hour!G3)</f>
        <v/>
      </c>
      <c r="BF5" s="18" t="str">
        <f>IF(_6tuoliutuoxiaomax_day_hour!H3="","",_6tuoliutuoxiaomax_day_hour!H3)</f>
        <v/>
      </c>
      <c r="BG5" s="18" t="str">
        <f>IF(_6tuoliutuoxiao_day_hour!BC3="","",_6tuoliutuoxiao_day_hour!BC3)</f>
        <v/>
      </c>
      <c r="BH5" s="18" t="str">
        <f>IF(_6tuoliutuoxiao_day_hour!BD3="","",_6tuoliutuoxiao_day_hour!BD3)</f>
        <v/>
      </c>
      <c r="BI5" s="17" t="str">
        <f>IF(_6tuoliutuoxiao_day_hour!BE3="","",_6tuoliutuoxiao_day_hour!BE3)</f>
        <v/>
      </c>
      <c r="BJ5" s="17" t="str">
        <f>IF(_6tuoliutuoxiaosum_day_hour!A3="","",_6tuoliutuoxiaosum_day_hour!A3)</f>
        <v/>
      </c>
      <c r="BK5" s="17" t="str">
        <f>IF(_6tuoliutuoxiao_day_hour!BG3="","",_6tuoliutuoxiao_day_hour!BG3)</f>
        <v/>
      </c>
      <c r="BL5" s="17" t="str">
        <f>IF(_6tuoliutuoxiao_day_hour!BH3="","",_6tuoliutuoxiao_day_hour!BH3)</f>
        <v/>
      </c>
      <c r="BM5" s="17" t="str">
        <f>IF(_6tuoliutuoxiao_day_hour!BI3="","",_6tuoliutuoxiao_day_hour!BI3)</f>
        <v/>
      </c>
      <c r="BN5" s="17" t="str">
        <f>IF(_6tuoliutuoxiao_day_hour!BJ3="","",_6tuoliutuoxiao_day_hour!BJ3)</f>
        <v/>
      </c>
      <c r="BO5" s="17" t="str">
        <f>IF(_6tuoliutuoxiao_day_hour!BK3="","",_6tuoliutuoxiao_day_hour!BK3)</f>
        <v/>
      </c>
      <c r="BP5" s="17" t="str">
        <f>IF(_6tuoliutuoxiao_day_hour!BL3="","",_6tuoliutuoxiao_day_hour!BL3)</f>
        <v/>
      </c>
      <c r="BQ5" s="17" t="str">
        <f>IF(_6tuoliutuoxiao_day_hour!BM3="","",_6tuoliutuoxiao_day_hour!BM3)</f>
        <v/>
      </c>
      <c r="BR5" s="17" t="str">
        <f>IF(_6tuoliutuoxiao_day_hour!BN3="","",_6tuoliutuoxiao_day_hour!BN3)</f>
        <v/>
      </c>
      <c r="BS5" s="17" t="str">
        <f>IF(_6tuoliutuoxiao_day_hour!BO3="","",_6tuoliutuoxiao_day_hour!BO3)</f>
        <v/>
      </c>
      <c r="BT5" s="17" t="str">
        <f>IF(_6tuoliutuoxiao_day_hour!BP3="","",_6tuoliutuoxiao_day_hour!BP3)</f>
        <v/>
      </c>
      <c r="BU5" s="17" t="str">
        <f>IF(_6tuoliutuoxiao_day_hour!BQ3="","",_6tuoliutuoxiao_day_hour!BQ3)</f>
        <v/>
      </c>
      <c r="BV5" s="17" t="str">
        <f>IF(_6tuoliutuoxiao_day_hour!BR3="","",_6tuoliutuoxiao_day_hour!BR3)</f>
        <v/>
      </c>
      <c r="BW5" s="17" t="str">
        <f>IF(_6tuoliutuoxiao_day_hour!BS3="","",_6tuoliutuoxiao_day_hour!BS3)</f>
        <v/>
      </c>
      <c r="BX5" s="17" t="str">
        <f>IF(_6tuoliutuoxiao_day_hour!BT3="","",_6tuoliutuoxiao_day_hour!BT3)</f>
        <v/>
      </c>
      <c r="BY5" s="17" t="str">
        <f>IF(_6tuoliutuoxiao_day_hour!BU3="","",_6tuoliutuoxiao_day_hour!BU3)</f>
        <v/>
      </c>
      <c r="BZ5" s="17" t="str">
        <f>IF(_6tuoliutuoxiao_day_hour!BV3="","",_6tuoliutuoxiao_day_hour!BV3)</f>
        <v/>
      </c>
      <c r="CA5" s="17" t="str">
        <f>IF(_6tuoliutuoxiao_day_hour!BW3="","",_6tuoliutuoxiao_day_hour!BW3)</f>
        <v/>
      </c>
      <c r="CB5" s="17" t="str">
        <f>IF(_6tuoliutuoxiao_day_hour!BX3="","",_6tuoliutuoxiao_day_hour!BX3)</f>
        <v/>
      </c>
      <c r="CC5" s="17" t="str">
        <f>IF(_6tuoliutuoxiao_day_hour!BY3="","",_6tuoliutuoxiao_day_hour!BY3)</f>
        <v/>
      </c>
      <c r="CD5" s="17" t="str">
        <f>IF(_6tuoliutuoxiao_day_hour!BZ3="","",_6tuoliutuoxiao_day_hour!BZ3)</f>
        <v/>
      </c>
      <c r="CE5" s="17" t="str">
        <f>IF(_6tuoliutuoxiao_day_hour!CA3="","",_6tuoliutuoxiao_day_hour!CA3)</f>
        <v/>
      </c>
      <c r="CF5" s="17" t="str">
        <f>IF(_6tuoliutuoxiao_day_hour!CB3="","",_6tuoliutuoxiao_day_hour!CB3)</f>
        <v/>
      </c>
      <c r="CG5" s="17" t="str">
        <f>IF(_6tuoliutuoxiao_day_hour!CC3="","",_6tuoliutuoxiao_day_hour!CC3)</f>
        <v/>
      </c>
      <c r="CH5" s="17" t="str">
        <f>IF(_6tuoliutuoxiao_day_hour!CD3="","",_6tuoliutuoxiao_day_hour!CD3)</f>
        <v/>
      </c>
      <c r="CI5" s="17" t="str">
        <f>IF(_6tuoliutuoxiao_day_hour!CE3="","",_6tuoliutuoxiao_day_hour!CE3)</f>
        <v/>
      </c>
      <c r="CJ5" s="17" t="str">
        <f>IF(_6tuoliutuoxiao_day_hour!CF3="","",_6tuoliutuoxiao_day_hour!CF3)</f>
        <v/>
      </c>
      <c r="CK5" s="17" t="str">
        <f>IF(_6tuoliutuoxiao_day_hour!CG3="","",_6tuoliutuoxiao_day_hour!CG3)</f>
        <v/>
      </c>
      <c r="CL5" s="17" t="str">
        <f>IF(_6tuoliutuoxiao_day_hour!CH3="","",_6tuoliutuoxiao_day_hour!CH3)</f>
        <v/>
      </c>
      <c r="CM5" s="17" t="str">
        <f>IF(_6tuoliutuoxiao_day_hour!CI3="","",_6tuoliutuoxiao_day_hour!CI3)</f>
        <v/>
      </c>
      <c r="CN5" s="17" t="str">
        <f>IF(_6tuoliutuoxiao_day_hour!CJ3="","",_6tuoliutuoxiao_day_hour!CJ3)</f>
        <v/>
      </c>
      <c r="CO5" s="17" t="str">
        <f>IF(_6tuoliutuoxiao_day_hour!CK3="","",_6tuoliutuoxiao_day_hour!CK3)</f>
        <v/>
      </c>
      <c r="CP5" s="17" t="str">
        <f>IF(_6tuoliutuoxiao_day_hour!CL3="","",_6tuoliutuoxiao_day_hour!CL3)</f>
        <v/>
      </c>
      <c r="CQ5" s="17" t="str">
        <f>IF(_6tuoliutuoxiao_day_hour!CM3="","",_6tuoliutuoxiao_day_hour!CM3)</f>
        <v/>
      </c>
      <c r="CR5" s="17" t="str">
        <f>IF(_6tuoliutuoxiao_day_hour!CN3="","",_6tuoliutuoxiao_day_hour!CN3)</f>
        <v/>
      </c>
      <c r="CS5" s="17" t="str">
        <f>IF(_6tuoliutuoxiao_day_hour!CO3="","",_6tuoliutuoxiao_day_hour!CO3)</f>
        <v/>
      </c>
      <c r="CT5" s="17" t="str">
        <f>IF(_6tuoliutuoxiao_day_hour!CP3="","",_6tuoliutuoxiao_day_hour!CP3)</f>
        <v/>
      </c>
      <c r="CU5" s="17" t="str">
        <f>IF(_6tuoliutuoxiao_day_hour!CQ3="","",_6tuoliutuoxiao_day_hour!CQ3)</f>
        <v/>
      </c>
      <c r="CV5" s="17" t="str">
        <f>IF(_6tuoliutuoxiao_day_hour!CR3="","",_6tuoliutuoxiao_day_hour!CR3)</f>
        <v/>
      </c>
      <c r="CW5" s="17" t="str">
        <f>IF(_6tuoliutuoxiao_day_hour!CS3="","",_6tuoliutuoxiao_day_hour!CS3)</f>
        <v/>
      </c>
      <c r="CX5" s="17" t="str">
        <f>IF(_6tuoliutuoxiao_day_hour!CT3="","",_6tuoliutuoxiao_day_hour!CT3)</f>
        <v/>
      </c>
      <c r="CY5" s="17" t="str">
        <f>IF(_6tuoliutuoxiao_day_hour!CU3="","",_6tuoliutuoxiao_day_hour!CU3)</f>
        <v/>
      </c>
      <c r="CZ5" s="17" t="str">
        <f>IF(_6tuoliutuoxiao_day_hour!CV3="","",_6tuoliutuoxiao_day_hour!CV3)</f>
        <v/>
      </c>
      <c r="DA5" s="17" t="str">
        <f>IF(_6tuoliutuoxiao_day_hour!CW3="","",_6tuoliutuoxiao_day_hour!CW3)</f>
        <v/>
      </c>
      <c r="DB5" s="17" t="str">
        <f>IF(_6tuoliutuoxiao_day_hour!CX3="","",_6tuoliutuoxiao_day_hour!CX3)</f>
        <v/>
      </c>
      <c r="DC5" s="17" t="str">
        <f>IF(_6tuoliutuoxiao_day_hour!CY3="","",_6tuoliutuoxiao_day_hour!CY3)</f>
        <v/>
      </c>
      <c r="DD5" s="17" t="str">
        <f>IF(_6tuoliutuoxiao_day_hour!CZ3="","",_6tuoliutuoxiao_day_hour!CZ3)</f>
        <v/>
      </c>
      <c r="DE5" s="17" t="str">
        <f>IF(_6tuoliutuoxiao_day_hour!DA3="","",_6tuoliutuoxiao_day_hour!DA3)</f>
        <v/>
      </c>
      <c r="DF5" s="17" t="str">
        <f>IF(_6tuoliutuoxiao_day_hour!DB3="","",_6tuoliutuoxiao_day_hour!DB3)</f>
        <v/>
      </c>
      <c r="DG5" s="17" t="str">
        <f>IF(_6tuoliutuoxiao_day_hour!DC3="","",_6tuoliutuoxiao_day_hour!DC3)</f>
        <v/>
      </c>
      <c r="DH5" s="17" t="str">
        <f>IF(_6tuoliutuoxiao_day_hour!DD3="","",_6tuoliutuoxiao_day_hour!DD3)</f>
        <v/>
      </c>
      <c r="DI5" s="17" t="str">
        <f>IF(_6tuoliutuoxiao_day_hour!DE3="","",_6tuoliutuoxiao_day_hour!DE3)</f>
        <v/>
      </c>
      <c r="DJ5" s="17" t="str">
        <f>IF(_6tuoliutuoxiao_day_hour!DF3="","",_6tuoliutuoxiao_day_hour!DF3)</f>
        <v/>
      </c>
      <c r="DK5" s="17" t="str">
        <f>IF(_6tuoliutuoxiao_day_hour!DG3="","",_6tuoliutuoxiao_day_hour!DG3)</f>
        <v/>
      </c>
      <c r="DL5" s="17" t="str">
        <f>IF(_6tuoliutuoxiao_day_hour!DH3="","",_6tuoliutuoxiao_day_hour!DH3)</f>
        <v/>
      </c>
      <c r="DM5" s="17" t="str">
        <f>IF(_6tuoliutuoxiao_day_hour!DI3="","",_6tuoliutuoxiao_day_hour!DI3)</f>
        <v/>
      </c>
      <c r="DN5" s="17" t="str">
        <f>IF(_6tuoliutuoxiao_day_hour!DJ3="","",_6tuoliutuoxiao_day_hour!DJ3)</f>
        <v/>
      </c>
      <c r="DO5" s="17" t="str">
        <f>IF(_6tuoliutuoxiao_day_hour!DK3="","",_6tuoliutuoxiao_day_hour!DK3)</f>
        <v/>
      </c>
      <c r="DP5" s="17" t="str">
        <f>IF(_6tuoliutuoxiao_day_hour!DL3="","",_6tuoliutuoxiao_day_hour!DL3)</f>
        <v/>
      </c>
      <c r="DQ5" s="17" t="str">
        <f>IF(_6tuoliutuoxiao_day_hour!DM3="","",_6tuoliutuoxiao_day_hour!DM3)</f>
        <v/>
      </c>
      <c r="DR5" s="17" t="str">
        <f>IF(_6tuoliutuoxiao_day_hour!DN3="","",_6tuoliutuoxiao_day_hour!DN3)</f>
        <v/>
      </c>
      <c r="DS5" s="17" t="str">
        <f>IF(_6tuoliutuoxiao_day_hour!DO3="","",_6tuoliutuoxiao_day_hour!DO3)</f>
        <v/>
      </c>
      <c r="DT5" s="17" t="str">
        <f>IF(_6tuoliutuoxiao_day_hour!DP3="","",_6tuoliutuoxiao_day_hour!DP3)</f>
        <v/>
      </c>
      <c r="DU5" s="17" t="str">
        <f>IF(_6tuoliutuoxiao_day_hour!DQ3="","",_6tuoliutuoxiao_day_hour!DQ3)</f>
        <v/>
      </c>
      <c r="DV5" s="17" t="str">
        <f>IF(_6tuoliutuoxiao_day_hour!DR3="","",_6tuoliutuoxiao_day_hour!DR3)</f>
        <v/>
      </c>
      <c r="DW5" s="17" t="str">
        <f>IF(_6tuoliutuoxiao_day_hour!DS3="","",_6tuoliutuoxiao_day_hour!DS3)</f>
        <v/>
      </c>
      <c r="DX5" s="17" t="str">
        <f>IF(_6tuoliutuoxiao_day_hour!DT3="","",_6tuoliutuoxiao_day_hour!DT3)</f>
        <v/>
      </c>
      <c r="DY5" s="17" t="str">
        <f>IF(_6tuoliutuoxiao_day_hour!DU3="","",_6tuoliutuoxiao_day_hour!DU3)</f>
        <v/>
      </c>
      <c r="DZ5" s="17" t="str">
        <f>IF(_6tuoliutuoxiao_day_hour!DV3="","",_6tuoliutuoxiao_day_hour!DV3)</f>
        <v/>
      </c>
      <c r="EA5" s="17" t="str">
        <f>IF(_6tuoliutuoxiao_day_hour!DW3="","",_6tuoliutuoxiao_day_hour!DW3)</f>
        <v/>
      </c>
      <c r="EB5" s="17" t="str">
        <f>IF(_6tuoliutuoxiao_day_hour!DX3="","",_6tuoliutuoxiao_day_hour!DX3)</f>
        <v/>
      </c>
      <c r="EC5" s="17" t="str">
        <f>IF(_6tuoliutuoxiao_day_hour!DY3="","",_6tuoliutuoxiao_day_hour!DY3)</f>
        <v/>
      </c>
      <c r="ED5" s="17" t="str">
        <f>IF(_6tuoliutuoxiao_day_hour!DZ3="","",_6tuoliutuoxiao_day_hour!DZ3)</f>
        <v/>
      </c>
      <c r="EE5" s="17" t="str">
        <f>IF(_6tuoliutuoxiao_day_hour!EA3="","",_6tuoliutuoxiao_day_hour!EA3)</f>
        <v/>
      </c>
      <c r="EF5" s="17" t="str">
        <f>IF(_6tuoliutuoxiao_day_hour!EB3="","",_6tuoliutuoxiao_day_hour!EB3)</f>
        <v/>
      </c>
      <c r="EG5" s="17" t="str">
        <f>IF(_6tuoliutuoxiao_day_hour!EC3="","",_6tuoliutuoxiao_day_hour!EC3)</f>
        <v/>
      </c>
      <c r="EH5" s="17" t="str">
        <f>IF(_6tuoliutuoxiao_day_hour!ED3="","",_6tuoliutuoxiao_day_hour!ED3)</f>
        <v/>
      </c>
      <c r="EI5" s="31" t="str">
        <f>IF(_6tuoliutuoxiao_day_hour!EE3="","",_6tuoliutuoxiao_day_hour!EE3)</f>
        <v/>
      </c>
    </row>
    <row r="6" spans="1:139">
      <c r="A6" s="16">
        <v>0.125</v>
      </c>
      <c r="B6" s="17" t="str">
        <f>IF(_6tuoliutuoxiao_day_hour!B4="","",_6tuoliutuoxiao_day_hour!B4)</f>
        <v/>
      </c>
      <c r="C6" s="17" t="str">
        <f>IF(_6tuoliutuoxiao_day_hour!C4="","",_6tuoliutuoxiao_day_hour!C4)</f>
        <v/>
      </c>
      <c r="D6" s="17" t="str">
        <f>IF(_6tuoliutuoxiao_day_hour!D4="","",_6tuoliutuoxiao_day_hour!D4)</f>
        <v/>
      </c>
      <c r="E6" s="17" t="str">
        <f>IF(_6tuoliutuoxiao_day_hour!E4="","",_6tuoliutuoxiao_day_hour!E4)</f>
        <v/>
      </c>
      <c r="F6" s="17" t="str">
        <f>IF(_6tuoliutuoxiao_day_hour!F4="","",_6tuoliutuoxiao_day_hour!F4)</f>
        <v/>
      </c>
      <c r="G6" s="18" t="str">
        <f>IF(_6tuoliutuoxiao_day_hour!G4="","",_6tuoliutuoxiao_day_hour!G4)</f>
        <v/>
      </c>
      <c r="H6" s="18" t="str">
        <f>IF(_6tuoliutuoxiao_day_hour!H4="","",_6tuoliutuoxiao_day_hour!H4)</f>
        <v/>
      </c>
      <c r="I6" s="18" t="str">
        <f>IF(_6tuoliutuoxiao_day_hour!I4="","",_6tuoliutuoxiao_day_hour!I4)</f>
        <v/>
      </c>
      <c r="J6" s="18" t="str">
        <f>IF(_6tuoliutuoxiao_day_hour!J4="","",_6tuoliutuoxiao_day_hour!J4)</f>
        <v/>
      </c>
      <c r="K6" s="18" t="str">
        <f>IF(_6tuoliutuoxiao_day_hour!K4="","",_6tuoliutuoxiao_day_hour!K4)</f>
        <v/>
      </c>
      <c r="L6" s="18" t="str">
        <f>IF(_6tuoliutuoxiao_day_hour!L4="","",_6tuoliutuoxiao_day_hour!L4)</f>
        <v/>
      </c>
      <c r="M6" s="18" t="str">
        <f>IF(_6tuoliutuoxiao_day_hour!M4="","",_6tuoliutuoxiao_day_hour!M4)</f>
        <v/>
      </c>
      <c r="N6" s="18" t="str">
        <f>IF(_6tuoliutuoxiao_day_hour!N4="","",_6tuoliutuoxiao_day_hour!N4)</f>
        <v/>
      </c>
      <c r="O6" s="18" t="str">
        <f>IF(_6tuoliutuoxiao_day_hour!O4="","",_6tuoliutuoxiao_day_hour!O4)</f>
        <v/>
      </c>
      <c r="P6" s="18" t="str">
        <f>IF(_6tuoliutuoxiao_day_hour!P4="","",_6tuoliutuoxiao_day_hour!P4)</f>
        <v/>
      </c>
      <c r="Q6" s="18" t="str">
        <f>IF(_6tuoliutuoxiao_day_hour!Q4="","",_6tuoliutuoxiao_day_hour!Q4)</f>
        <v/>
      </c>
      <c r="R6" s="18" t="str">
        <f>IF(_6tuoliutuoxiao_day_hour!R4="","",_6tuoliutuoxiao_day_hour!R4)</f>
        <v/>
      </c>
      <c r="S6" s="18" t="str">
        <f>IF(_6tuoliutuoxiao_day_hour!S4="","",_6tuoliutuoxiao_day_hour!S4)</f>
        <v/>
      </c>
      <c r="T6" s="18" t="str">
        <f>IF(_6tuoliutuoxiao_day_hour!T4="","",_6tuoliutuoxiao_day_hour!T4)</f>
        <v/>
      </c>
      <c r="U6" s="18" t="str">
        <f>IF(_6tuoliutuoxiao_day_hour!U4="","",_6tuoliutuoxiao_day_hour!U4)</f>
        <v/>
      </c>
      <c r="V6" s="18" t="str">
        <f>IF(_6tuoliutuoxiao_day_hour!V4="","",_6tuoliutuoxiao_day_hour!V4)</f>
        <v/>
      </c>
      <c r="W6" s="18" t="str">
        <f>IF(_6tuoliutuoxiao_day_hour!W4="","",_6tuoliutuoxiao_day_hour!W4)</f>
        <v/>
      </c>
      <c r="X6" s="18" t="str">
        <f>IF(_6tuoliutuoxiao_day_hour!X4="","",_6tuoliutuoxiao_day_hour!X4)</f>
        <v/>
      </c>
      <c r="Y6" s="18" t="str">
        <f>IF(_6tuoliutuoxiao_day_hour!Y4="","",_6tuoliutuoxiao_day_hour!Y4)</f>
        <v/>
      </c>
      <c r="Z6" s="18" t="str">
        <f>IF(_6tuoliutuoxiao_day_hour!Z4="","",_6tuoliutuoxiao_day_hour!Z4)</f>
        <v/>
      </c>
      <c r="AA6" s="18" t="str">
        <f>IF(_6tuoliutuoxiao_day_hour!AA4="","",_6tuoliutuoxiao_day_hour!AA4)</f>
        <v/>
      </c>
      <c r="AB6" s="18" t="str">
        <f>IF(_6tuoliutuoxiao_day_hour!AB4="","",_6tuoliutuoxiao_day_hour!AB4)</f>
        <v/>
      </c>
      <c r="AC6" s="18" t="str">
        <f>IF(_6tuoliutuoxiao_day_hour!AC4="","",_6tuoliutuoxiao_day_hour!AC4)</f>
        <v/>
      </c>
      <c r="AD6" s="18" t="str">
        <f>IF(_6tuoliutuoxiao_day_hour!AD4="","",_6tuoliutuoxiao_day_hour!AD4)</f>
        <v/>
      </c>
      <c r="AE6" s="18" t="str">
        <f>IF(_6tuoliutuoxiao_day_hour!G4="","",((_6tuoliutuoxiao_day_hour!G4-_6tuoliutuoxiao_day_hour!H4)/_6tuoliutuoxiao_day_hour!G4)*100)</f>
        <v/>
      </c>
      <c r="AF6" s="18" t="str">
        <f>IF(_6tuoliutuoxiao_day_hour!I4="","",((_6tuoliutuoxiao_day_hour!I4-_6tuoliutuoxiao_day_hour!J4)/_6tuoliutuoxiao_day_hour!I4)*100)</f>
        <v/>
      </c>
      <c r="AG6" s="18" t="str">
        <f>IF(_6tuoliutuoxiao_day_hour!U4="","",((_6tuoliutuoxiao_day_hour!U4-_6tuoliutuoxiao_day_hour!V4)/_6tuoliutuoxiao_day_hour!U4)*100)</f>
        <v/>
      </c>
      <c r="AH6" s="18" t="str">
        <f>IF(_6tuoliutuoxiao_day_hour!AH4="","",_6tuoliutuoxiao_day_hour!AH4)</f>
        <v/>
      </c>
      <c r="AI6" s="18" t="str">
        <f>IF(_6tuoliutuoxiao_day_hour!AI4="","",_6tuoliutuoxiao_day_hour!AI4)</f>
        <v/>
      </c>
      <c r="AJ6" s="18" t="str">
        <f>IF(_6tuoliutuoxiao_day_hour!AJ4="","",_6tuoliutuoxiao_day_hour!AJ4)</f>
        <v/>
      </c>
      <c r="AK6" s="18" t="str">
        <f>IF(_6tuoliutuoxiao_day_hour!AK4="","",_6tuoliutuoxiao_day_hour!AK4)</f>
        <v/>
      </c>
      <c r="AL6" s="18" t="str">
        <f>IF(_6tuoliutuoxiao_day_hour!AL4="","",_6tuoliutuoxiao_day_hour!AL4)</f>
        <v/>
      </c>
      <c r="AM6" s="18" t="str">
        <f>IF(_6tuoliutuoxiao_day_hour!AM4="","",_6tuoliutuoxiao_day_hour!AM4)</f>
        <v/>
      </c>
      <c r="AN6" s="18" t="str">
        <f>IF(_6tuoliutuoxiao_day_hour!AN4="","",_6tuoliutuoxiao_day_hour!AN4)</f>
        <v/>
      </c>
      <c r="AO6" s="18" t="str">
        <f>IF(_6tuoliutuoxiao_day_hour!AO4="","",_6tuoliutuoxiao_day_hour!AO4)</f>
        <v/>
      </c>
      <c r="AP6" s="18" t="str">
        <f>IF(_6tuoliutuoxiao_day_hour!AP4="","",_6tuoliutuoxiao_day_hour!AP4)</f>
        <v/>
      </c>
      <c r="AQ6" s="18" t="str">
        <f>IF(_6tuoliutuoxiao_day_hour!AQ4="","",_6tuoliutuoxiao_day_hour!AQ4)</f>
        <v/>
      </c>
      <c r="AR6" s="18" t="str">
        <f>IF(_6tuoliutuoxiao_day_hour!AR4="","",_6tuoliutuoxiao_day_hour!AR4)</f>
        <v/>
      </c>
      <c r="AS6" s="18" t="str">
        <f>IF(_6tuoliutuoxiao_day_hour!AS4="","",_6tuoliutuoxiao_day_hour!AS4)</f>
        <v/>
      </c>
      <c r="AT6" s="18" t="str">
        <f>IF(_6tuoliutuoxiao_day_hour!AT4="","",_6tuoliutuoxiao_day_hour!AT4)</f>
        <v/>
      </c>
      <c r="AU6" s="18" t="str">
        <f>IF(_6tuoliutuoxiao_day_hour!AU4="","",_6tuoliutuoxiao_day_hour!AU4)</f>
        <v/>
      </c>
      <c r="AV6" s="18" t="str">
        <f>IF(_6tuoliutuoxiao_day_hour!AV4="","",_6tuoliutuoxiao_day_hour!AV4)</f>
        <v/>
      </c>
      <c r="AW6" s="18" t="str">
        <f>IF(_6tuoliutuoxiao_day_hour!AW4="","",_6tuoliutuoxiao_day_hour!AW4)</f>
        <v/>
      </c>
      <c r="AX6" s="18" t="str">
        <f>IF(_6tuoliutuoxiao_day_hour!AX4="","",_6tuoliutuoxiao_day_hour!AX4)</f>
        <v/>
      </c>
      <c r="AY6" s="18" t="str">
        <f>IF(_6tuoliutuoxiaomax_day_hour!A4="","",_6tuoliutuoxiaomax_day_hour!A4)</f>
        <v/>
      </c>
      <c r="AZ6" s="18" t="str">
        <f>IF(_6tuoliutuoxiaomax_day_hour!B4="","",_6tuoliutuoxiaomax_day_hour!B4)</f>
        <v/>
      </c>
      <c r="BA6" s="18" t="str">
        <f>IF(_6tuoliutuoxiaomax_day_hour!C4="","",_6tuoliutuoxiaomax_day_hour!C4)</f>
        <v/>
      </c>
      <c r="BB6" s="18" t="str">
        <f>IF(_6tuoliutuoxiaomax_day_hour!D4="","",_6tuoliutuoxiaomax_day_hour!D4)</f>
        <v/>
      </c>
      <c r="BC6" s="18" t="str">
        <f>IF(_6tuoliutuoxiaomax_day_hour!E4="","",_6tuoliutuoxiaomax_day_hour!E4)</f>
        <v/>
      </c>
      <c r="BD6" s="18" t="str">
        <f>IF(_6tuoliutuoxiaomax_day_hour!F4="","",_6tuoliutuoxiaomax_day_hour!F4)</f>
        <v/>
      </c>
      <c r="BE6" s="18" t="str">
        <f>IF(_6tuoliutuoxiaomax_day_hour!G4="","",_6tuoliutuoxiaomax_day_hour!G4)</f>
        <v/>
      </c>
      <c r="BF6" s="18" t="str">
        <f>IF(_6tuoliutuoxiaomax_day_hour!H4="","",_6tuoliutuoxiaomax_day_hour!H4)</f>
        <v/>
      </c>
      <c r="BG6" s="18" t="str">
        <f>IF(_6tuoliutuoxiao_day_hour!BC4="","",_6tuoliutuoxiao_day_hour!BC4)</f>
        <v/>
      </c>
      <c r="BH6" s="18" t="str">
        <f>IF(_6tuoliutuoxiao_day_hour!BD4="","",_6tuoliutuoxiao_day_hour!BD4)</f>
        <v/>
      </c>
      <c r="BI6" s="17" t="str">
        <f>IF(_6tuoliutuoxiao_day_hour!BE4="","",_6tuoliutuoxiao_day_hour!BE4)</f>
        <v/>
      </c>
      <c r="BJ6" s="17" t="str">
        <f>IF(_6tuoliutuoxiaosum_day_hour!A4="","",_6tuoliutuoxiaosum_day_hour!A4)</f>
        <v/>
      </c>
      <c r="BK6" s="17" t="str">
        <f>IF(_6tuoliutuoxiao_day_hour!BG4="","",_6tuoliutuoxiao_day_hour!BG4)</f>
        <v/>
      </c>
      <c r="BL6" s="17" t="str">
        <f>IF(_6tuoliutuoxiao_day_hour!BH4="","",_6tuoliutuoxiao_day_hour!BH4)</f>
        <v/>
      </c>
      <c r="BM6" s="17" t="str">
        <f>IF(_6tuoliutuoxiao_day_hour!BI4="","",_6tuoliutuoxiao_day_hour!BI4)</f>
        <v/>
      </c>
      <c r="BN6" s="17" t="str">
        <f>IF(_6tuoliutuoxiao_day_hour!BJ4="","",_6tuoliutuoxiao_day_hour!BJ4)</f>
        <v/>
      </c>
      <c r="BO6" s="17" t="str">
        <f>IF(_6tuoliutuoxiao_day_hour!BK4="","",_6tuoliutuoxiao_day_hour!BK4)</f>
        <v/>
      </c>
      <c r="BP6" s="17" t="str">
        <f>IF(_6tuoliutuoxiao_day_hour!BL4="","",_6tuoliutuoxiao_day_hour!BL4)</f>
        <v/>
      </c>
      <c r="BQ6" s="17" t="str">
        <f>IF(_6tuoliutuoxiao_day_hour!BM4="","",_6tuoliutuoxiao_day_hour!BM4)</f>
        <v/>
      </c>
      <c r="BR6" s="17" t="str">
        <f>IF(_6tuoliutuoxiao_day_hour!BN4="","",_6tuoliutuoxiao_day_hour!BN4)</f>
        <v/>
      </c>
      <c r="BS6" s="17" t="str">
        <f>IF(_6tuoliutuoxiao_day_hour!BO4="","",_6tuoliutuoxiao_day_hour!BO4)</f>
        <v/>
      </c>
      <c r="BT6" s="17" t="str">
        <f>IF(_6tuoliutuoxiao_day_hour!BP4="","",_6tuoliutuoxiao_day_hour!BP4)</f>
        <v/>
      </c>
      <c r="BU6" s="17" t="str">
        <f>IF(_6tuoliutuoxiao_day_hour!BQ4="","",_6tuoliutuoxiao_day_hour!BQ4)</f>
        <v/>
      </c>
      <c r="BV6" s="17" t="str">
        <f>IF(_6tuoliutuoxiao_day_hour!BR4="","",_6tuoliutuoxiao_day_hour!BR4)</f>
        <v/>
      </c>
      <c r="BW6" s="17" t="str">
        <f>IF(_6tuoliutuoxiao_day_hour!BS4="","",_6tuoliutuoxiao_day_hour!BS4)</f>
        <v/>
      </c>
      <c r="BX6" s="17" t="str">
        <f>IF(_6tuoliutuoxiao_day_hour!BT4="","",_6tuoliutuoxiao_day_hour!BT4)</f>
        <v/>
      </c>
      <c r="BY6" s="17" t="str">
        <f>IF(_6tuoliutuoxiao_day_hour!BU4="","",_6tuoliutuoxiao_day_hour!BU4)</f>
        <v/>
      </c>
      <c r="BZ6" s="17" t="str">
        <f>IF(_6tuoliutuoxiao_day_hour!BV4="","",_6tuoliutuoxiao_day_hour!BV4)</f>
        <v/>
      </c>
      <c r="CA6" s="17" t="str">
        <f>IF(_6tuoliutuoxiao_day_hour!BW4="","",_6tuoliutuoxiao_day_hour!BW4)</f>
        <v/>
      </c>
      <c r="CB6" s="17" t="str">
        <f>IF(_6tuoliutuoxiao_day_hour!BX4="","",_6tuoliutuoxiao_day_hour!BX4)</f>
        <v/>
      </c>
      <c r="CC6" s="17" t="str">
        <f>IF(_6tuoliutuoxiao_day_hour!BY4="","",_6tuoliutuoxiao_day_hour!BY4)</f>
        <v/>
      </c>
      <c r="CD6" s="17" t="str">
        <f>IF(_6tuoliutuoxiao_day_hour!BZ4="","",_6tuoliutuoxiao_day_hour!BZ4)</f>
        <v/>
      </c>
      <c r="CE6" s="17" t="str">
        <f>IF(_6tuoliutuoxiao_day_hour!CA4="","",_6tuoliutuoxiao_day_hour!CA4)</f>
        <v/>
      </c>
      <c r="CF6" s="17" t="str">
        <f>IF(_6tuoliutuoxiao_day_hour!CB4="","",_6tuoliutuoxiao_day_hour!CB4)</f>
        <v/>
      </c>
      <c r="CG6" s="17" t="str">
        <f>IF(_6tuoliutuoxiao_day_hour!CC4="","",_6tuoliutuoxiao_day_hour!CC4)</f>
        <v/>
      </c>
      <c r="CH6" s="17" t="str">
        <f>IF(_6tuoliutuoxiao_day_hour!CD4="","",_6tuoliutuoxiao_day_hour!CD4)</f>
        <v/>
      </c>
      <c r="CI6" s="17" t="str">
        <f>IF(_6tuoliutuoxiao_day_hour!CE4="","",_6tuoliutuoxiao_day_hour!CE4)</f>
        <v/>
      </c>
      <c r="CJ6" s="17" t="str">
        <f>IF(_6tuoliutuoxiao_day_hour!CF4="","",_6tuoliutuoxiao_day_hour!CF4)</f>
        <v/>
      </c>
      <c r="CK6" s="17" t="str">
        <f>IF(_6tuoliutuoxiao_day_hour!CG4="","",_6tuoliutuoxiao_day_hour!CG4)</f>
        <v/>
      </c>
      <c r="CL6" s="17" t="str">
        <f>IF(_6tuoliutuoxiao_day_hour!CH4="","",_6tuoliutuoxiao_day_hour!CH4)</f>
        <v/>
      </c>
      <c r="CM6" s="17" t="str">
        <f>IF(_6tuoliutuoxiao_day_hour!CI4="","",_6tuoliutuoxiao_day_hour!CI4)</f>
        <v/>
      </c>
      <c r="CN6" s="17" t="str">
        <f>IF(_6tuoliutuoxiao_day_hour!CJ4="","",_6tuoliutuoxiao_day_hour!CJ4)</f>
        <v/>
      </c>
      <c r="CO6" s="17" t="str">
        <f>IF(_6tuoliutuoxiao_day_hour!CK4="","",_6tuoliutuoxiao_day_hour!CK4)</f>
        <v/>
      </c>
      <c r="CP6" s="17" t="str">
        <f>IF(_6tuoliutuoxiao_day_hour!CL4="","",_6tuoliutuoxiao_day_hour!CL4)</f>
        <v/>
      </c>
      <c r="CQ6" s="17" t="str">
        <f>IF(_6tuoliutuoxiao_day_hour!CM4="","",_6tuoliutuoxiao_day_hour!CM4)</f>
        <v/>
      </c>
      <c r="CR6" s="17" t="str">
        <f>IF(_6tuoliutuoxiao_day_hour!CN4="","",_6tuoliutuoxiao_day_hour!CN4)</f>
        <v/>
      </c>
      <c r="CS6" s="17" t="str">
        <f>IF(_6tuoliutuoxiao_day_hour!CO4="","",_6tuoliutuoxiao_day_hour!CO4)</f>
        <v/>
      </c>
      <c r="CT6" s="17" t="str">
        <f>IF(_6tuoliutuoxiao_day_hour!CP4="","",_6tuoliutuoxiao_day_hour!CP4)</f>
        <v/>
      </c>
      <c r="CU6" s="17" t="str">
        <f>IF(_6tuoliutuoxiao_day_hour!CQ4="","",_6tuoliutuoxiao_day_hour!CQ4)</f>
        <v/>
      </c>
      <c r="CV6" s="17" t="str">
        <f>IF(_6tuoliutuoxiao_day_hour!CR4="","",_6tuoliutuoxiao_day_hour!CR4)</f>
        <v/>
      </c>
      <c r="CW6" s="17" t="str">
        <f>IF(_6tuoliutuoxiao_day_hour!CS4="","",_6tuoliutuoxiao_day_hour!CS4)</f>
        <v/>
      </c>
      <c r="CX6" s="17" t="str">
        <f>IF(_6tuoliutuoxiao_day_hour!CT4="","",_6tuoliutuoxiao_day_hour!CT4)</f>
        <v/>
      </c>
      <c r="CY6" s="17" t="str">
        <f>IF(_6tuoliutuoxiao_day_hour!CU4="","",_6tuoliutuoxiao_day_hour!CU4)</f>
        <v/>
      </c>
      <c r="CZ6" s="17" t="str">
        <f>IF(_6tuoliutuoxiao_day_hour!CV4="","",_6tuoliutuoxiao_day_hour!CV4)</f>
        <v/>
      </c>
      <c r="DA6" s="17" t="str">
        <f>IF(_6tuoliutuoxiao_day_hour!CW4="","",_6tuoliutuoxiao_day_hour!CW4)</f>
        <v/>
      </c>
      <c r="DB6" s="17" t="str">
        <f>IF(_6tuoliutuoxiao_day_hour!CX4="","",_6tuoliutuoxiao_day_hour!CX4)</f>
        <v/>
      </c>
      <c r="DC6" s="17" t="str">
        <f>IF(_6tuoliutuoxiao_day_hour!CY4="","",_6tuoliutuoxiao_day_hour!CY4)</f>
        <v/>
      </c>
      <c r="DD6" s="17" t="str">
        <f>IF(_6tuoliutuoxiao_day_hour!CZ4="","",_6tuoliutuoxiao_day_hour!CZ4)</f>
        <v/>
      </c>
      <c r="DE6" s="17" t="str">
        <f>IF(_6tuoliutuoxiao_day_hour!DA4="","",_6tuoliutuoxiao_day_hour!DA4)</f>
        <v/>
      </c>
      <c r="DF6" s="17" t="str">
        <f>IF(_6tuoliutuoxiao_day_hour!DB4="","",_6tuoliutuoxiao_day_hour!DB4)</f>
        <v/>
      </c>
      <c r="DG6" s="17" t="str">
        <f>IF(_6tuoliutuoxiao_day_hour!DC4="","",_6tuoliutuoxiao_day_hour!DC4)</f>
        <v/>
      </c>
      <c r="DH6" s="17" t="str">
        <f>IF(_6tuoliutuoxiao_day_hour!DD4="","",_6tuoliutuoxiao_day_hour!DD4)</f>
        <v/>
      </c>
      <c r="DI6" s="17" t="str">
        <f>IF(_6tuoliutuoxiao_day_hour!DE4="","",_6tuoliutuoxiao_day_hour!DE4)</f>
        <v/>
      </c>
      <c r="DJ6" s="17" t="str">
        <f>IF(_6tuoliutuoxiao_day_hour!DF4="","",_6tuoliutuoxiao_day_hour!DF4)</f>
        <v/>
      </c>
      <c r="DK6" s="17" t="str">
        <f>IF(_6tuoliutuoxiao_day_hour!DG4="","",_6tuoliutuoxiao_day_hour!DG4)</f>
        <v/>
      </c>
      <c r="DL6" s="17" t="str">
        <f>IF(_6tuoliutuoxiao_day_hour!DH4="","",_6tuoliutuoxiao_day_hour!DH4)</f>
        <v/>
      </c>
      <c r="DM6" s="17" t="str">
        <f>IF(_6tuoliutuoxiao_day_hour!DI4="","",_6tuoliutuoxiao_day_hour!DI4)</f>
        <v/>
      </c>
      <c r="DN6" s="17" t="str">
        <f>IF(_6tuoliutuoxiao_day_hour!DJ4="","",_6tuoliutuoxiao_day_hour!DJ4)</f>
        <v/>
      </c>
      <c r="DO6" s="17" t="str">
        <f>IF(_6tuoliutuoxiao_day_hour!DK4="","",_6tuoliutuoxiao_day_hour!DK4)</f>
        <v/>
      </c>
      <c r="DP6" s="17" t="str">
        <f>IF(_6tuoliutuoxiao_day_hour!DL4="","",_6tuoliutuoxiao_day_hour!DL4)</f>
        <v/>
      </c>
      <c r="DQ6" s="17" t="str">
        <f>IF(_6tuoliutuoxiao_day_hour!DM4="","",_6tuoliutuoxiao_day_hour!DM4)</f>
        <v/>
      </c>
      <c r="DR6" s="17" t="str">
        <f>IF(_6tuoliutuoxiao_day_hour!DN4="","",_6tuoliutuoxiao_day_hour!DN4)</f>
        <v/>
      </c>
      <c r="DS6" s="17" t="str">
        <f>IF(_6tuoliutuoxiao_day_hour!DO4="","",_6tuoliutuoxiao_day_hour!DO4)</f>
        <v/>
      </c>
      <c r="DT6" s="17" t="str">
        <f>IF(_6tuoliutuoxiao_day_hour!DP4="","",_6tuoliutuoxiao_day_hour!DP4)</f>
        <v/>
      </c>
      <c r="DU6" s="17" t="str">
        <f>IF(_6tuoliutuoxiao_day_hour!DQ4="","",_6tuoliutuoxiao_day_hour!DQ4)</f>
        <v/>
      </c>
      <c r="DV6" s="17" t="str">
        <f>IF(_6tuoliutuoxiao_day_hour!DR4="","",_6tuoliutuoxiao_day_hour!DR4)</f>
        <v/>
      </c>
      <c r="DW6" s="17" t="str">
        <f>IF(_6tuoliutuoxiao_day_hour!DS4="","",_6tuoliutuoxiao_day_hour!DS4)</f>
        <v/>
      </c>
      <c r="DX6" s="17" t="str">
        <f>IF(_6tuoliutuoxiao_day_hour!DT4="","",_6tuoliutuoxiao_day_hour!DT4)</f>
        <v/>
      </c>
      <c r="DY6" s="17" t="str">
        <f>IF(_6tuoliutuoxiao_day_hour!DU4="","",_6tuoliutuoxiao_day_hour!DU4)</f>
        <v/>
      </c>
      <c r="DZ6" s="17" t="str">
        <f>IF(_6tuoliutuoxiao_day_hour!DV4="","",_6tuoliutuoxiao_day_hour!DV4)</f>
        <v/>
      </c>
      <c r="EA6" s="17" t="str">
        <f>IF(_6tuoliutuoxiao_day_hour!DW4="","",_6tuoliutuoxiao_day_hour!DW4)</f>
        <v/>
      </c>
      <c r="EB6" s="17" t="str">
        <f>IF(_6tuoliutuoxiao_day_hour!DX4="","",_6tuoliutuoxiao_day_hour!DX4)</f>
        <v/>
      </c>
      <c r="EC6" s="17" t="str">
        <f>IF(_6tuoliutuoxiao_day_hour!DY4="","",_6tuoliutuoxiao_day_hour!DY4)</f>
        <v/>
      </c>
      <c r="ED6" s="17" t="str">
        <f>IF(_6tuoliutuoxiao_day_hour!DZ4="","",_6tuoliutuoxiao_day_hour!DZ4)</f>
        <v/>
      </c>
      <c r="EE6" s="17" t="str">
        <f>IF(_6tuoliutuoxiao_day_hour!EA4="","",_6tuoliutuoxiao_day_hour!EA4)</f>
        <v/>
      </c>
      <c r="EF6" s="17" t="str">
        <f>IF(_6tuoliutuoxiao_day_hour!EB4="","",_6tuoliutuoxiao_day_hour!EB4)</f>
        <v/>
      </c>
      <c r="EG6" s="17" t="str">
        <f>IF(_6tuoliutuoxiao_day_hour!EC4="","",_6tuoliutuoxiao_day_hour!EC4)</f>
        <v/>
      </c>
      <c r="EH6" s="17" t="str">
        <f>IF(_6tuoliutuoxiao_day_hour!ED4="","",_6tuoliutuoxiao_day_hour!ED4)</f>
        <v/>
      </c>
      <c r="EI6" s="31" t="str">
        <f>IF(_6tuoliutuoxiao_day_hour!EE4="","",_6tuoliutuoxiao_day_hour!EE4)</f>
        <v/>
      </c>
    </row>
    <row r="7" spans="1:139">
      <c r="A7" s="16">
        <v>0.166666666666667</v>
      </c>
      <c r="B7" s="17" t="str">
        <f>IF(_6tuoliutuoxiao_day_hour!B5="","",_6tuoliutuoxiao_day_hour!B5)</f>
        <v/>
      </c>
      <c r="C7" s="17" t="str">
        <f>IF(_6tuoliutuoxiao_day_hour!C5="","",_6tuoliutuoxiao_day_hour!C5)</f>
        <v/>
      </c>
      <c r="D7" s="17" t="str">
        <f>IF(_6tuoliutuoxiao_day_hour!D5="","",_6tuoliutuoxiao_day_hour!D5)</f>
        <v/>
      </c>
      <c r="E7" s="17" t="str">
        <f>IF(_6tuoliutuoxiao_day_hour!E5="","",_6tuoliutuoxiao_day_hour!E5)</f>
        <v/>
      </c>
      <c r="F7" s="17" t="str">
        <f>IF(_6tuoliutuoxiao_day_hour!F5="","",_6tuoliutuoxiao_day_hour!F5)</f>
        <v/>
      </c>
      <c r="G7" s="18" t="str">
        <f>IF(_6tuoliutuoxiao_day_hour!G5="","",_6tuoliutuoxiao_day_hour!G5)</f>
        <v/>
      </c>
      <c r="H7" s="18" t="str">
        <f>IF(_6tuoliutuoxiao_day_hour!H5="","",_6tuoliutuoxiao_day_hour!H5)</f>
        <v/>
      </c>
      <c r="I7" s="18" t="str">
        <f>IF(_6tuoliutuoxiao_day_hour!I5="","",_6tuoliutuoxiao_day_hour!I5)</f>
        <v/>
      </c>
      <c r="J7" s="18" t="str">
        <f>IF(_6tuoliutuoxiao_day_hour!J5="","",_6tuoliutuoxiao_day_hour!J5)</f>
        <v/>
      </c>
      <c r="K7" s="18" t="str">
        <f>IF(_6tuoliutuoxiao_day_hour!K5="","",_6tuoliutuoxiao_day_hour!K5)</f>
        <v/>
      </c>
      <c r="L7" s="18" t="str">
        <f>IF(_6tuoliutuoxiao_day_hour!L5="","",_6tuoliutuoxiao_day_hour!L5)</f>
        <v/>
      </c>
      <c r="M7" s="18" t="str">
        <f>IF(_6tuoliutuoxiao_day_hour!M5="","",_6tuoliutuoxiao_day_hour!M5)</f>
        <v/>
      </c>
      <c r="N7" s="18" t="str">
        <f>IF(_6tuoliutuoxiao_day_hour!N5="","",_6tuoliutuoxiao_day_hour!N5)</f>
        <v/>
      </c>
      <c r="O7" s="18" t="str">
        <f>IF(_6tuoliutuoxiao_day_hour!O5="","",_6tuoliutuoxiao_day_hour!O5)</f>
        <v/>
      </c>
      <c r="P7" s="18" t="str">
        <f>IF(_6tuoliutuoxiao_day_hour!P5="","",_6tuoliutuoxiao_day_hour!P5)</f>
        <v/>
      </c>
      <c r="Q7" s="18" t="str">
        <f>IF(_6tuoliutuoxiao_day_hour!Q5="","",_6tuoliutuoxiao_day_hour!Q5)</f>
        <v/>
      </c>
      <c r="R7" s="18" t="str">
        <f>IF(_6tuoliutuoxiao_day_hour!R5="","",_6tuoliutuoxiao_day_hour!R5)</f>
        <v/>
      </c>
      <c r="S7" s="18" t="str">
        <f>IF(_6tuoliutuoxiao_day_hour!S5="","",_6tuoliutuoxiao_day_hour!S5)</f>
        <v/>
      </c>
      <c r="T7" s="18" t="str">
        <f>IF(_6tuoliutuoxiao_day_hour!T5="","",_6tuoliutuoxiao_day_hour!T5)</f>
        <v/>
      </c>
      <c r="U7" s="18" t="str">
        <f>IF(_6tuoliutuoxiao_day_hour!U5="","",_6tuoliutuoxiao_day_hour!U5)</f>
        <v/>
      </c>
      <c r="V7" s="18" t="str">
        <f>IF(_6tuoliutuoxiao_day_hour!V5="","",_6tuoliutuoxiao_day_hour!V5)</f>
        <v/>
      </c>
      <c r="W7" s="18" t="str">
        <f>IF(_6tuoliutuoxiao_day_hour!W5="","",_6tuoliutuoxiao_day_hour!W5)</f>
        <v/>
      </c>
      <c r="X7" s="18" t="str">
        <f>IF(_6tuoliutuoxiao_day_hour!X5="","",_6tuoliutuoxiao_day_hour!X5)</f>
        <v/>
      </c>
      <c r="Y7" s="18" t="str">
        <f>IF(_6tuoliutuoxiao_day_hour!Y5="","",_6tuoliutuoxiao_day_hour!Y5)</f>
        <v/>
      </c>
      <c r="Z7" s="18" t="str">
        <f>IF(_6tuoliutuoxiao_day_hour!Z5="","",_6tuoliutuoxiao_day_hour!Z5)</f>
        <v/>
      </c>
      <c r="AA7" s="18" t="str">
        <f>IF(_6tuoliutuoxiao_day_hour!AA5="","",_6tuoliutuoxiao_day_hour!AA5)</f>
        <v/>
      </c>
      <c r="AB7" s="18" t="str">
        <f>IF(_6tuoliutuoxiao_day_hour!AB5="","",_6tuoliutuoxiao_day_hour!AB5)</f>
        <v/>
      </c>
      <c r="AC7" s="18" t="str">
        <f>IF(_6tuoliutuoxiao_day_hour!AC5="","",_6tuoliutuoxiao_day_hour!AC5)</f>
        <v/>
      </c>
      <c r="AD7" s="18" t="str">
        <f>IF(_6tuoliutuoxiao_day_hour!AD5="","",_6tuoliutuoxiao_day_hour!AD5)</f>
        <v/>
      </c>
      <c r="AE7" s="18" t="str">
        <f>IF(_6tuoliutuoxiao_day_hour!G5="","",((_6tuoliutuoxiao_day_hour!G5-_6tuoliutuoxiao_day_hour!H5)/_6tuoliutuoxiao_day_hour!G5)*100)</f>
        <v/>
      </c>
      <c r="AF7" s="18" t="str">
        <f>IF(_6tuoliutuoxiao_day_hour!I5="","",((_6tuoliutuoxiao_day_hour!I5-_6tuoliutuoxiao_day_hour!J5)/_6tuoliutuoxiao_day_hour!I5)*100)</f>
        <v/>
      </c>
      <c r="AG7" s="18" t="str">
        <f>IF(_6tuoliutuoxiao_day_hour!U5="","",((_6tuoliutuoxiao_day_hour!U5-_6tuoliutuoxiao_day_hour!V5)/_6tuoliutuoxiao_day_hour!U5)*100)</f>
        <v/>
      </c>
      <c r="AH7" s="18" t="str">
        <f>IF(_6tuoliutuoxiao_day_hour!AH5="","",_6tuoliutuoxiao_day_hour!AH5)</f>
        <v/>
      </c>
      <c r="AI7" s="18" t="str">
        <f>IF(_6tuoliutuoxiao_day_hour!AI5="","",_6tuoliutuoxiao_day_hour!AI5)</f>
        <v/>
      </c>
      <c r="AJ7" s="18" t="str">
        <f>IF(_6tuoliutuoxiao_day_hour!AJ5="","",_6tuoliutuoxiao_day_hour!AJ5)</f>
        <v/>
      </c>
      <c r="AK7" s="18" t="str">
        <f>IF(_6tuoliutuoxiao_day_hour!AK5="","",_6tuoliutuoxiao_day_hour!AK5)</f>
        <v/>
      </c>
      <c r="AL7" s="18" t="str">
        <f>IF(_6tuoliutuoxiao_day_hour!AL5="","",_6tuoliutuoxiao_day_hour!AL5)</f>
        <v/>
      </c>
      <c r="AM7" s="18" t="str">
        <f>IF(_6tuoliutuoxiao_day_hour!AM5="","",_6tuoliutuoxiao_day_hour!AM5)</f>
        <v/>
      </c>
      <c r="AN7" s="18" t="str">
        <f>IF(_6tuoliutuoxiao_day_hour!AN5="","",_6tuoliutuoxiao_day_hour!AN5)</f>
        <v/>
      </c>
      <c r="AO7" s="18" t="str">
        <f>IF(_6tuoliutuoxiao_day_hour!AO5="","",_6tuoliutuoxiao_day_hour!AO5)</f>
        <v/>
      </c>
      <c r="AP7" s="18" t="str">
        <f>IF(_6tuoliutuoxiao_day_hour!AP5="","",_6tuoliutuoxiao_day_hour!AP5)</f>
        <v/>
      </c>
      <c r="AQ7" s="18" t="str">
        <f>IF(_6tuoliutuoxiao_day_hour!AQ5="","",_6tuoliutuoxiao_day_hour!AQ5)</f>
        <v/>
      </c>
      <c r="AR7" s="18" t="str">
        <f>IF(_6tuoliutuoxiao_day_hour!AR5="","",_6tuoliutuoxiao_day_hour!AR5)</f>
        <v/>
      </c>
      <c r="AS7" s="18" t="str">
        <f>IF(_6tuoliutuoxiao_day_hour!AS5="","",_6tuoliutuoxiao_day_hour!AS5)</f>
        <v/>
      </c>
      <c r="AT7" s="18" t="str">
        <f>IF(_6tuoliutuoxiao_day_hour!AT5="","",_6tuoliutuoxiao_day_hour!AT5)</f>
        <v/>
      </c>
      <c r="AU7" s="18" t="str">
        <f>IF(_6tuoliutuoxiao_day_hour!AU5="","",_6tuoliutuoxiao_day_hour!AU5)</f>
        <v/>
      </c>
      <c r="AV7" s="18" t="str">
        <f>IF(_6tuoliutuoxiao_day_hour!AV5="","",_6tuoliutuoxiao_day_hour!AV5)</f>
        <v/>
      </c>
      <c r="AW7" s="18" t="str">
        <f>IF(_6tuoliutuoxiao_day_hour!AW5="","",_6tuoliutuoxiao_day_hour!AW5)</f>
        <v/>
      </c>
      <c r="AX7" s="18" t="str">
        <f>IF(_6tuoliutuoxiao_day_hour!AX5="","",_6tuoliutuoxiao_day_hour!AX5)</f>
        <v/>
      </c>
      <c r="AY7" s="18" t="str">
        <f>IF(_6tuoliutuoxiaomax_day_hour!A5="","",_6tuoliutuoxiaomax_day_hour!A5)</f>
        <v/>
      </c>
      <c r="AZ7" s="18" t="str">
        <f>IF(_6tuoliutuoxiaomax_day_hour!B5="","",_6tuoliutuoxiaomax_day_hour!B5)</f>
        <v/>
      </c>
      <c r="BA7" s="18" t="str">
        <f>IF(_6tuoliutuoxiaomax_day_hour!C5="","",_6tuoliutuoxiaomax_day_hour!C5)</f>
        <v/>
      </c>
      <c r="BB7" s="18" t="str">
        <f>IF(_6tuoliutuoxiaomax_day_hour!D5="","",_6tuoliutuoxiaomax_day_hour!D5)</f>
        <v/>
      </c>
      <c r="BC7" s="18" t="str">
        <f>IF(_6tuoliutuoxiaomax_day_hour!E5="","",_6tuoliutuoxiaomax_day_hour!E5)</f>
        <v/>
      </c>
      <c r="BD7" s="18" t="str">
        <f>IF(_6tuoliutuoxiaomax_day_hour!F5="","",_6tuoliutuoxiaomax_day_hour!F5)</f>
        <v/>
      </c>
      <c r="BE7" s="18" t="str">
        <f>IF(_6tuoliutuoxiaomax_day_hour!G5="","",_6tuoliutuoxiaomax_day_hour!G5)</f>
        <v/>
      </c>
      <c r="BF7" s="18" t="str">
        <f>IF(_6tuoliutuoxiaomax_day_hour!H5="","",_6tuoliutuoxiaomax_day_hour!H5)</f>
        <v/>
      </c>
      <c r="BG7" s="18" t="str">
        <f>IF(_6tuoliutuoxiao_day_hour!BC5="","",_6tuoliutuoxiao_day_hour!BC5)</f>
        <v/>
      </c>
      <c r="BH7" s="18" t="str">
        <f>IF(_6tuoliutuoxiao_day_hour!BD5="","",_6tuoliutuoxiao_day_hour!BD5)</f>
        <v/>
      </c>
      <c r="BI7" s="17" t="str">
        <f>IF(_6tuoliutuoxiao_day_hour!BE5="","",_6tuoliutuoxiao_day_hour!BE5)</f>
        <v/>
      </c>
      <c r="BJ7" s="17" t="str">
        <f>IF(_6tuoliutuoxiaosum_day_hour!A5="","",_6tuoliutuoxiaosum_day_hour!A5)</f>
        <v/>
      </c>
      <c r="BK7" s="17" t="str">
        <f>IF(_6tuoliutuoxiao_day_hour!BG5="","",_6tuoliutuoxiao_day_hour!BG5)</f>
        <v/>
      </c>
      <c r="BL7" s="17" t="str">
        <f>IF(_6tuoliutuoxiao_day_hour!BH5="","",_6tuoliutuoxiao_day_hour!BH5)</f>
        <v/>
      </c>
      <c r="BM7" s="17" t="str">
        <f>IF(_6tuoliutuoxiao_day_hour!BI5="","",_6tuoliutuoxiao_day_hour!BI5)</f>
        <v/>
      </c>
      <c r="BN7" s="17" t="str">
        <f>IF(_6tuoliutuoxiao_day_hour!BJ5="","",_6tuoliutuoxiao_day_hour!BJ5)</f>
        <v/>
      </c>
      <c r="BO7" s="17" t="str">
        <f>IF(_6tuoliutuoxiao_day_hour!BK5="","",_6tuoliutuoxiao_day_hour!BK5)</f>
        <v/>
      </c>
      <c r="BP7" s="17" t="str">
        <f>IF(_6tuoliutuoxiao_day_hour!BL5="","",_6tuoliutuoxiao_day_hour!BL5)</f>
        <v/>
      </c>
      <c r="BQ7" s="17" t="str">
        <f>IF(_6tuoliutuoxiao_day_hour!BM5="","",_6tuoliutuoxiao_day_hour!BM5)</f>
        <v/>
      </c>
      <c r="BR7" s="17" t="str">
        <f>IF(_6tuoliutuoxiao_day_hour!BN5="","",_6tuoliutuoxiao_day_hour!BN5)</f>
        <v/>
      </c>
      <c r="BS7" s="17" t="str">
        <f>IF(_6tuoliutuoxiao_day_hour!BO5="","",_6tuoliutuoxiao_day_hour!BO5)</f>
        <v/>
      </c>
      <c r="BT7" s="17" t="str">
        <f>IF(_6tuoliutuoxiao_day_hour!BP5="","",_6tuoliutuoxiao_day_hour!BP5)</f>
        <v/>
      </c>
      <c r="BU7" s="17" t="str">
        <f>IF(_6tuoliutuoxiao_day_hour!BQ5="","",_6tuoliutuoxiao_day_hour!BQ5)</f>
        <v/>
      </c>
      <c r="BV7" s="17" t="str">
        <f>IF(_6tuoliutuoxiao_day_hour!BR5="","",_6tuoliutuoxiao_day_hour!BR5)</f>
        <v/>
      </c>
      <c r="BW7" s="17" t="str">
        <f>IF(_6tuoliutuoxiao_day_hour!BS5="","",_6tuoliutuoxiao_day_hour!BS5)</f>
        <v/>
      </c>
      <c r="BX7" s="17" t="str">
        <f>IF(_6tuoliutuoxiao_day_hour!BT5="","",_6tuoliutuoxiao_day_hour!BT5)</f>
        <v/>
      </c>
      <c r="BY7" s="17" t="str">
        <f>IF(_6tuoliutuoxiao_day_hour!BU5="","",_6tuoliutuoxiao_day_hour!BU5)</f>
        <v/>
      </c>
      <c r="BZ7" s="17" t="str">
        <f>IF(_6tuoliutuoxiao_day_hour!BV5="","",_6tuoliutuoxiao_day_hour!BV5)</f>
        <v/>
      </c>
      <c r="CA7" s="17" t="str">
        <f>IF(_6tuoliutuoxiao_day_hour!BW5="","",_6tuoliutuoxiao_day_hour!BW5)</f>
        <v/>
      </c>
      <c r="CB7" s="17" t="str">
        <f>IF(_6tuoliutuoxiao_day_hour!BX5="","",_6tuoliutuoxiao_day_hour!BX5)</f>
        <v/>
      </c>
      <c r="CC7" s="17" t="str">
        <f>IF(_6tuoliutuoxiao_day_hour!BY5="","",_6tuoliutuoxiao_day_hour!BY5)</f>
        <v/>
      </c>
      <c r="CD7" s="17" t="str">
        <f>IF(_6tuoliutuoxiao_day_hour!BZ5="","",_6tuoliutuoxiao_day_hour!BZ5)</f>
        <v/>
      </c>
      <c r="CE7" s="17" t="str">
        <f>IF(_6tuoliutuoxiao_day_hour!CA5="","",_6tuoliutuoxiao_day_hour!CA5)</f>
        <v/>
      </c>
      <c r="CF7" s="17" t="str">
        <f>IF(_6tuoliutuoxiao_day_hour!CB5="","",_6tuoliutuoxiao_day_hour!CB5)</f>
        <v/>
      </c>
      <c r="CG7" s="17" t="str">
        <f>IF(_6tuoliutuoxiao_day_hour!CC5="","",_6tuoliutuoxiao_day_hour!CC5)</f>
        <v/>
      </c>
      <c r="CH7" s="17" t="str">
        <f>IF(_6tuoliutuoxiao_day_hour!CD5="","",_6tuoliutuoxiao_day_hour!CD5)</f>
        <v/>
      </c>
      <c r="CI7" s="17" t="str">
        <f>IF(_6tuoliutuoxiao_day_hour!CE5="","",_6tuoliutuoxiao_day_hour!CE5)</f>
        <v/>
      </c>
      <c r="CJ7" s="17" t="str">
        <f>IF(_6tuoliutuoxiao_day_hour!CF5="","",_6tuoliutuoxiao_day_hour!CF5)</f>
        <v/>
      </c>
      <c r="CK7" s="17" t="str">
        <f>IF(_6tuoliutuoxiao_day_hour!CG5="","",_6tuoliutuoxiao_day_hour!CG5)</f>
        <v/>
      </c>
      <c r="CL7" s="17" t="str">
        <f>IF(_6tuoliutuoxiao_day_hour!CH5="","",_6tuoliutuoxiao_day_hour!CH5)</f>
        <v/>
      </c>
      <c r="CM7" s="17" t="str">
        <f>IF(_6tuoliutuoxiao_day_hour!CI5="","",_6tuoliutuoxiao_day_hour!CI5)</f>
        <v/>
      </c>
      <c r="CN7" s="17" t="str">
        <f>IF(_6tuoliutuoxiao_day_hour!CJ5="","",_6tuoliutuoxiao_day_hour!CJ5)</f>
        <v/>
      </c>
      <c r="CO7" s="17" t="str">
        <f>IF(_6tuoliutuoxiao_day_hour!CK5="","",_6tuoliutuoxiao_day_hour!CK5)</f>
        <v/>
      </c>
      <c r="CP7" s="17" t="str">
        <f>IF(_6tuoliutuoxiao_day_hour!CL5="","",_6tuoliutuoxiao_day_hour!CL5)</f>
        <v/>
      </c>
      <c r="CQ7" s="17" t="str">
        <f>IF(_6tuoliutuoxiao_day_hour!CM5="","",_6tuoliutuoxiao_day_hour!CM5)</f>
        <v/>
      </c>
      <c r="CR7" s="17" t="str">
        <f>IF(_6tuoliutuoxiao_day_hour!CN5="","",_6tuoliutuoxiao_day_hour!CN5)</f>
        <v/>
      </c>
      <c r="CS7" s="17" t="str">
        <f>IF(_6tuoliutuoxiao_day_hour!CO5="","",_6tuoliutuoxiao_day_hour!CO5)</f>
        <v/>
      </c>
      <c r="CT7" s="17" t="str">
        <f>IF(_6tuoliutuoxiao_day_hour!CP5="","",_6tuoliutuoxiao_day_hour!CP5)</f>
        <v/>
      </c>
      <c r="CU7" s="17" t="str">
        <f>IF(_6tuoliutuoxiao_day_hour!CQ5="","",_6tuoliutuoxiao_day_hour!CQ5)</f>
        <v/>
      </c>
      <c r="CV7" s="17" t="str">
        <f>IF(_6tuoliutuoxiao_day_hour!CR5="","",_6tuoliutuoxiao_day_hour!CR5)</f>
        <v/>
      </c>
      <c r="CW7" s="17" t="str">
        <f>IF(_6tuoliutuoxiao_day_hour!CS5="","",_6tuoliutuoxiao_day_hour!CS5)</f>
        <v/>
      </c>
      <c r="CX7" s="17" t="str">
        <f>IF(_6tuoliutuoxiao_day_hour!CT5="","",_6tuoliutuoxiao_day_hour!CT5)</f>
        <v/>
      </c>
      <c r="CY7" s="17" t="str">
        <f>IF(_6tuoliutuoxiao_day_hour!CU5="","",_6tuoliutuoxiao_day_hour!CU5)</f>
        <v/>
      </c>
      <c r="CZ7" s="17" t="str">
        <f>IF(_6tuoliutuoxiao_day_hour!CV5="","",_6tuoliutuoxiao_day_hour!CV5)</f>
        <v/>
      </c>
      <c r="DA7" s="17" t="str">
        <f>IF(_6tuoliutuoxiao_day_hour!CW5="","",_6tuoliutuoxiao_day_hour!CW5)</f>
        <v/>
      </c>
      <c r="DB7" s="17" t="str">
        <f>IF(_6tuoliutuoxiao_day_hour!CX5="","",_6tuoliutuoxiao_day_hour!CX5)</f>
        <v/>
      </c>
      <c r="DC7" s="17" t="str">
        <f>IF(_6tuoliutuoxiao_day_hour!CY5="","",_6tuoliutuoxiao_day_hour!CY5)</f>
        <v/>
      </c>
      <c r="DD7" s="17" t="str">
        <f>IF(_6tuoliutuoxiao_day_hour!CZ5="","",_6tuoliutuoxiao_day_hour!CZ5)</f>
        <v/>
      </c>
      <c r="DE7" s="17" t="str">
        <f>IF(_6tuoliutuoxiao_day_hour!DA5="","",_6tuoliutuoxiao_day_hour!DA5)</f>
        <v/>
      </c>
      <c r="DF7" s="17" t="str">
        <f>IF(_6tuoliutuoxiao_day_hour!DB5="","",_6tuoliutuoxiao_day_hour!DB5)</f>
        <v/>
      </c>
      <c r="DG7" s="17" t="str">
        <f>IF(_6tuoliutuoxiao_day_hour!DC5="","",_6tuoliutuoxiao_day_hour!DC5)</f>
        <v/>
      </c>
      <c r="DH7" s="17" t="str">
        <f>IF(_6tuoliutuoxiao_day_hour!DD5="","",_6tuoliutuoxiao_day_hour!DD5)</f>
        <v/>
      </c>
      <c r="DI7" s="17" t="str">
        <f>IF(_6tuoliutuoxiao_day_hour!DE5="","",_6tuoliutuoxiao_day_hour!DE5)</f>
        <v/>
      </c>
      <c r="DJ7" s="17" t="str">
        <f>IF(_6tuoliutuoxiao_day_hour!DF5="","",_6tuoliutuoxiao_day_hour!DF5)</f>
        <v/>
      </c>
      <c r="DK7" s="17" t="str">
        <f>IF(_6tuoliutuoxiao_day_hour!DG5="","",_6tuoliutuoxiao_day_hour!DG5)</f>
        <v/>
      </c>
      <c r="DL7" s="17" t="str">
        <f>IF(_6tuoliutuoxiao_day_hour!DH5="","",_6tuoliutuoxiao_day_hour!DH5)</f>
        <v/>
      </c>
      <c r="DM7" s="17" t="str">
        <f>IF(_6tuoliutuoxiao_day_hour!DI5="","",_6tuoliutuoxiao_day_hour!DI5)</f>
        <v/>
      </c>
      <c r="DN7" s="17" t="str">
        <f>IF(_6tuoliutuoxiao_day_hour!DJ5="","",_6tuoliutuoxiao_day_hour!DJ5)</f>
        <v/>
      </c>
      <c r="DO7" s="17" t="str">
        <f>IF(_6tuoliutuoxiao_day_hour!DK5="","",_6tuoliutuoxiao_day_hour!DK5)</f>
        <v/>
      </c>
      <c r="DP7" s="17" t="str">
        <f>IF(_6tuoliutuoxiao_day_hour!DL5="","",_6tuoliutuoxiao_day_hour!DL5)</f>
        <v/>
      </c>
      <c r="DQ7" s="17" t="str">
        <f>IF(_6tuoliutuoxiao_day_hour!DM5="","",_6tuoliutuoxiao_day_hour!DM5)</f>
        <v/>
      </c>
      <c r="DR7" s="17" t="str">
        <f>IF(_6tuoliutuoxiao_day_hour!DN5="","",_6tuoliutuoxiao_day_hour!DN5)</f>
        <v/>
      </c>
      <c r="DS7" s="17" t="str">
        <f>IF(_6tuoliutuoxiao_day_hour!DO5="","",_6tuoliutuoxiao_day_hour!DO5)</f>
        <v/>
      </c>
      <c r="DT7" s="17" t="str">
        <f>IF(_6tuoliutuoxiao_day_hour!DP5="","",_6tuoliutuoxiao_day_hour!DP5)</f>
        <v/>
      </c>
      <c r="DU7" s="17" t="str">
        <f>IF(_6tuoliutuoxiao_day_hour!DQ5="","",_6tuoliutuoxiao_day_hour!DQ5)</f>
        <v/>
      </c>
      <c r="DV7" s="17" t="str">
        <f>IF(_6tuoliutuoxiao_day_hour!DR5="","",_6tuoliutuoxiao_day_hour!DR5)</f>
        <v/>
      </c>
      <c r="DW7" s="17" t="str">
        <f>IF(_6tuoliutuoxiao_day_hour!DS5="","",_6tuoliutuoxiao_day_hour!DS5)</f>
        <v/>
      </c>
      <c r="DX7" s="17" t="str">
        <f>IF(_6tuoliutuoxiao_day_hour!DT5="","",_6tuoliutuoxiao_day_hour!DT5)</f>
        <v/>
      </c>
      <c r="DY7" s="17" t="str">
        <f>IF(_6tuoliutuoxiao_day_hour!DU5="","",_6tuoliutuoxiao_day_hour!DU5)</f>
        <v/>
      </c>
      <c r="DZ7" s="17" t="str">
        <f>IF(_6tuoliutuoxiao_day_hour!DV5="","",_6tuoliutuoxiao_day_hour!DV5)</f>
        <v/>
      </c>
      <c r="EA7" s="17" t="str">
        <f>IF(_6tuoliutuoxiao_day_hour!DW5="","",_6tuoliutuoxiao_day_hour!DW5)</f>
        <v/>
      </c>
      <c r="EB7" s="17" t="str">
        <f>IF(_6tuoliutuoxiao_day_hour!DX5="","",_6tuoliutuoxiao_day_hour!DX5)</f>
        <v/>
      </c>
      <c r="EC7" s="17" t="str">
        <f>IF(_6tuoliutuoxiao_day_hour!DY5="","",_6tuoliutuoxiao_day_hour!DY5)</f>
        <v/>
      </c>
      <c r="ED7" s="17" t="str">
        <f>IF(_6tuoliutuoxiao_day_hour!DZ5="","",_6tuoliutuoxiao_day_hour!DZ5)</f>
        <v/>
      </c>
      <c r="EE7" s="17" t="str">
        <f>IF(_6tuoliutuoxiao_day_hour!EA5="","",_6tuoliutuoxiao_day_hour!EA5)</f>
        <v/>
      </c>
      <c r="EF7" s="17" t="str">
        <f>IF(_6tuoliutuoxiao_day_hour!EB5="","",_6tuoliutuoxiao_day_hour!EB5)</f>
        <v/>
      </c>
      <c r="EG7" s="17" t="str">
        <f>IF(_6tuoliutuoxiao_day_hour!EC5="","",_6tuoliutuoxiao_day_hour!EC5)</f>
        <v/>
      </c>
      <c r="EH7" s="17" t="str">
        <f>IF(_6tuoliutuoxiao_day_hour!ED5="","",_6tuoliutuoxiao_day_hour!ED5)</f>
        <v/>
      </c>
      <c r="EI7" s="31" t="str">
        <f>IF(_6tuoliutuoxiao_day_hour!EE5="","",_6tuoliutuoxiao_day_hour!EE5)</f>
        <v/>
      </c>
    </row>
    <row r="8" spans="1:139">
      <c r="A8" s="16">
        <v>0.208333333333333</v>
      </c>
      <c r="B8" s="17" t="str">
        <f>IF(_6tuoliutuoxiao_day_hour!B6="","",_6tuoliutuoxiao_day_hour!B6)</f>
        <v/>
      </c>
      <c r="C8" s="17" t="str">
        <f>IF(_6tuoliutuoxiao_day_hour!C6="","",_6tuoliutuoxiao_day_hour!C6)</f>
        <v/>
      </c>
      <c r="D8" s="17" t="str">
        <f>IF(_6tuoliutuoxiao_day_hour!D6="","",_6tuoliutuoxiao_day_hour!D6)</f>
        <v/>
      </c>
      <c r="E8" s="17" t="str">
        <f>IF(_6tuoliutuoxiao_day_hour!E6="","",_6tuoliutuoxiao_day_hour!E6)</f>
        <v/>
      </c>
      <c r="F8" s="17" t="str">
        <f>IF(_6tuoliutuoxiao_day_hour!F6="","",_6tuoliutuoxiao_day_hour!F6)</f>
        <v/>
      </c>
      <c r="G8" s="18" t="str">
        <f>IF(_6tuoliutuoxiao_day_hour!G6="","",_6tuoliutuoxiao_day_hour!G6)</f>
        <v/>
      </c>
      <c r="H8" s="18" t="str">
        <f>IF(_6tuoliutuoxiao_day_hour!H6="","",_6tuoliutuoxiao_day_hour!H6)</f>
        <v/>
      </c>
      <c r="I8" s="18" t="str">
        <f>IF(_6tuoliutuoxiao_day_hour!I6="","",_6tuoliutuoxiao_day_hour!I6)</f>
        <v/>
      </c>
      <c r="J8" s="18" t="str">
        <f>IF(_6tuoliutuoxiao_day_hour!J6="","",_6tuoliutuoxiao_day_hour!J6)</f>
        <v/>
      </c>
      <c r="K8" s="18" t="str">
        <f>IF(_6tuoliutuoxiao_day_hour!K6="","",_6tuoliutuoxiao_day_hour!K6)</f>
        <v/>
      </c>
      <c r="L8" s="18" t="str">
        <f>IF(_6tuoliutuoxiao_day_hour!L6="","",_6tuoliutuoxiao_day_hour!L6)</f>
        <v/>
      </c>
      <c r="M8" s="18" t="str">
        <f>IF(_6tuoliutuoxiao_day_hour!M6="","",_6tuoliutuoxiao_day_hour!M6)</f>
        <v/>
      </c>
      <c r="N8" s="18" t="str">
        <f>IF(_6tuoliutuoxiao_day_hour!N6="","",_6tuoliutuoxiao_day_hour!N6)</f>
        <v/>
      </c>
      <c r="O8" s="18" t="str">
        <f>IF(_6tuoliutuoxiao_day_hour!O6="","",_6tuoliutuoxiao_day_hour!O6)</f>
        <v/>
      </c>
      <c r="P8" s="18" t="str">
        <f>IF(_6tuoliutuoxiao_day_hour!P6="","",_6tuoliutuoxiao_day_hour!P6)</f>
        <v/>
      </c>
      <c r="Q8" s="18" t="str">
        <f>IF(_6tuoliutuoxiao_day_hour!Q6="","",_6tuoliutuoxiao_day_hour!Q6)</f>
        <v/>
      </c>
      <c r="R8" s="18" t="str">
        <f>IF(_6tuoliutuoxiao_day_hour!R6="","",_6tuoliutuoxiao_day_hour!R6)</f>
        <v/>
      </c>
      <c r="S8" s="18" t="str">
        <f>IF(_6tuoliutuoxiao_day_hour!S6="","",_6tuoliutuoxiao_day_hour!S6)</f>
        <v/>
      </c>
      <c r="T8" s="18" t="str">
        <f>IF(_6tuoliutuoxiao_day_hour!T6="","",_6tuoliutuoxiao_day_hour!T6)</f>
        <v/>
      </c>
      <c r="U8" s="18" t="str">
        <f>IF(_6tuoliutuoxiao_day_hour!U6="","",_6tuoliutuoxiao_day_hour!U6)</f>
        <v/>
      </c>
      <c r="V8" s="18" t="str">
        <f>IF(_6tuoliutuoxiao_day_hour!V6="","",_6tuoliutuoxiao_day_hour!V6)</f>
        <v/>
      </c>
      <c r="W8" s="18" t="str">
        <f>IF(_6tuoliutuoxiao_day_hour!W6="","",_6tuoliutuoxiao_day_hour!W6)</f>
        <v/>
      </c>
      <c r="X8" s="18" t="str">
        <f>IF(_6tuoliutuoxiao_day_hour!X6="","",_6tuoliutuoxiao_day_hour!X6)</f>
        <v/>
      </c>
      <c r="Y8" s="18" t="str">
        <f>IF(_6tuoliutuoxiao_day_hour!Y6="","",_6tuoliutuoxiao_day_hour!Y6)</f>
        <v/>
      </c>
      <c r="Z8" s="18" t="str">
        <f>IF(_6tuoliutuoxiao_day_hour!Z6="","",_6tuoliutuoxiao_day_hour!Z6)</f>
        <v/>
      </c>
      <c r="AA8" s="18" t="str">
        <f>IF(_6tuoliutuoxiao_day_hour!AA6="","",_6tuoliutuoxiao_day_hour!AA6)</f>
        <v/>
      </c>
      <c r="AB8" s="18" t="str">
        <f>IF(_6tuoliutuoxiao_day_hour!AB6="","",_6tuoliutuoxiao_day_hour!AB6)</f>
        <v/>
      </c>
      <c r="AC8" s="18" t="str">
        <f>IF(_6tuoliutuoxiao_day_hour!AC6="","",_6tuoliutuoxiao_day_hour!AC6)</f>
        <v/>
      </c>
      <c r="AD8" s="18" t="str">
        <f>IF(_6tuoliutuoxiao_day_hour!AD6="","",_6tuoliutuoxiao_day_hour!AD6)</f>
        <v/>
      </c>
      <c r="AE8" s="18" t="str">
        <f>IF(_6tuoliutuoxiao_day_hour!G6="","",((_6tuoliutuoxiao_day_hour!G6-_6tuoliutuoxiao_day_hour!H6)/_6tuoliutuoxiao_day_hour!G6)*100)</f>
        <v/>
      </c>
      <c r="AF8" s="18" t="str">
        <f>IF(_6tuoliutuoxiao_day_hour!I6="","",((_6tuoliutuoxiao_day_hour!I6-_6tuoliutuoxiao_day_hour!J6)/_6tuoliutuoxiao_day_hour!I6)*100)</f>
        <v/>
      </c>
      <c r="AG8" s="18" t="str">
        <f>IF(_6tuoliutuoxiao_day_hour!U6="","",((_6tuoliutuoxiao_day_hour!U6-_6tuoliutuoxiao_day_hour!V6)/_6tuoliutuoxiao_day_hour!U6)*100)</f>
        <v/>
      </c>
      <c r="AH8" s="18" t="str">
        <f>IF(_6tuoliutuoxiao_day_hour!AH6="","",_6tuoliutuoxiao_day_hour!AH6)</f>
        <v/>
      </c>
      <c r="AI8" s="18" t="str">
        <f>IF(_6tuoliutuoxiao_day_hour!AI6="","",_6tuoliutuoxiao_day_hour!AI6)</f>
        <v/>
      </c>
      <c r="AJ8" s="18" t="str">
        <f>IF(_6tuoliutuoxiao_day_hour!AJ6="","",_6tuoliutuoxiao_day_hour!AJ6)</f>
        <v/>
      </c>
      <c r="AK8" s="18" t="str">
        <f>IF(_6tuoliutuoxiao_day_hour!AK6="","",_6tuoliutuoxiao_day_hour!AK6)</f>
        <v/>
      </c>
      <c r="AL8" s="18" t="str">
        <f>IF(_6tuoliutuoxiao_day_hour!AL6="","",_6tuoliutuoxiao_day_hour!AL6)</f>
        <v/>
      </c>
      <c r="AM8" s="18" t="str">
        <f>IF(_6tuoliutuoxiao_day_hour!AM6="","",_6tuoliutuoxiao_day_hour!AM6)</f>
        <v/>
      </c>
      <c r="AN8" s="18" t="str">
        <f>IF(_6tuoliutuoxiao_day_hour!AN6="","",_6tuoliutuoxiao_day_hour!AN6)</f>
        <v/>
      </c>
      <c r="AO8" s="18" t="str">
        <f>IF(_6tuoliutuoxiao_day_hour!AO6="","",_6tuoliutuoxiao_day_hour!AO6)</f>
        <v/>
      </c>
      <c r="AP8" s="18" t="str">
        <f>IF(_6tuoliutuoxiao_day_hour!AP6="","",_6tuoliutuoxiao_day_hour!AP6)</f>
        <v/>
      </c>
      <c r="AQ8" s="18" t="str">
        <f>IF(_6tuoliutuoxiao_day_hour!AQ6="","",_6tuoliutuoxiao_day_hour!AQ6)</f>
        <v/>
      </c>
      <c r="AR8" s="18" t="str">
        <f>IF(_6tuoliutuoxiao_day_hour!AR6="","",_6tuoliutuoxiao_day_hour!AR6)</f>
        <v/>
      </c>
      <c r="AS8" s="18" t="str">
        <f>IF(_6tuoliutuoxiao_day_hour!AS6="","",_6tuoliutuoxiao_day_hour!AS6)</f>
        <v/>
      </c>
      <c r="AT8" s="18" t="str">
        <f>IF(_6tuoliutuoxiao_day_hour!AT6="","",_6tuoliutuoxiao_day_hour!AT6)</f>
        <v/>
      </c>
      <c r="AU8" s="18" t="str">
        <f>IF(_6tuoliutuoxiao_day_hour!AU6="","",_6tuoliutuoxiao_day_hour!AU6)</f>
        <v/>
      </c>
      <c r="AV8" s="18" t="str">
        <f>IF(_6tuoliutuoxiao_day_hour!AV6="","",_6tuoliutuoxiao_day_hour!AV6)</f>
        <v/>
      </c>
      <c r="AW8" s="18" t="str">
        <f>IF(_6tuoliutuoxiao_day_hour!AW6="","",_6tuoliutuoxiao_day_hour!AW6)</f>
        <v/>
      </c>
      <c r="AX8" s="18" t="str">
        <f>IF(_6tuoliutuoxiao_day_hour!AX6="","",_6tuoliutuoxiao_day_hour!AX6)</f>
        <v/>
      </c>
      <c r="AY8" s="18" t="str">
        <f>IF(_6tuoliutuoxiaomax_day_hour!A6="","",_6tuoliutuoxiaomax_day_hour!A6)</f>
        <v/>
      </c>
      <c r="AZ8" s="18" t="str">
        <f>IF(_6tuoliutuoxiaomax_day_hour!B6="","",_6tuoliutuoxiaomax_day_hour!B6)</f>
        <v/>
      </c>
      <c r="BA8" s="18" t="str">
        <f>IF(_6tuoliutuoxiaomax_day_hour!C6="","",_6tuoliutuoxiaomax_day_hour!C6)</f>
        <v/>
      </c>
      <c r="BB8" s="18" t="str">
        <f>IF(_6tuoliutuoxiaomax_day_hour!D6="","",_6tuoliutuoxiaomax_day_hour!D6)</f>
        <v/>
      </c>
      <c r="BC8" s="18" t="str">
        <f>IF(_6tuoliutuoxiaomax_day_hour!E6="","",_6tuoliutuoxiaomax_day_hour!E6)</f>
        <v/>
      </c>
      <c r="BD8" s="18" t="str">
        <f>IF(_6tuoliutuoxiaomax_day_hour!F6="","",_6tuoliutuoxiaomax_day_hour!F6)</f>
        <v/>
      </c>
      <c r="BE8" s="18" t="str">
        <f>IF(_6tuoliutuoxiaomax_day_hour!G6="","",_6tuoliutuoxiaomax_day_hour!G6)</f>
        <v/>
      </c>
      <c r="BF8" s="18" t="str">
        <f>IF(_6tuoliutuoxiaomax_day_hour!H6="","",_6tuoliutuoxiaomax_day_hour!H6)</f>
        <v/>
      </c>
      <c r="BG8" s="18" t="str">
        <f>IF(_6tuoliutuoxiao_day_hour!BC6="","",_6tuoliutuoxiao_day_hour!BC6)</f>
        <v/>
      </c>
      <c r="BH8" s="18" t="str">
        <f>IF(_6tuoliutuoxiao_day_hour!BD6="","",_6tuoliutuoxiao_day_hour!BD6)</f>
        <v/>
      </c>
      <c r="BI8" s="17" t="str">
        <f>IF(_6tuoliutuoxiao_day_hour!BE6="","",_6tuoliutuoxiao_day_hour!BE6)</f>
        <v/>
      </c>
      <c r="BJ8" s="17" t="str">
        <f>IF(_6tuoliutuoxiaosum_day_hour!A6="","",_6tuoliutuoxiaosum_day_hour!A6)</f>
        <v/>
      </c>
      <c r="BK8" s="17" t="str">
        <f>IF(_6tuoliutuoxiao_day_hour!BG6="","",_6tuoliutuoxiao_day_hour!BG6)</f>
        <v/>
      </c>
      <c r="BL8" s="17" t="str">
        <f>IF(_6tuoliutuoxiao_day_hour!BH6="","",_6tuoliutuoxiao_day_hour!BH6)</f>
        <v/>
      </c>
      <c r="BM8" s="17" t="str">
        <f>IF(_6tuoliutuoxiao_day_hour!BI6="","",_6tuoliutuoxiao_day_hour!BI6)</f>
        <v/>
      </c>
      <c r="BN8" s="17" t="str">
        <f>IF(_6tuoliutuoxiao_day_hour!BJ6="","",_6tuoliutuoxiao_day_hour!BJ6)</f>
        <v/>
      </c>
      <c r="BO8" s="17" t="str">
        <f>IF(_6tuoliutuoxiao_day_hour!BK6="","",_6tuoliutuoxiao_day_hour!BK6)</f>
        <v/>
      </c>
      <c r="BP8" s="17" t="str">
        <f>IF(_6tuoliutuoxiao_day_hour!BL6="","",_6tuoliutuoxiao_day_hour!BL6)</f>
        <v/>
      </c>
      <c r="BQ8" s="17" t="str">
        <f>IF(_6tuoliutuoxiao_day_hour!BM6="","",_6tuoliutuoxiao_day_hour!BM6)</f>
        <v/>
      </c>
      <c r="BR8" s="17" t="str">
        <f>IF(_6tuoliutuoxiao_day_hour!BN6="","",_6tuoliutuoxiao_day_hour!BN6)</f>
        <v/>
      </c>
      <c r="BS8" s="17" t="str">
        <f>IF(_6tuoliutuoxiao_day_hour!BO6="","",_6tuoliutuoxiao_day_hour!BO6)</f>
        <v/>
      </c>
      <c r="BT8" s="17" t="str">
        <f>IF(_6tuoliutuoxiao_day_hour!BP6="","",_6tuoliutuoxiao_day_hour!BP6)</f>
        <v/>
      </c>
      <c r="BU8" s="17" t="str">
        <f>IF(_6tuoliutuoxiao_day_hour!BQ6="","",_6tuoliutuoxiao_day_hour!BQ6)</f>
        <v/>
      </c>
      <c r="BV8" s="17" t="str">
        <f>IF(_6tuoliutuoxiao_day_hour!BR6="","",_6tuoliutuoxiao_day_hour!BR6)</f>
        <v/>
      </c>
      <c r="BW8" s="17" t="str">
        <f>IF(_6tuoliutuoxiao_day_hour!BS6="","",_6tuoliutuoxiao_day_hour!BS6)</f>
        <v/>
      </c>
      <c r="BX8" s="17" t="str">
        <f>IF(_6tuoliutuoxiao_day_hour!BT6="","",_6tuoliutuoxiao_day_hour!BT6)</f>
        <v/>
      </c>
      <c r="BY8" s="17" t="str">
        <f>IF(_6tuoliutuoxiao_day_hour!BU6="","",_6tuoliutuoxiao_day_hour!BU6)</f>
        <v/>
      </c>
      <c r="BZ8" s="17" t="str">
        <f>IF(_6tuoliutuoxiao_day_hour!BV6="","",_6tuoliutuoxiao_day_hour!BV6)</f>
        <v/>
      </c>
      <c r="CA8" s="17" t="str">
        <f>IF(_6tuoliutuoxiao_day_hour!BW6="","",_6tuoliutuoxiao_day_hour!BW6)</f>
        <v/>
      </c>
      <c r="CB8" s="17" t="str">
        <f>IF(_6tuoliutuoxiao_day_hour!BX6="","",_6tuoliutuoxiao_day_hour!BX6)</f>
        <v/>
      </c>
      <c r="CC8" s="17" t="str">
        <f>IF(_6tuoliutuoxiao_day_hour!BY6="","",_6tuoliutuoxiao_day_hour!BY6)</f>
        <v/>
      </c>
      <c r="CD8" s="17" t="str">
        <f>IF(_6tuoliutuoxiao_day_hour!BZ6="","",_6tuoliutuoxiao_day_hour!BZ6)</f>
        <v/>
      </c>
      <c r="CE8" s="17" t="str">
        <f>IF(_6tuoliutuoxiao_day_hour!CA6="","",_6tuoliutuoxiao_day_hour!CA6)</f>
        <v/>
      </c>
      <c r="CF8" s="17" t="str">
        <f>IF(_6tuoliutuoxiao_day_hour!CB6="","",_6tuoliutuoxiao_day_hour!CB6)</f>
        <v/>
      </c>
      <c r="CG8" s="17" t="str">
        <f>IF(_6tuoliutuoxiao_day_hour!CC6="","",_6tuoliutuoxiao_day_hour!CC6)</f>
        <v/>
      </c>
      <c r="CH8" s="17" t="str">
        <f>IF(_6tuoliutuoxiao_day_hour!CD6="","",_6tuoliutuoxiao_day_hour!CD6)</f>
        <v/>
      </c>
      <c r="CI8" s="17" t="str">
        <f>IF(_6tuoliutuoxiao_day_hour!CE6="","",_6tuoliutuoxiao_day_hour!CE6)</f>
        <v/>
      </c>
      <c r="CJ8" s="17" t="str">
        <f>IF(_6tuoliutuoxiao_day_hour!CF6="","",_6tuoliutuoxiao_day_hour!CF6)</f>
        <v/>
      </c>
      <c r="CK8" s="17" t="str">
        <f>IF(_6tuoliutuoxiao_day_hour!CG6="","",_6tuoliutuoxiao_day_hour!CG6)</f>
        <v/>
      </c>
      <c r="CL8" s="17" t="str">
        <f>IF(_6tuoliutuoxiao_day_hour!CH6="","",_6tuoliutuoxiao_day_hour!CH6)</f>
        <v/>
      </c>
      <c r="CM8" s="17" t="str">
        <f>IF(_6tuoliutuoxiao_day_hour!CI6="","",_6tuoliutuoxiao_day_hour!CI6)</f>
        <v/>
      </c>
      <c r="CN8" s="17" t="str">
        <f>IF(_6tuoliutuoxiao_day_hour!CJ6="","",_6tuoliutuoxiao_day_hour!CJ6)</f>
        <v/>
      </c>
      <c r="CO8" s="17" t="str">
        <f>IF(_6tuoliutuoxiao_day_hour!CK6="","",_6tuoliutuoxiao_day_hour!CK6)</f>
        <v/>
      </c>
      <c r="CP8" s="17" t="str">
        <f>IF(_6tuoliutuoxiao_day_hour!CL6="","",_6tuoliutuoxiao_day_hour!CL6)</f>
        <v/>
      </c>
      <c r="CQ8" s="17" t="str">
        <f>IF(_6tuoliutuoxiao_day_hour!CM6="","",_6tuoliutuoxiao_day_hour!CM6)</f>
        <v/>
      </c>
      <c r="CR8" s="17" t="str">
        <f>IF(_6tuoliutuoxiao_day_hour!CN6="","",_6tuoliutuoxiao_day_hour!CN6)</f>
        <v/>
      </c>
      <c r="CS8" s="17" t="str">
        <f>IF(_6tuoliutuoxiao_day_hour!CO6="","",_6tuoliutuoxiao_day_hour!CO6)</f>
        <v/>
      </c>
      <c r="CT8" s="17" t="str">
        <f>IF(_6tuoliutuoxiao_day_hour!CP6="","",_6tuoliutuoxiao_day_hour!CP6)</f>
        <v/>
      </c>
      <c r="CU8" s="17" t="str">
        <f>IF(_6tuoliutuoxiao_day_hour!CQ6="","",_6tuoliutuoxiao_day_hour!CQ6)</f>
        <v/>
      </c>
      <c r="CV8" s="17" t="str">
        <f>IF(_6tuoliutuoxiao_day_hour!CR6="","",_6tuoliutuoxiao_day_hour!CR6)</f>
        <v/>
      </c>
      <c r="CW8" s="17" t="str">
        <f>IF(_6tuoliutuoxiao_day_hour!CS6="","",_6tuoliutuoxiao_day_hour!CS6)</f>
        <v/>
      </c>
      <c r="CX8" s="17" t="str">
        <f>IF(_6tuoliutuoxiao_day_hour!CT6="","",_6tuoliutuoxiao_day_hour!CT6)</f>
        <v/>
      </c>
      <c r="CY8" s="17" t="str">
        <f>IF(_6tuoliutuoxiao_day_hour!CU6="","",_6tuoliutuoxiao_day_hour!CU6)</f>
        <v/>
      </c>
      <c r="CZ8" s="17" t="str">
        <f>IF(_6tuoliutuoxiao_day_hour!CV6="","",_6tuoliutuoxiao_day_hour!CV6)</f>
        <v/>
      </c>
      <c r="DA8" s="17" t="str">
        <f>IF(_6tuoliutuoxiao_day_hour!CW6="","",_6tuoliutuoxiao_day_hour!CW6)</f>
        <v/>
      </c>
      <c r="DB8" s="17" t="str">
        <f>IF(_6tuoliutuoxiao_day_hour!CX6="","",_6tuoliutuoxiao_day_hour!CX6)</f>
        <v/>
      </c>
      <c r="DC8" s="17" t="str">
        <f>IF(_6tuoliutuoxiao_day_hour!CY6="","",_6tuoliutuoxiao_day_hour!CY6)</f>
        <v/>
      </c>
      <c r="DD8" s="17" t="str">
        <f>IF(_6tuoliutuoxiao_day_hour!CZ6="","",_6tuoliutuoxiao_day_hour!CZ6)</f>
        <v/>
      </c>
      <c r="DE8" s="17" t="str">
        <f>IF(_6tuoliutuoxiao_day_hour!DA6="","",_6tuoliutuoxiao_day_hour!DA6)</f>
        <v/>
      </c>
      <c r="DF8" s="17" t="str">
        <f>IF(_6tuoliutuoxiao_day_hour!DB6="","",_6tuoliutuoxiao_day_hour!DB6)</f>
        <v/>
      </c>
      <c r="DG8" s="17" t="str">
        <f>IF(_6tuoliutuoxiao_day_hour!DC6="","",_6tuoliutuoxiao_day_hour!DC6)</f>
        <v/>
      </c>
      <c r="DH8" s="17" t="str">
        <f>IF(_6tuoliutuoxiao_day_hour!DD6="","",_6tuoliutuoxiao_day_hour!DD6)</f>
        <v/>
      </c>
      <c r="DI8" s="17" t="str">
        <f>IF(_6tuoliutuoxiao_day_hour!DE6="","",_6tuoliutuoxiao_day_hour!DE6)</f>
        <v/>
      </c>
      <c r="DJ8" s="17" t="str">
        <f>IF(_6tuoliutuoxiao_day_hour!DF6="","",_6tuoliutuoxiao_day_hour!DF6)</f>
        <v/>
      </c>
      <c r="DK8" s="17" t="str">
        <f>IF(_6tuoliutuoxiao_day_hour!DG6="","",_6tuoliutuoxiao_day_hour!DG6)</f>
        <v/>
      </c>
      <c r="DL8" s="17" t="str">
        <f>IF(_6tuoliutuoxiao_day_hour!DH6="","",_6tuoliutuoxiao_day_hour!DH6)</f>
        <v/>
      </c>
      <c r="DM8" s="17" t="str">
        <f>IF(_6tuoliutuoxiao_day_hour!DI6="","",_6tuoliutuoxiao_day_hour!DI6)</f>
        <v/>
      </c>
      <c r="DN8" s="17" t="str">
        <f>IF(_6tuoliutuoxiao_day_hour!DJ6="","",_6tuoliutuoxiao_day_hour!DJ6)</f>
        <v/>
      </c>
      <c r="DO8" s="17" t="str">
        <f>IF(_6tuoliutuoxiao_day_hour!DK6="","",_6tuoliutuoxiao_day_hour!DK6)</f>
        <v/>
      </c>
      <c r="DP8" s="17" t="str">
        <f>IF(_6tuoliutuoxiao_day_hour!DL6="","",_6tuoliutuoxiao_day_hour!DL6)</f>
        <v/>
      </c>
      <c r="DQ8" s="17" t="str">
        <f>IF(_6tuoliutuoxiao_day_hour!DM6="","",_6tuoliutuoxiao_day_hour!DM6)</f>
        <v/>
      </c>
      <c r="DR8" s="17" t="str">
        <f>IF(_6tuoliutuoxiao_day_hour!DN6="","",_6tuoliutuoxiao_day_hour!DN6)</f>
        <v/>
      </c>
      <c r="DS8" s="17" t="str">
        <f>IF(_6tuoliutuoxiao_day_hour!DO6="","",_6tuoliutuoxiao_day_hour!DO6)</f>
        <v/>
      </c>
      <c r="DT8" s="17" t="str">
        <f>IF(_6tuoliutuoxiao_day_hour!DP6="","",_6tuoliutuoxiao_day_hour!DP6)</f>
        <v/>
      </c>
      <c r="DU8" s="17" t="str">
        <f>IF(_6tuoliutuoxiao_day_hour!DQ6="","",_6tuoliutuoxiao_day_hour!DQ6)</f>
        <v/>
      </c>
      <c r="DV8" s="17" t="str">
        <f>IF(_6tuoliutuoxiao_day_hour!DR6="","",_6tuoliutuoxiao_day_hour!DR6)</f>
        <v/>
      </c>
      <c r="DW8" s="17" t="str">
        <f>IF(_6tuoliutuoxiao_day_hour!DS6="","",_6tuoliutuoxiao_day_hour!DS6)</f>
        <v/>
      </c>
      <c r="DX8" s="17" t="str">
        <f>IF(_6tuoliutuoxiao_day_hour!DT6="","",_6tuoliutuoxiao_day_hour!DT6)</f>
        <v/>
      </c>
      <c r="DY8" s="17" t="str">
        <f>IF(_6tuoliutuoxiao_day_hour!DU6="","",_6tuoliutuoxiao_day_hour!DU6)</f>
        <v/>
      </c>
      <c r="DZ8" s="17" t="str">
        <f>IF(_6tuoliutuoxiao_day_hour!DV6="","",_6tuoliutuoxiao_day_hour!DV6)</f>
        <v/>
      </c>
      <c r="EA8" s="17" t="str">
        <f>IF(_6tuoliutuoxiao_day_hour!DW6="","",_6tuoliutuoxiao_day_hour!DW6)</f>
        <v/>
      </c>
      <c r="EB8" s="17" t="str">
        <f>IF(_6tuoliutuoxiao_day_hour!DX6="","",_6tuoliutuoxiao_day_hour!DX6)</f>
        <v/>
      </c>
      <c r="EC8" s="17" t="str">
        <f>IF(_6tuoliutuoxiao_day_hour!DY6="","",_6tuoliutuoxiao_day_hour!DY6)</f>
        <v/>
      </c>
      <c r="ED8" s="17" t="str">
        <f>IF(_6tuoliutuoxiao_day_hour!DZ6="","",_6tuoliutuoxiao_day_hour!DZ6)</f>
        <v/>
      </c>
      <c r="EE8" s="17" t="str">
        <f>IF(_6tuoliutuoxiao_day_hour!EA6="","",_6tuoliutuoxiao_day_hour!EA6)</f>
        <v/>
      </c>
      <c r="EF8" s="17" t="str">
        <f>IF(_6tuoliutuoxiao_day_hour!EB6="","",_6tuoliutuoxiao_day_hour!EB6)</f>
        <v/>
      </c>
      <c r="EG8" s="17" t="str">
        <f>IF(_6tuoliutuoxiao_day_hour!EC6="","",_6tuoliutuoxiao_day_hour!EC6)</f>
        <v/>
      </c>
      <c r="EH8" s="17" t="str">
        <f>IF(_6tuoliutuoxiao_day_hour!ED6="","",_6tuoliutuoxiao_day_hour!ED6)</f>
        <v/>
      </c>
      <c r="EI8" s="31" t="str">
        <f>IF(_6tuoliutuoxiao_day_hour!EE6="","",_6tuoliutuoxiao_day_hour!EE6)</f>
        <v/>
      </c>
    </row>
    <row r="9" spans="1:139">
      <c r="A9" s="16">
        <v>0.25</v>
      </c>
      <c r="B9" s="17" t="str">
        <f>IF(_6tuoliutuoxiao_day_hour!B7="","",_6tuoliutuoxiao_day_hour!B7)</f>
        <v/>
      </c>
      <c r="C9" s="17" t="str">
        <f>IF(_6tuoliutuoxiao_day_hour!C7="","",_6tuoliutuoxiao_day_hour!C7)</f>
        <v/>
      </c>
      <c r="D9" s="17" t="str">
        <f>IF(_6tuoliutuoxiao_day_hour!D7="","",_6tuoliutuoxiao_day_hour!D7)</f>
        <v/>
      </c>
      <c r="E9" s="17" t="str">
        <f>IF(_6tuoliutuoxiao_day_hour!E7="","",_6tuoliutuoxiao_day_hour!E7)</f>
        <v/>
      </c>
      <c r="F9" s="17" t="str">
        <f>IF(_6tuoliutuoxiao_day_hour!F7="","",_6tuoliutuoxiao_day_hour!F7)</f>
        <v/>
      </c>
      <c r="G9" s="18" t="str">
        <f>IF(_6tuoliutuoxiao_day_hour!G7="","",_6tuoliutuoxiao_day_hour!G7)</f>
        <v/>
      </c>
      <c r="H9" s="18" t="str">
        <f>IF(_6tuoliutuoxiao_day_hour!H7="","",_6tuoliutuoxiao_day_hour!H7)</f>
        <v/>
      </c>
      <c r="I9" s="18" t="str">
        <f>IF(_6tuoliutuoxiao_day_hour!I7="","",_6tuoliutuoxiao_day_hour!I7)</f>
        <v/>
      </c>
      <c r="J9" s="18" t="str">
        <f>IF(_6tuoliutuoxiao_day_hour!J7="","",_6tuoliutuoxiao_day_hour!J7)</f>
        <v/>
      </c>
      <c r="K9" s="18" t="str">
        <f>IF(_6tuoliutuoxiao_day_hour!K7="","",_6tuoliutuoxiao_day_hour!K7)</f>
        <v/>
      </c>
      <c r="L9" s="18" t="str">
        <f>IF(_6tuoliutuoxiao_day_hour!L7="","",_6tuoliutuoxiao_day_hour!L7)</f>
        <v/>
      </c>
      <c r="M9" s="18" t="str">
        <f>IF(_6tuoliutuoxiao_day_hour!M7="","",_6tuoliutuoxiao_day_hour!M7)</f>
        <v/>
      </c>
      <c r="N9" s="18" t="str">
        <f>IF(_6tuoliutuoxiao_day_hour!N7="","",_6tuoliutuoxiao_day_hour!N7)</f>
        <v/>
      </c>
      <c r="O9" s="18" t="str">
        <f>IF(_6tuoliutuoxiao_day_hour!O7="","",_6tuoliutuoxiao_day_hour!O7)</f>
        <v/>
      </c>
      <c r="P9" s="18" t="str">
        <f>IF(_6tuoliutuoxiao_day_hour!P7="","",_6tuoliutuoxiao_day_hour!P7)</f>
        <v/>
      </c>
      <c r="Q9" s="18" t="str">
        <f>IF(_6tuoliutuoxiao_day_hour!Q7="","",_6tuoliutuoxiao_day_hour!Q7)</f>
        <v/>
      </c>
      <c r="R9" s="18" t="str">
        <f>IF(_6tuoliutuoxiao_day_hour!R7="","",_6tuoliutuoxiao_day_hour!R7)</f>
        <v/>
      </c>
      <c r="S9" s="18" t="str">
        <f>IF(_6tuoliutuoxiao_day_hour!S7="","",_6tuoliutuoxiao_day_hour!S7)</f>
        <v/>
      </c>
      <c r="T9" s="18" t="str">
        <f>IF(_6tuoliutuoxiao_day_hour!T7="","",_6tuoliutuoxiao_day_hour!T7)</f>
        <v/>
      </c>
      <c r="U9" s="18" t="str">
        <f>IF(_6tuoliutuoxiao_day_hour!U7="","",_6tuoliutuoxiao_day_hour!U7)</f>
        <v/>
      </c>
      <c r="V9" s="18" t="str">
        <f>IF(_6tuoliutuoxiao_day_hour!V7="","",_6tuoliutuoxiao_day_hour!V7)</f>
        <v/>
      </c>
      <c r="W9" s="18" t="str">
        <f>IF(_6tuoliutuoxiao_day_hour!W7="","",_6tuoliutuoxiao_day_hour!W7)</f>
        <v/>
      </c>
      <c r="X9" s="18" t="str">
        <f>IF(_6tuoliutuoxiao_day_hour!X7="","",_6tuoliutuoxiao_day_hour!X7)</f>
        <v/>
      </c>
      <c r="Y9" s="18" t="str">
        <f>IF(_6tuoliutuoxiao_day_hour!Y7="","",_6tuoliutuoxiao_day_hour!Y7)</f>
        <v/>
      </c>
      <c r="Z9" s="18" t="str">
        <f>IF(_6tuoliutuoxiao_day_hour!Z7="","",_6tuoliutuoxiao_day_hour!Z7)</f>
        <v/>
      </c>
      <c r="AA9" s="18" t="str">
        <f>IF(_6tuoliutuoxiao_day_hour!AA7="","",_6tuoliutuoxiao_day_hour!AA7)</f>
        <v/>
      </c>
      <c r="AB9" s="18" t="str">
        <f>IF(_6tuoliutuoxiao_day_hour!AB7="","",_6tuoliutuoxiao_day_hour!AB7)</f>
        <v/>
      </c>
      <c r="AC9" s="18" t="str">
        <f>IF(_6tuoliutuoxiao_day_hour!AC7="","",_6tuoliutuoxiao_day_hour!AC7)</f>
        <v/>
      </c>
      <c r="AD9" s="18" t="str">
        <f>IF(_6tuoliutuoxiao_day_hour!AD7="","",_6tuoliutuoxiao_day_hour!AD7)</f>
        <v/>
      </c>
      <c r="AE9" s="18" t="str">
        <f>IF(_6tuoliutuoxiao_day_hour!G7="","",((_6tuoliutuoxiao_day_hour!G7-_6tuoliutuoxiao_day_hour!H7)/_6tuoliutuoxiao_day_hour!G7)*100)</f>
        <v/>
      </c>
      <c r="AF9" s="18" t="str">
        <f>IF(_6tuoliutuoxiao_day_hour!I7="","",((_6tuoliutuoxiao_day_hour!I7-_6tuoliutuoxiao_day_hour!J7)/_6tuoliutuoxiao_day_hour!I7)*100)</f>
        <v/>
      </c>
      <c r="AG9" s="18" t="str">
        <f>IF(_6tuoliutuoxiao_day_hour!U7="","",((_6tuoliutuoxiao_day_hour!U7-_6tuoliutuoxiao_day_hour!V7)/_6tuoliutuoxiao_day_hour!U7)*100)</f>
        <v/>
      </c>
      <c r="AH9" s="18" t="str">
        <f>IF(_6tuoliutuoxiao_day_hour!AH7="","",_6tuoliutuoxiao_day_hour!AH7)</f>
        <v/>
      </c>
      <c r="AI9" s="18" t="str">
        <f>IF(_6tuoliutuoxiao_day_hour!AI7="","",_6tuoliutuoxiao_day_hour!AI7)</f>
        <v/>
      </c>
      <c r="AJ9" s="18" t="str">
        <f>IF(_6tuoliutuoxiao_day_hour!AJ7="","",_6tuoliutuoxiao_day_hour!AJ7)</f>
        <v/>
      </c>
      <c r="AK9" s="18" t="str">
        <f>IF(_6tuoliutuoxiao_day_hour!AK7="","",_6tuoliutuoxiao_day_hour!AK7)</f>
        <v/>
      </c>
      <c r="AL9" s="18" t="str">
        <f>IF(_6tuoliutuoxiao_day_hour!AL7="","",_6tuoliutuoxiao_day_hour!AL7)</f>
        <v/>
      </c>
      <c r="AM9" s="18" t="str">
        <f>IF(_6tuoliutuoxiao_day_hour!AM7="","",_6tuoliutuoxiao_day_hour!AM7)</f>
        <v/>
      </c>
      <c r="AN9" s="18" t="str">
        <f>IF(_6tuoliutuoxiao_day_hour!AN7="","",_6tuoliutuoxiao_day_hour!AN7)</f>
        <v/>
      </c>
      <c r="AO9" s="18" t="str">
        <f>IF(_6tuoliutuoxiao_day_hour!AO7="","",_6tuoliutuoxiao_day_hour!AO7)</f>
        <v/>
      </c>
      <c r="AP9" s="18" t="str">
        <f>IF(_6tuoliutuoxiao_day_hour!AP7="","",_6tuoliutuoxiao_day_hour!AP7)</f>
        <v/>
      </c>
      <c r="AQ9" s="18" t="str">
        <f>IF(_6tuoliutuoxiao_day_hour!AQ7="","",_6tuoliutuoxiao_day_hour!AQ7)</f>
        <v/>
      </c>
      <c r="AR9" s="18" t="str">
        <f>IF(_6tuoliutuoxiao_day_hour!AR7="","",_6tuoliutuoxiao_day_hour!AR7)</f>
        <v/>
      </c>
      <c r="AS9" s="18" t="str">
        <f>IF(_6tuoliutuoxiao_day_hour!AS7="","",_6tuoliutuoxiao_day_hour!AS7)</f>
        <v/>
      </c>
      <c r="AT9" s="18" t="str">
        <f>IF(_6tuoliutuoxiao_day_hour!AT7="","",_6tuoliutuoxiao_day_hour!AT7)</f>
        <v/>
      </c>
      <c r="AU9" s="18" t="str">
        <f>IF(_6tuoliutuoxiao_day_hour!AU7="","",_6tuoliutuoxiao_day_hour!AU7)</f>
        <v/>
      </c>
      <c r="AV9" s="18" t="str">
        <f>IF(_6tuoliutuoxiao_day_hour!AV7="","",_6tuoliutuoxiao_day_hour!AV7)</f>
        <v/>
      </c>
      <c r="AW9" s="18" t="str">
        <f>IF(_6tuoliutuoxiao_day_hour!AW7="","",_6tuoliutuoxiao_day_hour!AW7)</f>
        <v/>
      </c>
      <c r="AX9" s="18" t="str">
        <f>IF(_6tuoliutuoxiao_day_hour!AX7="","",_6tuoliutuoxiao_day_hour!AX7)</f>
        <v/>
      </c>
      <c r="AY9" s="18" t="str">
        <f>IF(_6tuoliutuoxiaomax_day_hour!A7="","",_6tuoliutuoxiaomax_day_hour!A7)</f>
        <v/>
      </c>
      <c r="AZ9" s="18" t="str">
        <f>IF(_6tuoliutuoxiaomax_day_hour!B7="","",_6tuoliutuoxiaomax_day_hour!B7)</f>
        <v/>
      </c>
      <c r="BA9" s="18" t="str">
        <f>IF(_6tuoliutuoxiaomax_day_hour!C7="","",_6tuoliutuoxiaomax_day_hour!C7)</f>
        <v/>
      </c>
      <c r="BB9" s="18" t="str">
        <f>IF(_6tuoliutuoxiaomax_day_hour!D7="","",_6tuoliutuoxiaomax_day_hour!D7)</f>
        <v/>
      </c>
      <c r="BC9" s="18" t="str">
        <f>IF(_6tuoliutuoxiaomax_day_hour!E7="","",_6tuoliutuoxiaomax_day_hour!E7)</f>
        <v/>
      </c>
      <c r="BD9" s="18" t="str">
        <f>IF(_6tuoliutuoxiaomax_day_hour!F7="","",_6tuoliutuoxiaomax_day_hour!F7)</f>
        <v/>
      </c>
      <c r="BE9" s="18" t="str">
        <f>IF(_6tuoliutuoxiaomax_day_hour!G7="","",_6tuoliutuoxiaomax_day_hour!G7)</f>
        <v/>
      </c>
      <c r="BF9" s="18" t="str">
        <f>IF(_6tuoliutuoxiaomax_day_hour!H7="","",_6tuoliutuoxiaomax_day_hour!H7)</f>
        <v/>
      </c>
      <c r="BG9" s="18" t="str">
        <f>IF(_6tuoliutuoxiao_day_hour!BC7="","",_6tuoliutuoxiao_day_hour!BC7)</f>
        <v/>
      </c>
      <c r="BH9" s="18" t="str">
        <f>IF(_6tuoliutuoxiao_day_hour!BD7="","",_6tuoliutuoxiao_day_hour!BD7)</f>
        <v/>
      </c>
      <c r="BI9" s="17" t="str">
        <f>IF(_6tuoliutuoxiao_day_hour!BE7="","",_6tuoliutuoxiao_day_hour!BE7)</f>
        <v/>
      </c>
      <c r="BJ9" s="17" t="str">
        <f>IF(_6tuoliutuoxiaosum_day_hour!A7="","",_6tuoliutuoxiaosum_day_hour!A7)</f>
        <v/>
      </c>
      <c r="BK9" s="17" t="str">
        <f>IF(_6tuoliutuoxiao_day_hour!BG7="","",_6tuoliutuoxiao_day_hour!BG7)</f>
        <v/>
      </c>
      <c r="BL9" s="17" t="str">
        <f>IF(_6tuoliutuoxiao_day_hour!BH7="","",_6tuoliutuoxiao_day_hour!BH7)</f>
        <v/>
      </c>
      <c r="BM9" s="17" t="str">
        <f>IF(_6tuoliutuoxiao_day_hour!BI7="","",_6tuoliutuoxiao_day_hour!BI7)</f>
        <v/>
      </c>
      <c r="BN9" s="17" t="str">
        <f>IF(_6tuoliutuoxiao_day_hour!BJ7="","",_6tuoliutuoxiao_day_hour!BJ7)</f>
        <v/>
      </c>
      <c r="BO9" s="17" t="str">
        <f>IF(_6tuoliutuoxiao_day_hour!BK7="","",_6tuoliutuoxiao_day_hour!BK7)</f>
        <v/>
      </c>
      <c r="BP9" s="17" t="str">
        <f>IF(_6tuoliutuoxiao_day_hour!BL7="","",_6tuoliutuoxiao_day_hour!BL7)</f>
        <v/>
      </c>
      <c r="BQ9" s="17" t="str">
        <f>IF(_6tuoliutuoxiao_day_hour!BM7="","",_6tuoliutuoxiao_day_hour!BM7)</f>
        <v/>
      </c>
      <c r="BR9" s="17" t="str">
        <f>IF(_6tuoliutuoxiao_day_hour!BN7="","",_6tuoliutuoxiao_day_hour!BN7)</f>
        <v/>
      </c>
      <c r="BS9" s="17" t="str">
        <f>IF(_6tuoliutuoxiao_day_hour!BO7="","",_6tuoliutuoxiao_day_hour!BO7)</f>
        <v/>
      </c>
      <c r="BT9" s="17" t="str">
        <f>IF(_6tuoliutuoxiao_day_hour!BP7="","",_6tuoliutuoxiao_day_hour!BP7)</f>
        <v/>
      </c>
      <c r="BU9" s="17" t="str">
        <f>IF(_6tuoliutuoxiao_day_hour!BQ7="","",_6tuoliutuoxiao_day_hour!BQ7)</f>
        <v/>
      </c>
      <c r="BV9" s="17" t="str">
        <f>IF(_6tuoliutuoxiao_day_hour!BR7="","",_6tuoliutuoxiao_day_hour!BR7)</f>
        <v/>
      </c>
      <c r="BW9" s="17" t="str">
        <f>IF(_6tuoliutuoxiao_day_hour!BS7="","",_6tuoliutuoxiao_day_hour!BS7)</f>
        <v/>
      </c>
      <c r="BX9" s="17" t="str">
        <f>IF(_6tuoliutuoxiao_day_hour!BT7="","",_6tuoliutuoxiao_day_hour!BT7)</f>
        <v/>
      </c>
      <c r="BY9" s="17" t="str">
        <f>IF(_6tuoliutuoxiao_day_hour!BU7="","",_6tuoliutuoxiao_day_hour!BU7)</f>
        <v/>
      </c>
      <c r="BZ9" s="17" t="str">
        <f>IF(_6tuoliutuoxiao_day_hour!BV7="","",_6tuoliutuoxiao_day_hour!BV7)</f>
        <v/>
      </c>
      <c r="CA9" s="17" t="str">
        <f>IF(_6tuoliutuoxiao_day_hour!BW7="","",_6tuoliutuoxiao_day_hour!BW7)</f>
        <v/>
      </c>
      <c r="CB9" s="17" t="str">
        <f>IF(_6tuoliutuoxiao_day_hour!BX7="","",_6tuoliutuoxiao_day_hour!BX7)</f>
        <v/>
      </c>
      <c r="CC9" s="17" t="str">
        <f>IF(_6tuoliutuoxiao_day_hour!BY7="","",_6tuoliutuoxiao_day_hour!BY7)</f>
        <v/>
      </c>
      <c r="CD9" s="17" t="str">
        <f>IF(_6tuoliutuoxiao_day_hour!BZ7="","",_6tuoliutuoxiao_day_hour!BZ7)</f>
        <v/>
      </c>
      <c r="CE9" s="17" t="str">
        <f>IF(_6tuoliutuoxiao_day_hour!CA7="","",_6tuoliutuoxiao_day_hour!CA7)</f>
        <v/>
      </c>
      <c r="CF9" s="17" t="str">
        <f>IF(_6tuoliutuoxiao_day_hour!CB7="","",_6tuoliutuoxiao_day_hour!CB7)</f>
        <v/>
      </c>
      <c r="CG9" s="17" t="str">
        <f>IF(_6tuoliutuoxiao_day_hour!CC7="","",_6tuoliutuoxiao_day_hour!CC7)</f>
        <v/>
      </c>
      <c r="CH9" s="17" t="str">
        <f>IF(_6tuoliutuoxiao_day_hour!CD7="","",_6tuoliutuoxiao_day_hour!CD7)</f>
        <v/>
      </c>
      <c r="CI9" s="17" t="str">
        <f>IF(_6tuoliutuoxiao_day_hour!CE7="","",_6tuoliutuoxiao_day_hour!CE7)</f>
        <v/>
      </c>
      <c r="CJ9" s="17" t="str">
        <f>IF(_6tuoliutuoxiao_day_hour!CF7="","",_6tuoliutuoxiao_day_hour!CF7)</f>
        <v/>
      </c>
      <c r="CK9" s="17" t="str">
        <f>IF(_6tuoliutuoxiao_day_hour!CG7="","",_6tuoliutuoxiao_day_hour!CG7)</f>
        <v/>
      </c>
      <c r="CL9" s="17" t="str">
        <f>IF(_6tuoliutuoxiao_day_hour!CH7="","",_6tuoliutuoxiao_day_hour!CH7)</f>
        <v/>
      </c>
      <c r="CM9" s="17" t="str">
        <f>IF(_6tuoliutuoxiao_day_hour!CI7="","",_6tuoliutuoxiao_day_hour!CI7)</f>
        <v/>
      </c>
      <c r="CN9" s="17" t="str">
        <f>IF(_6tuoliutuoxiao_day_hour!CJ7="","",_6tuoliutuoxiao_day_hour!CJ7)</f>
        <v/>
      </c>
      <c r="CO9" s="17" t="str">
        <f>IF(_6tuoliutuoxiao_day_hour!CK7="","",_6tuoliutuoxiao_day_hour!CK7)</f>
        <v/>
      </c>
      <c r="CP9" s="17" t="str">
        <f>IF(_6tuoliutuoxiao_day_hour!CL7="","",_6tuoliutuoxiao_day_hour!CL7)</f>
        <v/>
      </c>
      <c r="CQ9" s="17" t="str">
        <f>IF(_6tuoliutuoxiao_day_hour!CM7="","",_6tuoliutuoxiao_day_hour!CM7)</f>
        <v/>
      </c>
      <c r="CR9" s="17" t="str">
        <f>IF(_6tuoliutuoxiao_day_hour!CN7="","",_6tuoliutuoxiao_day_hour!CN7)</f>
        <v/>
      </c>
      <c r="CS9" s="17" t="str">
        <f>IF(_6tuoliutuoxiao_day_hour!CO7="","",_6tuoliutuoxiao_day_hour!CO7)</f>
        <v/>
      </c>
      <c r="CT9" s="17" t="str">
        <f>IF(_6tuoliutuoxiao_day_hour!CP7="","",_6tuoliutuoxiao_day_hour!CP7)</f>
        <v/>
      </c>
      <c r="CU9" s="17" t="str">
        <f>IF(_6tuoliutuoxiao_day_hour!CQ7="","",_6tuoliutuoxiao_day_hour!CQ7)</f>
        <v/>
      </c>
      <c r="CV9" s="17" t="str">
        <f>IF(_6tuoliutuoxiao_day_hour!CR7="","",_6tuoliutuoxiao_day_hour!CR7)</f>
        <v/>
      </c>
      <c r="CW9" s="17" t="str">
        <f>IF(_6tuoliutuoxiao_day_hour!CS7="","",_6tuoliutuoxiao_day_hour!CS7)</f>
        <v/>
      </c>
      <c r="CX9" s="17" t="str">
        <f>IF(_6tuoliutuoxiao_day_hour!CT7="","",_6tuoliutuoxiao_day_hour!CT7)</f>
        <v/>
      </c>
      <c r="CY9" s="17" t="str">
        <f>IF(_6tuoliutuoxiao_day_hour!CU7="","",_6tuoliutuoxiao_day_hour!CU7)</f>
        <v/>
      </c>
      <c r="CZ9" s="17" t="str">
        <f>IF(_6tuoliutuoxiao_day_hour!CV7="","",_6tuoliutuoxiao_day_hour!CV7)</f>
        <v/>
      </c>
      <c r="DA9" s="17" t="str">
        <f>IF(_6tuoliutuoxiao_day_hour!CW7="","",_6tuoliutuoxiao_day_hour!CW7)</f>
        <v/>
      </c>
      <c r="DB9" s="17" t="str">
        <f>IF(_6tuoliutuoxiao_day_hour!CX7="","",_6tuoliutuoxiao_day_hour!CX7)</f>
        <v/>
      </c>
      <c r="DC9" s="17" t="str">
        <f>IF(_6tuoliutuoxiao_day_hour!CY7="","",_6tuoliutuoxiao_day_hour!CY7)</f>
        <v/>
      </c>
      <c r="DD9" s="17" t="str">
        <f>IF(_6tuoliutuoxiao_day_hour!CZ7="","",_6tuoliutuoxiao_day_hour!CZ7)</f>
        <v/>
      </c>
      <c r="DE9" s="17" t="str">
        <f>IF(_6tuoliutuoxiao_day_hour!DA7="","",_6tuoliutuoxiao_day_hour!DA7)</f>
        <v/>
      </c>
      <c r="DF9" s="17" t="str">
        <f>IF(_6tuoliutuoxiao_day_hour!DB7="","",_6tuoliutuoxiao_day_hour!DB7)</f>
        <v/>
      </c>
      <c r="DG9" s="17" t="str">
        <f>IF(_6tuoliutuoxiao_day_hour!DC7="","",_6tuoliutuoxiao_day_hour!DC7)</f>
        <v/>
      </c>
      <c r="DH9" s="17" t="str">
        <f>IF(_6tuoliutuoxiao_day_hour!DD7="","",_6tuoliutuoxiao_day_hour!DD7)</f>
        <v/>
      </c>
      <c r="DI9" s="17" t="str">
        <f>IF(_6tuoliutuoxiao_day_hour!DE7="","",_6tuoliutuoxiao_day_hour!DE7)</f>
        <v/>
      </c>
      <c r="DJ9" s="17" t="str">
        <f>IF(_6tuoliutuoxiao_day_hour!DF7="","",_6tuoliutuoxiao_day_hour!DF7)</f>
        <v/>
      </c>
      <c r="DK9" s="17" t="str">
        <f>IF(_6tuoliutuoxiao_day_hour!DG7="","",_6tuoliutuoxiao_day_hour!DG7)</f>
        <v/>
      </c>
      <c r="DL9" s="17" t="str">
        <f>IF(_6tuoliutuoxiao_day_hour!DH7="","",_6tuoliutuoxiao_day_hour!DH7)</f>
        <v/>
      </c>
      <c r="DM9" s="17" t="str">
        <f>IF(_6tuoliutuoxiao_day_hour!DI7="","",_6tuoliutuoxiao_day_hour!DI7)</f>
        <v/>
      </c>
      <c r="DN9" s="17" t="str">
        <f>IF(_6tuoliutuoxiao_day_hour!DJ7="","",_6tuoliutuoxiao_day_hour!DJ7)</f>
        <v/>
      </c>
      <c r="DO9" s="17" t="str">
        <f>IF(_6tuoliutuoxiao_day_hour!DK7="","",_6tuoliutuoxiao_day_hour!DK7)</f>
        <v/>
      </c>
      <c r="DP9" s="17" t="str">
        <f>IF(_6tuoliutuoxiao_day_hour!DL7="","",_6tuoliutuoxiao_day_hour!DL7)</f>
        <v/>
      </c>
      <c r="DQ9" s="17" t="str">
        <f>IF(_6tuoliutuoxiao_day_hour!DM7="","",_6tuoliutuoxiao_day_hour!DM7)</f>
        <v/>
      </c>
      <c r="DR9" s="17" t="str">
        <f>IF(_6tuoliutuoxiao_day_hour!DN7="","",_6tuoliutuoxiao_day_hour!DN7)</f>
        <v/>
      </c>
      <c r="DS9" s="17" t="str">
        <f>IF(_6tuoliutuoxiao_day_hour!DO7="","",_6tuoliutuoxiao_day_hour!DO7)</f>
        <v/>
      </c>
      <c r="DT9" s="17" t="str">
        <f>IF(_6tuoliutuoxiao_day_hour!DP7="","",_6tuoliutuoxiao_day_hour!DP7)</f>
        <v/>
      </c>
      <c r="DU9" s="17" t="str">
        <f>IF(_6tuoliutuoxiao_day_hour!DQ7="","",_6tuoliutuoxiao_day_hour!DQ7)</f>
        <v/>
      </c>
      <c r="DV9" s="17" t="str">
        <f>IF(_6tuoliutuoxiao_day_hour!DR7="","",_6tuoliutuoxiao_day_hour!DR7)</f>
        <v/>
      </c>
      <c r="DW9" s="17" t="str">
        <f>IF(_6tuoliutuoxiao_day_hour!DS7="","",_6tuoliutuoxiao_day_hour!DS7)</f>
        <v/>
      </c>
      <c r="DX9" s="17" t="str">
        <f>IF(_6tuoliutuoxiao_day_hour!DT7="","",_6tuoliutuoxiao_day_hour!DT7)</f>
        <v/>
      </c>
      <c r="DY9" s="17" t="str">
        <f>IF(_6tuoliutuoxiao_day_hour!DU7="","",_6tuoliutuoxiao_day_hour!DU7)</f>
        <v/>
      </c>
      <c r="DZ9" s="17" t="str">
        <f>IF(_6tuoliutuoxiao_day_hour!DV7="","",_6tuoliutuoxiao_day_hour!DV7)</f>
        <v/>
      </c>
      <c r="EA9" s="17" t="str">
        <f>IF(_6tuoliutuoxiao_day_hour!DW7="","",_6tuoliutuoxiao_day_hour!DW7)</f>
        <v/>
      </c>
      <c r="EB9" s="17" t="str">
        <f>IF(_6tuoliutuoxiao_day_hour!DX7="","",_6tuoliutuoxiao_day_hour!DX7)</f>
        <v/>
      </c>
      <c r="EC9" s="17" t="str">
        <f>IF(_6tuoliutuoxiao_day_hour!DY7="","",_6tuoliutuoxiao_day_hour!DY7)</f>
        <v/>
      </c>
      <c r="ED9" s="17" t="str">
        <f>IF(_6tuoliutuoxiao_day_hour!DZ7="","",_6tuoliutuoxiao_day_hour!DZ7)</f>
        <v/>
      </c>
      <c r="EE9" s="17" t="str">
        <f>IF(_6tuoliutuoxiao_day_hour!EA7="","",_6tuoliutuoxiao_day_hour!EA7)</f>
        <v/>
      </c>
      <c r="EF9" s="17" t="str">
        <f>IF(_6tuoliutuoxiao_day_hour!EB7="","",_6tuoliutuoxiao_day_hour!EB7)</f>
        <v/>
      </c>
      <c r="EG9" s="17" t="str">
        <f>IF(_6tuoliutuoxiao_day_hour!EC7="","",_6tuoliutuoxiao_day_hour!EC7)</f>
        <v/>
      </c>
      <c r="EH9" s="17" t="str">
        <f>IF(_6tuoliutuoxiao_day_hour!ED7="","",_6tuoliutuoxiao_day_hour!ED7)</f>
        <v/>
      </c>
      <c r="EI9" s="31" t="str">
        <f>IF(_6tuoliutuoxiao_day_hour!EE7="","",_6tuoliutuoxiao_day_hour!EE7)</f>
        <v/>
      </c>
    </row>
    <row r="10" spans="1:139">
      <c r="A10" s="16">
        <v>0.291666666666667</v>
      </c>
      <c r="B10" s="17" t="str">
        <f>IF(_6tuoliutuoxiao_day_hour!B8="","",_6tuoliutuoxiao_day_hour!B8)</f>
        <v/>
      </c>
      <c r="C10" s="17" t="str">
        <f>IF(_6tuoliutuoxiao_day_hour!C8="","",_6tuoliutuoxiao_day_hour!C8)</f>
        <v/>
      </c>
      <c r="D10" s="17" t="str">
        <f>IF(_6tuoliutuoxiao_day_hour!D8="","",_6tuoliutuoxiao_day_hour!D8)</f>
        <v/>
      </c>
      <c r="E10" s="17" t="str">
        <f>IF(_6tuoliutuoxiao_day_hour!E8="","",_6tuoliutuoxiao_day_hour!E8)</f>
        <v/>
      </c>
      <c r="F10" s="17" t="str">
        <f>IF(_6tuoliutuoxiao_day_hour!F8="","",_6tuoliutuoxiao_day_hour!F8)</f>
        <v/>
      </c>
      <c r="G10" s="18" t="str">
        <f>IF(_6tuoliutuoxiao_day_hour!G8="","",_6tuoliutuoxiao_day_hour!G8)</f>
        <v/>
      </c>
      <c r="H10" s="18" t="str">
        <f>IF(_6tuoliutuoxiao_day_hour!H8="","",_6tuoliutuoxiao_day_hour!H8)</f>
        <v/>
      </c>
      <c r="I10" s="18" t="str">
        <f>IF(_6tuoliutuoxiao_day_hour!I8="","",_6tuoliutuoxiao_day_hour!I8)</f>
        <v/>
      </c>
      <c r="J10" s="18" t="str">
        <f>IF(_6tuoliutuoxiao_day_hour!J8="","",_6tuoliutuoxiao_day_hour!J8)</f>
        <v/>
      </c>
      <c r="K10" s="18" t="str">
        <f>IF(_6tuoliutuoxiao_day_hour!K8="","",_6tuoliutuoxiao_day_hour!K8)</f>
        <v/>
      </c>
      <c r="L10" s="18" t="str">
        <f>IF(_6tuoliutuoxiao_day_hour!L8="","",_6tuoliutuoxiao_day_hour!L8)</f>
        <v/>
      </c>
      <c r="M10" s="18" t="str">
        <f>IF(_6tuoliutuoxiao_day_hour!M8="","",_6tuoliutuoxiao_day_hour!M8)</f>
        <v/>
      </c>
      <c r="N10" s="18" t="str">
        <f>IF(_6tuoliutuoxiao_day_hour!N8="","",_6tuoliutuoxiao_day_hour!N8)</f>
        <v/>
      </c>
      <c r="O10" s="18" t="str">
        <f>IF(_6tuoliutuoxiao_day_hour!O8="","",_6tuoliutuoxiao_day_hour!O8)</f>
        <v/>
      </c>
      <c r="P10" s="18" t="str">
        <f>IF(_6tuoliutuoxiao_day_hour!P8="","",_6tuoliutuoxiao_day_hour!P8)</f>
        <v/>
      </c>
      <c r="Q10" s="18" t="str">
        <f>IF(_6tuoliutuoxiao_day_hour!Q8="","",_6tuoliutuoxiao_day_hour!Q8)</f>
        <v/>
      </c>
      <c r="R10" s="18" t="str">
        <f>IF(_6tuoliutuoxiao_day_hour!R8="","",_6tuoliutuoxiao_day_hour!R8)</f>
        <v/>
      </c>
      <c r="S10" s="18" t="str">
        <f>IF(_6tuoliutuoxiao_day_hour!S8="","",_6tuoliutuoxiao_day_hour!S8)</f>
        <v/>
      </c>
      <c r="T10" s="18" t="str">
        <f>IF(_6tuoliutuoxiao_day_hour!T8="","",_6tuoliutuoxiao_day_hour!T8)</f>
        <v/>
      </c>
      <c r="U10" s="18" t="str">
        <f>IF(_6tuoliutuoxiao_day_hour!U8="","",_6tuoliutuoxiao_day_hour!U8)</f>
        <v/>
      </c>
      <c r="V10" s="18" t="str">
        <f>IF(_6tuoliutuoxiao_day_hour!V8="","",_6tuoliutuoxiao_day_hour!V8)</f>
        <v/>
      </c>
      <c r="W10" s="18" t="str">
        <f>IF(_6tuoliutuoxiao_day_hour!W8="","",_6tuoliutuoxiao_day_hour!W8)</f>
        <v/>
      </c>
      <c r="X10" s="18" t="str">
        <f>IF(_6tuoliutuoxiao_day_hour!X8="","",_6tuoliutuoxiao_day_hour!X8)</f>
        <v/>
      </c>
      <c r="Y10" s="18" t="str">
        <f>IF(_6tuoliutuoxiao_day_hour!Y8="","",_6tuoliutuoxiao_day_hour!Y8)</f>
        <v/>
      </c>
      <c r="Z10" s="18" t="str">
        <f>IF(_6tuoliutuoxiao_day_hour!Z8="","",_6tuoliutuoxiao_day_hour!Z8)</f>
        <v/>
      </c>
      <c r="AA10" s="18" t="str">
        <f>IF(_6tuoliutuoxiao_day_hour!AA8="","",_6tuoliutuoxiao_day_hour!AA8)</f>
        <v/>
      </c>
      <c r="AB10" s="18" t="str">
        <f>IF(_6tuoliutuoxiao_day_hour!AB8="","",_6tuoliutuoxiao_day_hour!AB8)</f>
        <v/>
      </c>
      <c r="AC10" s="18" t="str">
        <f>IF(_6tuoliutuoxiao_day_hour!AC8="","",_6tuoliutuoxiao_day_hour!AC8)</f>
        <v/>
      </c>
      <c r="AD10" s="18" t="str">
        <f>IF(_6tuoliutuoxiao_day_hour!AD8="","",_6tuoliutuoxiao_day_hour!AD8)</f>
        <v/>
      </c>
      <c r="AE10" s="18" t="str">
        <f>IF(_6tuoliutuoxiao_day_hour!G8="","",((_6tuoliutuoxiao_day_hour!G8-_6tuoliutuoxiao_day_hour!H8)/_6tuoliutuoxiao_day_hour!G8)*100)</f>
        <v/>
      </c>
      <c r="AF10" s="18" t="str">
        <f>IF(_6tuoliutuoxiao_day_hour!I8="","",((_6tuoliutuoxiao_day_hour!I8-_6tuoliutuoxiao_day_hour!J8)/_6tuoliutuoxiao_day_hour!I8)*100)</f>
        <v/>
      </c>
      <c r="AG10" s="18" t="str">
        <f>IF(_6tuoliutuoxiao_day_hour!U8="","",((_6tuoliutuoxiao_day_hour!U8-_6tuoliutuoxiao_day_hour!V8)/_6tuoliutuoxiao_day_hour!U8)*100)</f>
        <v/>
      </c>
      <c r="AH10" s="18" t="str">
        <f>IF(_6tuoliutuoxiao_day_hour!AH8="","",_6tuoliutuoxiao_day_hour!AH8)</f>
        <v/>
      </c>
      <c r="AI10" s="18" t="str">
        <f>IF(_6tuoliutuoxiao_day_hour!AI8="","",_6tuoliutuoxiao_day_hour!AI8)</f>
        <v/>
      </c>
      <c r="AJ10" s="18" t="str">
        <f>IF(_6tuoliutuoxiao_day_hour!AJ8="","",_6tuoliutuoxiao_day_hour!AJ8)</f>
        <v/>
      </c>
      <c r="AK10" s="18" t="str">
        <f>IF(_6tuoliutuoxiao_day_hour!AK8="","",_6tuoliutuoxiao_day_hour!AK8)</f>
        <v/>
      </c>
      <c r="AL10" s="18" t="str">
        <f>IF(_6tuoliutuoxiao_day_hour!AL8="","",_6tuoliutuoxiao_day_hour!AL8)</f>
        <v/>
      </c>
      <c r="AM10" s="18" t="str">
        <f>IF(_6tuoliutuoxiao_day_hour!AM8="","",_6tuoliutuoxiao_day_hour!AM8)</f>
        <v/>
      </c>
      <c r="AN10" s="18" t="str">
        <f>IF(_6tuoliutuoxiao_day_hour!AN8="","",_6tuoliutuoxiao_day_hour!AN8)</f>
        <v/>
      </c>
      <c r="AO10" s="18" t="str">
        <f>IF(_6tuoliutuoxiao_day_hour!AO8="","",_6tuoliutuoxiao_day_hour!AO8)</f>
        <v/>
      </c>
      <c r="AP10" s="18" t="str">
        <f>IF(_6tuoliutuoxiao_day_hour!AP8="","",_6tuoliutuoxiao_day_hour!AP8)</f>
        <v/>
      </c>
      <c r="AQ10" s="18" t="str">
        <f>IF(_6tuoliutuoxiao_day_hour!AQ8="","",_6tuoliutuoxiao_day_hour!AQ8)</f>
        <v/>
      </c>
      <c r="AR10" s="18" t="str">
        <f>IF(_6tuoliutuoxiao_day_hour!AR8="","",_6tuoliutuoxiao_day_hour!AR8)</f>
        <v/>
      </c>
      <c r="AS10" s="18" t="str">
        <f>IF(_6tuoliutuoxiao_day_hour!AS8="","",_6tuoliutuoxiao_day_hour!AS8)</f>
        <v/>
      </c>
      <c r="AT10" s="18" t="str">
        <f>IF(_6tuoliutuoxiao_day_hour!AT8="","",_6tuoliutuoxiao_day_hour!AT8)</f>
        <v/>
      </c>
      <c r="AU10" s="18" t="str">
        <f>IF(_6tuoliutuoxiao_day_hour!AU8="","",_6tuoliutuoxiao_day_hour!AU8)</f>
        <v/>
      </c>
      <c r="AV10" s="18" t="str">
        <f>IF(_6tuoliutuoxiao_day_hour!AV8="","",_6tuoliutuoxiao_day_hour!AV8)</f>
        <v/>
      </c>
      <c r="AW10" s="18" t="str">
        <f>IF(_6tuoliutuoxiao_day_hour!AW8="","",_6tuoliutuoxiao_day_hour!AW8)</f>
        <v/>
      </c>
      <c r="AX10" s="18" t="str">
        <f>IF(_6tuoliutuoxiao_day_hour!AX8="","",_6tuoliutuoxiao_day_hour!AX8)</f>
        <v/>
      </c>
      <c r="AY10" s="18" t="str">
        <f>IF(_6tuoliutuoxiaomax_day_hour!A8="","",_6tuoliutuoxiaomax_day_hour!A8)</f>
        <v/>
      </c>
      <c r="AZ10" s="18" t="str">
        <f>IF(_6tuoliutuoxiaomax_day_hour!B8="","",_6tuoliutuoxiaomax_day_hour!B8)</f>
        <v/>
      </c>
      <c r="BA10" s="18" t="str">
        <f>IF(_6tuoliutuoxiaomax_day_hour!C8="","",_6tuoliutuoxiaomax_day_hour!C8)</f>
        <v/>
      </c>
      <c r="BB10" s="18" t="str">
        <f>IF(_6tuoliutuoxiaomax_day_hour!D8="","",_6tuoliutuoxiaomax_day_hour!D8)</f>
        <v/>
      </c>
      <c r="BC10" s="18" t="str">
        <f>IF(_6tuoliutuoxiaomax_day_hour!E8="","",_6tuoliutuoxiaomax_day_hour!E8)</f>
        <v/>
      </c>
      <c r="BD10" s="18" t="str">
        <f>IF(_6tuoliutuoxiaomax_day_hour!F8="","",_6tuoliutuoxiaomax_day_hour!F8)</f>
        <v/>
      </c>
      <c r="BE10" s="18" t="str">
        <f>IF(_6tuoliutuoxiaomax_day_hour!G8="","",_6tuoliutuoxiaomax_day_hour!G8)</f>
        <v/>
      </c>
      <c r="BF10" s="18" t="str">
        <f>IF(_6tuoliutuoxiaomax_day_hour!H8="","",_6tuoliutuoxiaomax_day_hour!H8)</f>
        <v/>
      </c>
      <c r="BG10" s="18" t="str">
        <f>IF(_6tuoliutuoxiao_day_hour!BC8="","",_6tuoliutuoxiao_day_hour!BC8)</f>
        <v/>
      </c>
      <c r="BH10" s="18" t="str">
        <f>IF(_6tuoliutuoxiao_day_hour!BD8="","",_6tuoliutuoxiao_day_hour!BD8)</f>
        <v/>
      </c>
      <c r="BI10" s="17" t="str">
        <f>IF(_6tuoliutuoxiao_day_hour!BE8="","",_6tuoliutuoxiao_day_hour!BE8)</f>
        <v/>
      </c>
      <c r="BJ10" s="17" t="str">
        <f>IF(_6tuoliutuoxiaosum_day_hour!A8="","",_6tuoliutuoxiaosum_day_hour!A8)</f>
        <v/>
      </c>
      <c r="BK10" s="17" t="str">
        <f>IF(_6tuoliutuoxiao_day_hour!BG8="","",_6tuoliutuoxiao_day_hour!BG8)</f>
        <v/>
      </c>
      <c r="BL10" s="17" t="str">
        <f>IF(_6tuoliutuoxiao_day_hour!BH8="","",_6tuoliutuoxiao_day_hour!BH8)</f>
        <v/>
      </c>
      <c r="BM10" s="17" t="str">
        <f>IF(_6tuoliutuoxiao_day_hour!BI8="","",_6tuoliutuoxiao_day_hour!BI8)</f>
        <v/>
      </c>
      <c r="BN10" s="17" t="str">
        <f>IF(_6tuoliutuoxiao_day_hour!BJ8="","",_6tuoliutuoxiao_day_hour!BJ8)</f>
        <v/>
      </c>
      <c r="BO10" s="17" t="str">
        <f>IF(_6tuoliutuoxiao_day_hour!BK8="","",_6tuoliutuoxiao_day_hour!BK8)</f>
        <v/>
      </c>
      <c r="BP10" s="17" t="str">
        <f>IF(_6tuoliutuoxiao_day_hour!BL8="","",_6tuoliutuoxiao_day_hour!BL8)</f>
        <v/>
      </c>
      <c r="BQ10" s="17" t="str">
        <f>IF(_6tuoliutuoxiao_day_hour!BM8="","",_6tuoliutuoxiao_day_hour!BM8)</f>
        <v/>
      </c>
      <c r="BR10" s="17" t="str">
        <f>IF(_6tuoliutuoxiao_day_hour!BN8="","",_6tuoliutuoxiao_day_hour!BN8)</f>
        <v/>
      </c>
      <c r="BS10" s="17" t="str">
        <f>IF(_6tuoliutuoxiao_day_hour!BO8="","",_6tuoliutuoxiao_day_hour!BO8)</f>
        <v/>
      </c>
      <c r="BT10" s="17" t="str">
        <f>IF(_6tuoliutuoxiao_day_hour!BP8="","",_6tuoliutuoxiao_day_hour!BP8)</f>
        <v/>
      </c>
      <c r="BU10" s="17" t="str">
        <f>IF(_6tuoliutuoxiao_day_hour!BQ8="","",_6tuoliutuoxiao_day_hour!BQ8)</f>
        <v/>
      </c>
      <c r="BV10" s="17" t="str">
        <f>IF(_6tuoliutuoxiao_day_hour!BR8="","",_6tuoliutuoxiao_day_hour!BR8)</f>
        <v/>
      </c>
      <c r="BW10" s="17" t="str">
        <f>IF(_6tuoliutuoxiao_day_hour!BS8="","",_6tuoliutuoxiao_day_hour!BS8)</f>
        <v/>
      </c>
      <c r="BX10" s="17" t="str">
        <f>IF(_6tuoliutuoxiao_day_hour!BT8="","",_6tuoliutuoxiao_day_hour!BT8)</f>
        <v/>
      </c>
      <c r="BY10" s="17" t="str">
        <f>IF(_6tuoliutuoxiao_day_hour!BU8="","",_6tuoliutuoxiao_day_hour!BU8)</f>
        <v/>
      </c>
      <c r="BZ10" s="17" t="str">
        <f>IF(_6tuoliutuoxiao_day_hour!BV8="","",_6tuoliutuoxiao_day_hour!BV8)</f>
        <v/>
      </c>
      <c r="CA10" s="17" t="str">
        <f>IF(_6tuoliutuoxiao_day_hour!BW8="","",_6tuoliutuoxiao_day_hour!BW8)</f>
        <v/>
      </c>
      <c r="CB10" s="17" t="str">
        <f>IF(_6tuoliutuoxiao_day_hour!BX8="","",_6tuoliutuoxiao_day_hour!BX8)</f>
        <v/>
      </c>
      <c r="CC10" s="17" t="str">
        <f>IF(_6tuoliutuoxiao_day_hour!BY8="","",_6tuoliutuoxiao_day_hour!BY8)</f>
        <v/>
      </c>
      <c r="CD10" s="17" t="str">
        <f>IF(_6tuoliutuoxiao_day_hour!BZ8="","",_6tuoliutuoxiao_day_hour!BZ8)</f>
        <v/>
      </c>
      <c r="CE10" s="17" t="str">
        <f>IF(_6tuoliutuoxiao_day_hour!CA8="","",_6tuoliutuoxiao_day_hour!CA8)</f>
        <v/>
      </c>
      <c r="CF10" s="17" t="str">
        <f>IF(_6tuoliutuoxiao_day_hour!CB8="","",_6tuoliutuoxiao_day_hour!CB8)</f>
        <v/>
      </c>
      <c r="CG10" s="17" t="str">
        <f>IF(_6tuoliutuoxiao_day_hour!CC8="","",_6tuoliutuoxiao_day_hour!CC8)</f>
        <v/>
      </c>
      <c r="CH10" s="17" t="str">
        <f>IF(_6tuoliutuoxiao_day_hour!CD8="","",_6tuoliutuoxiao_day_hour!CD8)</f>
        <v/>
      </c>
      <c r="CI10" s="17" t="str">
        <f>IF(_6tuoliutuoxiao_day_hour!CE8="","",_6tuoliutuoxiao_day_hour!CE8)</f>
        <v/>
      </c>
      <c r="CJ10" s="17" t="str">
        <f>IF(_6tuoliutuoxiao_day_hour!CF8="","",_6tuoliutuoxiao_day_hour!CF8)</f>
        <v/>
      </c>
      <c r="CK10" s="17" t="str">
        <f>IF(_6tuoliutuoxiao_day_hour!CG8="","",_6tuoliutuoxiao_day_hour!CG8)</f>
        <v/>
      </c>
      <c r="CL10" s="17" t="str">
        <f>IF(_6tuoliutuoxiao_day_hour!CH8="","",_6tuoliutuoxiao_day_hour!CH8)</f>
        <v/>
      </c>
      <c r="CM10" s="17" t="str">
        <f>IF(_6tuoliutuoxiao_day_hour!CI8="","",_6tuoliutuoxiao_day_hour!CI8)</f>
        <v/>
      </c>
      <c r="CN10" s="17" t="str">
        <f>IF(_6tuoliutuoxiao_day_hour!CJ8="","",_6tuoliutuoxiao_day_hour!CJ8)</f>
        <v/>
      </c>
      <c r="CO10" s="17" t="str">
        <f>IF(_6tuoliutuoxiao_day_hour!CK8="","",_6tuoliutuoxiao_day_hour!CK8)</f>
        <v/>
      </c>
      <c r="CP10" s="17" t="str">
        <f>IF(_6tuoliutuoxiao_day_hour!CL8="","",_6tuoliutuoxiao_day_hour!CL8)</f>
        <v/>
      </c>
      <c r="CQ10" s="17" t="str">
        <f>IF(_6tuoliutuoxiao_day_hour!CM8="","",_6tuoliutuoxiao_day_hour!CM8)</f>
        <v/>
      </c>
      <c r="CR10" s="17" t="str">
        <f>IF(_6tuoliutuoxiao_day_hour!CN8="","",_6tuoliutuoxiao_day_hour!CN8)</f>
        <v/>
      </c>
      <c r="CS10" s="17" t="str">
        <f>IF(_6tuoliutuoxiao_day_hour!CO8="","",_6tuoliutuoxiao_day_hour!CO8)</f>
        <v/>
      </c>
      <c r="CT10" s="17" t="str">
        <f>IF(_6tuoliutuoxiao_day_hour!CP8="","",_6tuoliutuoxiao_day_hour!CP8)</f>
        <v/>
      </c>
      <c r="CU10" s="17" t="str">
        <f>IF(_6tuoliutuoxiao_day_hour!CQ8="","",_6tuoliutuoxiao_day_hour!CQ8)</f>
        <v/>
      </c>
      <c r="CV10" s="17" t="str">
        <f>IF(_6tuoliutuoxiao_day_hour!CR8="","",_6tuoliutuoxiao_day_hour!CR8)</f>
        <v/>
      </c>
      <c r="CW10" s="17" t="str">
        <f>IF(_6tuoliutuoxiao_day_hour!CS8="","",_6tuoliutuoxiao_day_hour!CS8)</f>
        <v/>
      </c>
      <c r="CX10" s="17" t="str">
        <f>IF(_6tuoliutuoxiao_day_hour!CT8="","",_6tuoliutuoxiao_day_hour!CT8)</f>
        <v/>
      </c>
      <c r="CY10" s="17" t="str">
        <f>IF(_6tuoliutuoxiao_day_hour!CU8="","",_6tuoliutuoxiao_day_hour!CU8)</f>
        <v/>
      </c>
      <c r="CZ10" s="17" t="str">
        <f>IF(_6tuoliutuoxiao_day_hour!CV8="","",_6tuoliutuoxiao_day_hour!CV8)</f>
        <v/>
      </c>
      <c r="DA10" s="17" t="str">
        <f>IF(_6tuoliutuoxiao_day_hour!CW8="","",_6tuoliutuoxiao_day_hour!CW8)</f>
        <v/>
      </c>
      <c r="DB10" s="17" t="str">
        <f>IF(_6tuoliutuoxiao_day_hour!CX8="","",_6tuoliutuoxiao_day_hour!CX8)</f>
        <v/>
      </c>
      <c r="DC10" s="17" t="str">
        <f>IF(_6tuoliutuoxiao_day_hour!CY8="","",_6tuoliutuoxiao_day_hour!CY8)</f>
        <v/>
      </c>
      <c r="DD10" s="17" t="str">
        <f>IF(_6tuoliutuoxiao_day_hour!CZ8="","",_6tuoliutuoxiao_day_hour!CZ8)</f>
        <v/>
      </c>
      <c r="DE10" s="17" t="str">
        <f>IF(_6tuoliutuoxiao_day_hour!DA8="","",_6tuoliutuoxiao_day_hour!DA8)</f>
        <v/>
      </c>
      <c r="DF10" s="17" t="str">
        <f>IF(_6tuoliutuoxiao_day_hour!DB8="","",_6tuoliutuoxiao_day_hour!DB8)</f>
        <v/>
      </c>
      <c r="DG10" s="17" t="str">
        <f>IF(_6tuoliutuoxiao_day_hour!DC8="","",_6tuoliutuoxiao_day_hour!DC8)</f>
        <v/>
      </c>
      <c r="DH10" s="17" t="str">
        <f>IF(_6tuoliutuoxiao_day_hour!DD8="","",_6tuoliutuoxiao_day_hour!DD8)</f>
        <v/>
      </c>
      <c r="DI10" s="17" t="str">
        <f>IF(_6tuoliutuoxiao_day_hour!DE8="","",_6tuoliutuoxiao_day_hour!DE8)</f>
        <v/>
      </c>
      <c r="DJ10" s="17" t="str">
        <f>IF(_6tuoliutuoxiao_day_hour!DF8="","",_6tuoliutuoxiao_day_hour!DF8)</f>
        <v/>
      </c>
      <c r="DK10" s="17" t="str">
        <f>IF(_6tuoliutuoxiao_day_hour!DG8="","",_6tuoliutuoxiao_day_hour!DG8)</f>
        <v/>
      </c>
      <c r="DL10" s="17" t="str">
        <f>IF(_6tuoliutuoxiao_day_hour!DH8="","",_6tuoliutuoxiao_day_hour!DH8)</f>
        <v/>
      </c>
      <c r="DM10" s="17" t="str">
        <f>IF(_6tuoliutuoxiao_day_hour!DI8="","",_6tuoliutuoxiao_day_hour!DI8)</f>
        <v/>
      </c>
      <c r="DN10" s="17" t="str">
        <f>IF(_6tuoliutuoxiao_day_hour!DJ8="","",_6tuoliutuoxiao_day_hour!DJ8)</f>
        <v/>
      </c>
      <c r="DO10" s="17" t="str">
        <f>IF(_6tuoliutuoxiao_day_hour!DK8="","",_6tuoliutuoxiao_day_hour!DK8)</f>
        <v/>
      </c>
      <c r="DP10" s="17" t="str">
        <f>IF(_6tuoliutuoxiao_day_hour!DL8="","",_6tuoliutuoxiao_day_hour!DL8)</f>
        <v/>
      </c>
      <c r="DQ10" s="17" t="str">
        <f>IF(_6tuoliutuoxiao_day_hour!DM8="","",_6tuoliutuoxiao_day_hour!DM8)</f>
        <v/>
      </c>
      <c r="DR10" s="17" t="str">
        <f>IF(_6tuoliutuoxiao_day_hour!DN8="","",_6tuoliutuoxiao_day_hour!DN8)</f>
        <v/>
      </c>
      <c r="DS10" s="17" t="str">
        <f>IF(_6tuoliutuoxiao_day_hour!DO8="","",_6tuoliutuoxiao_day_hour!DO8)</f>
        <v/>
      </c>
      <c r="DT10" s="17" t="str">
        <f>IF(_6tuoliutuoxiao_day_hour!DP8="","",_6tuoliutuoxiao_day_hour!DP8)</f>
        <v/>
      </c>
      <c r="DU10" s="17" t="str">
        <f>IF(_6tuoliutuoxiao_day_hour!DQ8="","",_6tuoliutuoxiao_day_hour!DQ8)</f>
        <v/>
      </c>
      <c r="DV10" s="17" t="str">
        <f>IF(_6tuoliutuoxiao_day_hour!DR8="","",_6tuoliutuoxiao_day_hour!DR8)</f>
        <v/>
      </c>
      <c r="DW10" s="17" t="str">
        <f>IF(_6tuoliutuoxiao_day_hour!DS8="","",_6tuoliutuoxiao_day_hour!DS8)</f>
        <v/>
      </c>
      <c r="DX10" s="17" t="str">
        <f>IF(_6tuoliutuoxiao_day_hour!DT8="","",_6tuoliutuoxiao_day_hour!DT8)</f>
        <v/>
      </c>
      <c r="DY10" s="17" t="str">
        <f>IF(_6tuoliutuoxiao_day_hour!DU8="","",_6tuoliutuoxiao_day_hour!DU8)</f>
        <v/>
      </c>
      <c r="DZ10" s="17" t="str">
        <f>IF(_6tuoliutuoxiao_day_hour!DV8="","",_6tuoliutuoxiao_day_hour!DV8)</f>
        <v/>
      </c>
      <c r="EA10" s="17" t="str">
        <f>IF(_6tuoliutuoxiao_day_hour!DW8="","",_6tuoliutuoxiao_day_hour!DW8)</f>
        <v/>
      </c>
      <c r="EB10" s="17" t="str">
        <f>IF(_6tuoliutuoxiao_day_hour!DX8="","",_6tuoliutuoxiao_day_hour!DX8)</f>
        <v/>
      </c>
      <c r="EC10" s="17" t="str">
        <f>IF(_6tuoliutuoxiao_day_hour!DY8="","",_6tuoliutuoxiao_day_hour!DY8)</f>
        <v/>
      </c>
      <c r="ED10" s="17" t="str">
        <f>IF(_6tuoliutuoxiao_day_hour!DZ8="","",_6tuoliutuoxiao_day_hour!DZ8)</f>
        <v/>
      </c>
      <c r="EE10" s="17" t="str">
        <f>IF(_6tuoliutuoxiao_day_hour!EA8="","",_6tuoliutuoxiao_day_hour!EA8)</f>
        <v/>
      </c>
      <c r="EF10" s="17" t="str">
        <f>IF(_6tuoliutuoxiao_day_hour!EB8="","",_6tuoliutuoxiao_day_hour!EB8)</f>
        <v/>
      </c>
      <c r="EG10" s="17" t="str">
        <f>IF(_6tuoliutuoxiao_day_hour!EC8="","",_6tuoliutuoxiao_day_hour!EC8)</f>
        <v/>
      </c>
      <c r="EH10" s="17" t="str">
        <f>IF(_6tuoliutuoxiao_day_hour!ED8="","",_6tuoliutuoxiao_day_hour!ED8)</f>
        <v/>
      </c>
      <c r="EI10" s="31" t="str">
        <f>IF(_6tuoliutuoxiao_day_hour!EE8="","",_6tuoliutuoxiao_day_hour!EE8)</f>
        <v/>
      </c>
    </row>
    <row r="11" spans="1:139">
      <c r="A11" s="16">
        <v>0.333333333333333</v>
      </c>
      <c r="B11" s="17" t="str">
        <f>IF(_6tuoliutuoxiao_day_hour!B9="","",_6tuoliutuoxiao_day_hour!B9)</f>
        <v/>
      </c>
      <c r="C11" s="17" t="str">
        <f>IF(_6tuoliutuoxiao_day_hour!C9="","",_6tuoliutuoxiao_day_hour!C9)</f>
        <v/>
      </c>
      <c r="D11" s="17" t="str">
        <f>IF(_6tuoliutuoxiao_day_hour!D9="","",_6tuoliutuoxiao_day_hour!D9)</f>
        <v/>
      </c>
      <c r="E11" s="17" t="str">
        <f>IF(_6tuoliutuoxiao_day_hour!E9="","",_6tuoliutuoxiao_day_hour!E9)</f>
        <v/>
      </c>
      <c r="F11" s="17" t="str">
        <f>IF(_6tuoliutuoxiao_day_hour!F9="","",_6tuoliutuoxiao_day_hour!F9)</f>
        <v/>
      </c>
      <c r="G11" s="18" t="str">
        <f>IF(_6tuoliutuoxiao_day_hour!G9="","",_6tuoliutuoxiao_day_hour!G9)</f>
        <v/>
      </c>
      <c r="H11" s="18" t="str">
        <f>IF(_6tuoliutuoxiao_day_hour!H9="","",_6tuoliutuoxiao_day_hour!H9)</f>
        <v/>
      </c>
      <c r="I11" s="18" t="str">
        <f>IF(_6tuoliutuoxiao_day_hour!I9="","",_6tuoliutuoxiao_day_hour!I9)</f>
        <v/>
      </c>
      <c r="J11" s="18" t="str">
        <f>IF(_6tuoliutuoxiao_day_hour!J9="","",_6tuoliutuoxiao_day_hour!J9)</f>
        <v/>
      </c>
      <c r="K11" s="18" t="str">
        <f>IF(_6tuoliutuoxiao_day_hour!K9="","",_6tuoliutuoxiao_day_hour!K9)</f>
        <v/>
      </c>
      <c r="L11" s="18" t="str">
        <f>IF(_6tuoliutuoxiao_day_hour!L9="","",_6tuoliutuoxiao_day_hour!L9)</f>
        <v/>
      </c>
      <c r="M11" s="18" t="str">
        <f>IF(_6tuoliutuoxiao_day_hour!M9="","",_6tuoliutuoxiao_day_hour!M9)</f>
        <v/>
      </c>
      <c r="N11" s="18" t="str">
        <f>IF(_6tuoliutuoxiao_day_hour!N9="","",_6tuoliutuoxiao_day_hour!N9)</f>
        <v/>
      </c>
      <c r="O11" s="18" t="str">
        <f>IF(_6tuoliutuoxiao_day_hour!O9="","",_6tuoliutuoxiao_day_hour!O9)</f>
        <v/>
      </c>
      <c r="P11" s="18" t="str">
        <f>IF(_6tuoliutuoxiao_day_hour!P9="","",_6tuoliutuoxiao_day_hour!P9)</f>
        <v/>
      </c>
      <c r="Q11" s="18" t="str">
        <f>IF(_6tuoliutuoxiao_day_hour!Q9="","",_6tuoliutuoxiao_day_hour!Q9)</f>
        <v/>
      </c>
      <c r="R11" s="18" t="str">
        <f>IF(_6tuoliutuoxiao_day_hour!R9="","",_6tuoliutuoxiao_day_hour!R9)</f>
        <v/>
      </c>
      <c r="S11" s="18" t="str">
        <f>IF(_6tuoliutuoxiao_day_hour!S9="","",_6tuoliutuoxiao_day_hour!S9)</f>
        <v/>
      </c>
      <c r="T11" s="18" t="str">
        <f>IF(_6tuoliutuoxiao_day_hour!T9="","",_6tuoliutuoxiao_day_hour!T9)</f>
        <v/>
      </c>
      <c r="U11" s="18" t="str">
        <f>IF(_6tuoliutuoxiao_day_hour!U9="","",_6tuoliutuoxiao_day_hour!U9)</f>
        <v/>
      </c>
      <c r="V11" s="18" t="str">
        <f>IF(_6tuoliutuoxiao_day_hour!V9="","",_6tuoliutuoxiao_day_hour!V9)</f>
        <v/>
      </c>
      <c r="W11" s="18" t="str">
        <f>IF(_6tuoliutuoxiao_day_hour!W9="","",_6tuoliutuoxiao_day_hour!W9)</f>
        <v/>
      </c>
      <c r="X11" s="18" t="str">
        <f>IF(_6tuoliutuoxiao_day_hour!X9="","",_6tuoliutuoxiao_day_hour!X9)</f>
        <v/>
      </c>
      <c r="Y11" s="18" t="str">
        <f>IF(_6tuoliutuoxiao_day_hour!Y9="","",_6tuoliutuoxiao_day_hour!Y9)</f>
        <v/>
      </c>
      <c r="Z11" s="18" t="str">
        <f>IF(_6tuoliutuoxiao_day_hour!Z9="","",_6tuoliutuoxiao_day_hour!Z9)</f>
        <v/>
      </c>
      <c r="AA11" s="18" t="str">
        <f>IF(_6tuoliutuoxiao_day_hour!AA9="","",_6tuoliutuoxiao_day_hour!AA9)</f>
        <v/>
      </c>
      <c r="AB11" s="18" t="str">
        <f>IF(_6tuoliutuoxiao_day_hour!AB9="","",_6tuoliutuoxiao_day_hour!AB9)</f>
        <v/>
      </c>
      <c r="AC11" s="18" t="str">
        <f>IF(_6tuoliutuoxiao_day_hour!AC9="","",_6tuoliutuoxiao_day_hour!AC9)</f>
        <v/>
      </c>
      <c r="AD11" s="18" t="str">
        <f>IF(_6tuoliutuoxiao_day_hour!AD9="","",_6tuoliutuoxiao_day_hour!AD9)</f>
        <v/>
      </c>
      <c r="AE11" s="18" t="str">
        <f>IF(_6tuoliutuoxiao_day_hour!G9="","",((_6tuoliutuoxiao_day_hour!G9-_6tuoliutuoxiao_day_hour!H9)/_6tuoliutuoxiao_day_hour!G9)*100)</f>
        <v/>
      </c>
      <c r="AF11" s="18" t="str">
        <f>IF(_6tuoliutuoxiao_day_hour!I9="","",((_6tuoliutuoxiao_day_hour!I9-_6tuoliutuoxiao_day_hour!J9)/_6tuoliutuoxiao_day_hour!I9)*100)</f>
        <v/>
      </c>
      <c r="AG11" s="18" t="str">
        <f>IF(_6tuoliutuoxiao_day_hour!U9="","",((_6tuoliutuoxiao_day_hour!U9-_6tuoliutuoxiao_day_hour!V9)/_6tuoliutuoxiao_day_hour!U9)*100)</f>
        <v/>
      </c>
      <c r="AH11" s="18" t="str">
        <f>IF(_6tuoliutuoxiao_day_hour!AH9="","",_6tuoliutuoxiao_day_hour!AH9)</f>
        <v/>
      </c>
      <c r="AI11" s="18" t="str">
        <f>IF(_6tuoliutuoxiao_day_hour!AI9="","",_6tuoliutuoxiao_day_hour!AI9)</f>
        <v/>
      </c>
      <c r="AJ11" s="18" t="str">
        <f>IF(_6tuoliutuoxiao_day_hour!AJ9="","",_6tuoliutuoxiao_day_hour!AJ9)</f>
        <v/>
      </c>
      <c r="AK11" s="18" t="str">
        <f>IF(_6tuoliutuoxiao_day_hour!AK9="","",_6tuoliutuoxiao_day_hour!AK9)</f>
        <v/>
      </c>
      <c r="AL11" s="18" t="str">
        <f>IF(_6tuoliutuoxiao_day_hour!AL9="","",_6tuoliutuoxiao_day_hour!AL9)</f>
        <v/>
      </c>
      <c r="AM11" s="18" t="str">
        <f>IF(_6tuoliutuoxiao_day_hour!AM9="","",_6tuoliutuoxiao_day_hour!AM9)</f>
        <v/>
      </c>
      <c r="AN11" s="18" t="str">
        <f>IF(_6tuoliutuoxiao_day_hour!AN9="","",_6tuoliutuoxiao_day_hour!AN9)</f>
        <v/>
      </c>
      <c r="AO11" s="18" t="str">
        <f>IF(_6tuoliutuoxiao_day_hour!AO9="","",_6tuoliutuoxiao_day_hour!AO9)</f>
        <v/>
      </c>
      <c r="AP11" s="18" t="str">
        <f>IF(_6tuoliutuoxiao_day_hour!AP9="","",_6tuoliutuoxiao_day_hour!AP9)</f>
        <v/>
      </c>
      <c r="AQ11" s="18" t="str">
        <f>IF(_6tuoliutuoxiao_day_hour!AQ9="","",_6tuoliutuoxiao_day_hour!AQ9)</f>
        <v/>
      </c>
      <c r="AR11" s="18" t="str">
        <f>IF(_6tuoliutuoxiao_day_hour!AR9="","",_6tuoliutuoxiao_day_hour!AR9)</f>
        <v/>
      </c>
      <c r="AS11" s="18" t="str">
        <f>IF(_6tuoliutuoxiao_day_hour!AS9="","",_6tuoliutuoxiao_day_hour!AS9)</f>
        <v/>
      </c>
      <c r="AT11" s="18" t="str">
        <f>IF(_6tuoliutuoxiao_day_hour!AT9="","",_6tuoliutuoxiao_day_hour!AT9)</f>
        <v/>
      </c>
      <c r="AU11" s="18" t="str">
        <f>IF(_6tuoliutuoxiao_day_hour!AU9="","",_6tuoliutuoxiao_day_hour!AU9)</f>
        <v/>
      </c>
      <c r="AV11" s="18" t="str">
        <f>IF(_6tuoliutuoxiao_day_hour!AV9="","",_6tuoliutuoxiao_day_hour!AV9)</f>
        <v/>
      </c>
      <c r="AW11" s="18" t="str">
        <f>IF(_6tuoliutuoxiao_day_hour!AW9="","",_6tuoliutuoxiao_day_hour!AW9)</f>
        <v/>
      </c>
      <c r="AX11" s="18" t="str">
        <f>IF(_6tuoliutuoxiao_day_hour!AX9="","",_6tuoliutuoxiao_day_hour!AX9)</f>
        <v/>
      </c>
      <c r="AY11" s="18" t="str">
        <f>IF(_6tuoliutuoxiaomax_day_hour!A9="","",_6tuoliutuoxiaomax_day_hour!A9)</f>
        <v/>
      </c>
      <c r="AZ11" s="18" t="str">
        <f>IF(_6tuoliutuoxiaomax_day_hour!B9="","",_6tuoliutuoxiaomax_day_hour!B9)</f>
        <v/>
      </c>
      <c r="BA11" s="18" t="str">
        <f>IF(_6tuoliutuoxiaomax_day_hour!C9="","",_6tuoliutuoxiaomax_day_hour!C9)</f>
        <v/>
      </c>
      <c r="BB11" s="18" t="str">
        <f>IF(_6tuoliutuoxiaomax_day_hour!D9="","",_6tuoliutuoxiaomax_day_hour!D9)</f>
        <v/>
      </c>
      <c r="BC11" s="18" t="str">
        <f>IF(_6tuoliutuoxiaomax_day_hour!E9="","",_6tuoliutuoxiaomax_day_hour!E9)</f>
        <v/>
      </c>
      <c r="BD11" s="18" t="str">
        <f>IF(_6tuoliutuoxiaomax_day_hour!F9="","",_6tuoliutuoxiaomax_day_hour!F9)</f>
        <v/>
      </c>
      <c r="BE11" s="18" t="str">
        <f>IF(_6tuoliutuoxiaomax_day_hour!G9="","",_6tuoliutuoxiaomax_day_hour!G9)</f>
        <v/>
      </c>
      <c r="BF11" s="18" t="str">
        <f>IF(_6tuoliutuoxiaomax_day_hour!H9="","",_6tuoliutuoxiaomax_day_hour!H9)</f>
        <v/>
      </c>
      <c r="BG11" s="18" t="str">
        <f>IF(_6tuoliutuoxiao_day_hour!BC9="","",_6tuoliutuoxiao_day_hour!BC9)</f>
        <v/>
      </c>
      <c r="BH11" s="18" t="str">
        <f>IF(_6tuoliutuoxiao_day_hour!BD9="","",_6tuoliutuoxiao_day_hour!BD9)</f>
        <v/>
      </c>
      <c r="BI11" s="17" t="str">
        <f>IF(_6tuoliutuoxiao_day_hour!BE9="","",_6tuoliutuoxiao_day_hour!BE9)</f>
        <v/>
      </c>
      <c r="BJ11" s="17" t="str">
        <f>IF(_6tuoliutuoxiaosum_day_hour!A9="","",_6tuoliutuoxiaosum_day_hour!A9)</f>
        <v/>
      </c>
      <c r="BK11" s="17" t="str">
        <f>IF(_6tuoliutuoxiao_day_hour!BG9="","",_6tuoliutuoxiao_day_hour!BG9)</f>
        <v/>
      </c>
      <c r="BL11" s="17" t="str">
        <f>IF(_6tuoliutuoxiao_day_hour!BH9="","",_6tuoliutuoxiao_day_hour!BH9)</f>
        <v/>
      </c>
      <c r="BM11" s="17" t="str">
        <f>IF(_6tuoliutuoxiao_day_hour!BI9="","",_6tuoliutuoxiao_day_hour!BI9)</f>
        <v/>
      </c>
      <c r="BN11" s="17" t="str">
        <f>IF(_6tuoliutuoxiao_day_hour!BJ9="","",_6tuoliutuoxiao_day_hour!BJ9)</f>
        <v/>
      </c>
      <c r="BO11" s="17" t="str">
        <f>IF(_6tuoliutuoxiao_day_hour!BK9="","",_6tuoliutuoxiao_day_hour!BK9)</f>
        <v/>
      </c>
      <c r="BP11" s="17" t="str">
        <f>IF(_6tuoliutuoxiao_day_hour!BL9="","",_6tuoliutuoxiao_day_hour!BL9)</f>
        <v/>
      </c>
      <c r="BQ11" s="17" t="str">
        <f>IF(_6tuoliutuoxiao_day_hour!BM9="","",_6tuoliutuoxiao_day_hour!BM9)</f>
        <v/>
      </c>
      <c r="BR11" s="17" t="str">
        <f>IF(_6tuoliutuoxiao_day_hour!BN9="","",_6tuoliutuoxiao_day_hour!BN9)</f>
        <v/>
      </c>
      <c r="BS11" s="17" t="str">
        <f>IF(_6tuoliutuoxiao_day_hour!BO9="","",_6tuoliutuoxiao_day_hour!BO9)</f>
        <v/>
      </c>
      <c r="BT11" s="17" t="str">
        <f>IF(_6tuoliutuoxiao_day_hour!BP9="","",_6tuoliutuoxiao_day_hour!BP9)</f>
        <v/>
      </c>
      <c r="BU11" s="17" t="str">
        <f>IF(_6tuoliutuoxiao_day_hour!BQ9="","",_6tuoliutuoxiao_day_hour!BQ9)</f>
        <v/>
      </c>
      <c r="BV11" s="17" t="str">
        <f>IF(_6tuoliutuoxiao_day_hour!BR9="","",_6tuoliutuoxiao_day_hour!BR9)</f>
        <v/>
      </c>
      <c r="BW11" s="17" t="str">
        <f>IF(_6tuoliutuoxiao_day_hour!BS9="","",_6tuoliutuoxiao_day_hour!BS9)</f>
        <v/>
      </c>
      <c r="BX11" s="17" t="str">
        <f>IF(_6tuoliutuoxiao_day_hour!BT9="","",_6tuoliutuoxiao_day_hour!BT9)</f>
        <v/>
      </c>
      <c r="BY11" s="17" t="str">
        <f>IF(_6tuoliutuoxiao_day_hour!BU9="","",_6tuoliutuoxiao_day_hour!BU9)</f>
        <v/>
      </c>
      <c r="BZ11" s="17" t="str">
        <f>IF(_6tuoliutuoxiao_day_hour!BV9="","",_6tuoliutuoxiao_day_hour!BV9)</f>
        <v/>
      </c>
      <c r="CA11" s="17" t="str">
        <f>IF(_6tuoliutuoxiao_day_hour!BW9="","",_6tuoliutuoxiao_day_hour!BW9)</f>
        <v/>
      </c>
      <c r="CB11" s="17" t="str">
        <f>IF(_6tuoliutuoxiao_day_hour!BX9="","",_6tuoliutuoxiao_day_hour!BX9)</f>
        <v/>
      </c>
      <c r="CC11" s="17" t="str">
        <f>IF(_6tuoliutuoxiao_day_hour!BY9="","",_6tuoliutuoxiao_day_hour!BY9)</f>
        <v/>
      </c>
      <c r="CD11" s="17" t="str">
        <f>IF(_6tuoliutuoxiao_day_hour!BZ9="","",_6tuoliutuoxiao_day_hour!BZ9)</f>
        <v/>
      </c>
      <c r="CE11" s="17" t="str">
        <f>IF(_6tuoliutuoxiao_day_hour!CA9="","",_6tuoliutuoxiao_day_hour!CA9)</f>
        <v/>
      </c>
      <c r="CF11" s="17" t="str">
        <f>IF(_6tuoliutuoxiao_day_hour!CB9="","",_6tuoliutuoxiao_day_hour!CB9)</f>
        <v/>
      </c>
      <c r="CG11" s="17" t="str">
        <f>IF(_6tuoliutuoxiao_day_hour!CC9="","",_6tuoliutuoxiao_day_hour!CC9)</f>
        <v/>
      </c>
      <c r="CH11" s="17" t="str">
        <f>IF(_6tuoliutuoxiao_day_hour!CD9="","",_6tuoliutuoxiao_day_hour!CD9)</f>
        <v/>
      </c>
      <c r="CI11" s="17" t="str">
        <f>IF(_6tuoliutuoxiao_day_hour!CE9="","",_6tuoliutuoxiao_day_hour!CE9)</f>
        <v/>
      </c>
      <c r="CJ11" s="17" t="str">
        <f>IF(_6tuoliutuoxiao_day_hour!CF9="","",_6tuoliutuoxiao_day_hour!CF9)</f>
        <v/>
      </c>
      <c r="CK11" s="17" t="str">
        <f>IF(_6tuoliutuoxiao_day_hour!CG9="","",_6tuoliutuoxiao_day_hour!CG9)</f>
        <v/>
      </c>
      <c r="CL11" s="17" t="str">
        <f>IF(_6tuoliutuoxiao_day_hour!CH9="","",_6tuoliutuoxiao_day_hour!CH9)</f>
        <v/>
      </c>
      <c r="CM11" s="17" t="str">
        <f>IF(_6tuoliutuoxiao_day_hour!CI9="","",_6tuoliutuoxiao_day_hour!CI9)</f>
        <v/>
      </c>
      <c r="CN11" s="17" t="str">
        <f>IF(_6tuoliutuoxiao_day_hour!CJ9="","",_6tuoliutuoxiao_day_hour!CJ9)</f>
        <v/>
      </c>
      <c r="CO11" s="17" t="str">
        <f>IF(_6tuoliutuoxiao_day_hour!CK9="","",_6tuoliutuoxiao_day_hour!CK9)</f>
        <v/>
      </c>
      <c r="CP11" s="17" t="str">
        <f>IF(_6tuoliutuoxiao_day_hour!CL9="","",_6tuoliutuoxiao_day_hour!CL9)</f>
        <v/>
      </c>
      <c r="CQ11" s="17" t="str">
        <f>IF(_6tuoliutuoxiao_day_hour!CM9="","",_6tuoliutuoxiao_day_hour!CM9)</f>
        <v/>
      </c>
      <c r="CR11" s="17" t="str">
        <f>IF(_6tuoliutuoxiao_day_hour!CN9="","",_6tuoliutuoxiao_day_hour!CN9)</f>
        <v/>
      </c>
      <c r="CS11" s="17" t="str">
        <f>IF(_6tuoliutuoxiao_day_hour!CO9="","",_6tuoliutuoxiao_day_hour!CO9)</f>
        <v/>
      </c>
      <c r="CT11" s="17" t="str">
        <f>IF(_6tuoliutuoxiao_day_hour!CP9="","",_6tuoliutuoxiao_day_hour!CP9)</f>
        <v/>
      </c>
      <c r="CU11" s="17" t="str">
        <f>IF(_6tuoliutuoxiao_day_hour!CQ9="","",_6tuoliutuoxiao_day_hour!CQ9)</f>
        <v/>
      </c>
      <c r="CV11" s="17" t="str">
        <f>IF(_6tuoliutuoxiao_day_hour!CR9="","",_6tuoliutuoxiao_day_hour!CR9)</f>
        <v/>
      </c>
      <c r="CW11" s="17" t="str">
        <f>IF(_6tuoliutuoxiao_day_hour!CS9="","",_6tuoliutuoxiao_day_hour!CS9)</f>
        <v/>
      </c>
      <c r="CX11" s="17" t="str">
        <f>IF(_6tuoliutuoxiao_day_hour!CT9="","",_6tuoliutuoxiao_day_hour!CT9)</f>
        <v/>
      </c>
      <c r="CY11" s="17" t="str">
        <f>IF(_6tuoliutuoxiao_day_hour!CU9="","",_6tuoliutuoxiao_day_hour!CU9)</f>
        <v/>
      </c>
      <c r="CZ11" s="17" t="str">
        <f>IF(_6tuoliutuoxiao_day_hour!CV9="","",_6tuoliutuoxiao_day_hour!CV9)</f>
        <v/>
      </c>
      <c r="DA11" s="17" t="str">
        <f>IF(_6tuoliutuoxiao_day_hour!CW9="","",_6tuoliutuoxiao_day_hour!CW9)</f>
        <v/>
      </c>
      <c r="DB11" s="17" t="str">
        <f>IF(_6tuoliutuoxiao_day_hour!CX9="","",_6tuoliutuoxiao_day_hour!CX9)</f>
        <v/>
      </c>
      <c r="DC11" s="17" t="str">
        <f>IF(_6tuoliutuoxiao_day_hour!CY9="","",_6tuoliutuoxiao_day_hour!CY9)</f>
        <v/>
      </c>
      <c r="DD11" s="17" t="str">
        <f>IF(_6tuoliutuoxiao_day_hour!CZ9="","",_6tuoliutuoxiao_day_hour!CZ9)</f>
        <v/>
      </c>
      <c r="DE11" s="17" t="str">
        <f>IF(_6tuoliutuoxiao_day_hour!DA9="","",_6tuoliutuoxiao_day_hour!DA9)</f>
        <v/>
      </c>
      <c r="DF11" s="17" t="str">
        <f>IF(_6tuoliutuoxiao_day_hour!DB9="","",_6tuoliutuoxiao_day_hour!DB9)</f>
        <v/>
      </c>
      <c r="DG11" s="17" t="str">
        <f>IF(_6tuoliutuoxiao_day_hour!DC9="","",_6tuoliutuoxiao_day_hour!DC9)</f>
        <v/>
      </c>
      <c r="DH11" s="17" t="str">
        <f>IF(_6tuoliutuoxiao_day_hour!DD9="","",_6tuoliutuoxiao_day_hour!DD9)</f>
        <v/>
      </c>
      <c r="DI11" s="17" t="str">
        <f>IF(_6tuoliutuoxiao_day_hour!DE9="","",_6tuoliutuoxiao_day_hour!DE9)</f>
        <v/>
      </c>
      <c r="DJ11" s="17" t="str">
        <f>IF(_6tuoliutuoxiao_day_hour!DF9="","",_6tuoliutuoxiao_day_hour!DF9)</f>
        <v/>
      </c>
      <c r="DK11" s="17" t="str">
        <f>IF(_6tuoliutuoxiao_day_hour!DG9="","",_6tuoliutuoxiao_day_hour!DG9)</f>
        <v/>
      </c>
      <c r="DL11" s="17" t="str">
        <f>IF(_6tuoliutuoxiao_day_hour!DH9="","",_6tuoliutuoxiao_day_hour!DH9)</f>
        <v/>
      </c>
      <c r="DM11" s="17" t="str">
        <f>IF(_6tuoliutuoxiao_day_hour!DI9="","",_6tuoliutuoxiao_day_hour!DI9)</f>
        <v/>
      </c>
      <c r="DN11" s="17" t="str">
        <f>IF(_6tuoliutuoxiao_day_hour!DJ9="","",_6tuoliutuoxiao_day_hour!DJ9)</f>
        <v/>
      </c>
      <c r="DO11" s="17" t="str">
        <f>IF(_6tuoliutuoxiao_day_hour!DK9="","",_6tuoliutuoxiao_day_hour!DK9)</f>
        <v/>
      </c>
      <c r="DP11" s="17" t="str">
        <f>IF(_6tuoliutuoxiao_day_hour!DL9="","",_6tuoliutuoxiao_day_hour!DL9)</f>
        <v/>
      </c>
      <c r="DQ11" s="17" t="str">
        <f>IF(_6tuoliutuoxiao_day_hour!DM9="","",_6tuoliutuoxiao_day_hour!DM9)</f>
        <v/>
      </c>
      <c r="DR11" s="17" t="str">
        <f>IF(_6tuoliutuoxiao_day_hour!DN9="","",_6tuoliutuoxiao_day_hour!DN9)</f>
        <v/>
      </c>
      <c r="DS11" s="17" t="str">
        <f>IF(_6tuoliutuoxiao_day_hour!DO9="","",_6tuoliutuoxiao_day_hour!DO9)</f>
        <v/>
      </c>
      <c r="DT11" s="17" t="str">
        <f>IF(_6tuoliutuoxiao_day_hour!DP9="","",_6tuoliutuoxiao_day_hour!DP9)</f>
        <v/>
      </c>
      <c r="DU11" s="17" t="str">
        <f>IF(_6tuoliutuoxiao_day_hour!DQ9="","",_6tuoliutuoxiao_day_hour!DQ9)</f>
        <v/>
      </c>
      <c r="DV11" s="17" t="str">
        <f>IF(_6tuoliutuoxiao_day_hour!DR9="","",_6tuoliutuoxiao_day_hour!DR9)</f>
        <v/>
      </c>
      <c r="DW11" s="17" t="str">
        <f>IF(_6tuoliutuoxiao_day_hour!DS9="","",_6tuoliutuoxiao_day_hour!DS9)</f>
        <v/>
      </c>
      <c r="DX11" s="17" t="str">
        <f>IF(_6tuoliutuoxiao_day_hour!DT9="","",_6tuoliutuoxiao_day_hour!DT9)</f>
        <v/>
      </c>
      <c r="DY11" s="17" t="str">
        <f>IF(_6tuoliutuoxiao_day_hour!DU9="","",_6tuoliutuoxiao_day_hour!DU9)</f>
        <v/>
      </c>
      <c r="DZ11" s="17" t="str">
        <f>IF(_6tuoliutuoxiao_day_hour!DV9="","",_6tuoliutuoxiao_day_hour!DV9)</f>
        <v/>
      </c>
      <c r="EA11" s="17" t="str">
        <f>IF(_6tuoliutuoxiao_day_hour!DW9="","",_6tuoliutuoxiao_day_hour!DW9)</f>
        <v/>
      </c>
      <c r="EB11" s="17" t="str">
        <f>IF(_6tuoliutuoxiao_day_hour!DX9="","",_6tuoliutuoxiao_day_hour!DX9)</f>
        <v/>
      </c>
      <c r="EC11" s="17" t="str">
        <f>IF(_6tuoliutuoxiao_day_hour!DY9="","",_6tuoliutuoxiao_day_hour!DY9)</f>
        <v/>
      </c>
      <c r="ED11" s="17" t="str">
        <f>IF(_6tuoliutuoxiao_day_hour!DZ9="","",_6tuoliutuoxiao_day_hour!DZ9)</f>
        <v/>
      </c>
      <c r="EE11" s="17" t="str">
        <f>IF(_6tuoliutuoxiao_day_hour!EA9="","",_6tuoliutuoxiao_day_hour!EA9)</f>
        <v/>
      </c>
      <c r="EF11" s="17" t="str">
        <f>IF(_6tuoliutuoxiao_day_hour!EB9="","",_6tuoliutuoxiao_day_hour!EB9)</f>
        <v/>
      </c>
      <c r="EG11" s="17" t="str">
        <f>IF(_6tuoliutuoxiao_day_hour!EC9="","",_6tuoliutuoxiao_day_hour!EC9)</f>
        <v/>
      </c>
      <c r="EH11" s="17" t="str">
        <f>IF(_6tuoliutuoxiao_day_hour!ED9="","",_6tuoliutuoxiao_day_hour!ED9)</f>
        <v/>
      </c>
      <c r="EI11" s="31" t="str">
        <f>IF(_6tuoliutuoxiao_day_hour!EE9="","",_6tuoliutuoxiao_day_hour!EE9)</f>
        <v/>
      </c>
    </row>
    <row r="12" spans="1:139">
      <c r="A12" s="16">
        <v>0.375</v>
      </c>
      <c r="B12" s="17" t="str">
        <f>IF(_6tuoliutuoxiao_day_hour!B10="","",_6tuoliutuoxiao_day_hour!B10)</f>
        <v/>
      </c>
      <c r="C12" s="17" t="str">
        <f>IF(_6tuoliutuoxiao_day_hour!C10="","",_6tuoliutuoxiao_day_hour!C10)</f>
        <v/>
      </c>
      <c r="D12" s="17" t="str">
        <f>IF(_6tuoliutuoxiao_day_hour!D10="","",_6tuoliutuoxiao_day_hour!D10)</f>
        <v/>
      </c>
      <c r="E12" s="17" t="str">
        <f>IF(_6tuoliutuoxiao_day_hour!E10="","",_6tuoliutuoxiao_day_hour!E10)</f>
        <v/>
      </c>
      <c r="F12" s="17" t="str">
        <f>IF(_6tuoliutuoxiao_day_hour!F10="","",_6tuoliutuoxiao_day_hour!F10)</f>
        <v/>
      </c>
      <c r="G12" s="18" t="str">
        <f>IF(_6tuoliutuoxiao_day_hour!G10="","",_6tuoliutuoxiao_day_hour!G10)</f>
        <v/>
      </c>
      <c r="H12" s="18" t="str">
        <f>IF(_6tuoliutuoxiao_day_hour!H10="","",_6tuoliutuoxiao_day_hour!H10)</f>
        <v/>
      </c>
      <c r="I12" s="18" t="str">
        <f>IF(_6tuoliutuoxiao_day_hour!I10="","",_6tuoliutuoxiao_day_hour!I10)</f>
        <v/>
      </c>
      <c r="J12" s="18" t="str">
        <f>IF(_6tuoliutuoxiao_day_hour!J10="","",_6tuoliutuoxiao_day_hour!J10)</f>
        <v/>
      </c>
      <c r="K12" s="18" t="str">
        <f>IF(_6tuoliutuoxiao_day_hour!K10="","",_6tuoliutuoxiao_day_hour!K10)</f>
        <v/>
      </c>
      <c r="L12" s="18" t="str">
        <f>IF(_6tuoliutuoxiao_day_hour!L10="","",_6tuoliutuoxiao_day_hour!L10)</f>
        <v/>
      </c>
      <c r="M12" s="18" t="str">
        <f>IF(_6tuoliutuoxiao_day_hour!M10="","",_6tuoliutuoxiao_day_hour!M10)</f>
        <v/>
      </c>
      <c r="N12" s="18" t="str">
        <f>IF(_6tuoliutuoxiao_day_hour!N10="","",_6tuoliutuoxiao_day_hour!N10)</f>
        <v/>
      </c>
      <c r="O12" s="18" t="str">
        <f>IF(_6tuoliutuoxiao_day_hour!O10="","",_6tuoliutuoxiao_day_hour!O10)</f>
        <v/>
      </c>
      <c r="P12" s="18" t="str">
        <f>IF(_6tuoliutuoxiao_day_hour!P10="","",_6tuoliutuoxiao_day_hour!P10)</f>
        <v/>
      </c>
      <c r="Q12" s="18" t="str">
        <f>IF(_6tuoliutuoxiao_day_hour!Q10="","",_6tuoliutuoxiao_day_hour!Q10)</f>
        <v/>
      </c>
      <c r="R12" s="18" t="str">
        <f>IF(_6tuoliutuoxiao_day_hour!R10="","",_6tuoliutuoxiao_day_hour!R10)</f>
        <v/>
      </c>
      <c r="S12" s="18" t="str">
        <f>IF(_6tuoliutuoxiao_day_hour!S10="","",_6tuoliutuoxiao_day_hour!S10)</f>
        <v/>
      </c>
      <c r="T12" s="18" t="str">
        <f>IF(_6tuoliutuoxiao_day_hour!T10="","",_6tuoliutuoxiao_day_hour!T10)</f>
        <v/>
      </c>
      <c r="U12" s="18" t="str">
        <f>IF(_6tuoliutuoxiao_day_hour!U10="","",_6tuoliutuoxiao_day_hour!U10)</f>
        <v/>
      </c>
      <c r="V12" s="18" t="str">
        <f>IF(_6tuoliutuoxiao_day_hour!V10="","",_6tuoliutuoxiao_day_hour!V10)</f>
        <v/>
      </c>
      <c r="W12" s="18" t="str">
        <f>IF(_6tuoliutuoxiao_day_hour!W10="","",_6tuoliutuoxiao_day_hour!W10)</f>
        <v/>
      </c>
      <c r="X12" s="18" t="str">
        <f>IF(_6tuoliutuoxiao_day_hour!X10="","",_6tuoliutuoxiao_day_hour!X10)</f>
        <v/>
      </c>
      <c r="Y12" s="18" t="str">
        <f>IF(_6tuoliutuoxiao_day_hour!Y10="","",_6tuoliutuoxiao_day_hour!Y10)</f>
        <v/>
      </c>
      <c r="Z12" s="18" t="str">
        <f>IF(_6tuoliutuoxiao_day_hour!Z10="","",_6tuoliutuoxiao_day_hour!Z10)</f>
        <v/>
      </c>
      <c r="AA12" s="18" t="str">
        <f>IF(_6tuoliutuoxiao_day_hour!AA10="","",_6tuoliutuoxiao_day_hour!AA10)</f>
        <v/>
      </c>
      <c r="AB12" s="18" t="str">
        <f>IF(_6tuoliutuoxiao_day_hour!AB10="","",_6tuoliutuoxiao_day_hour!AB10)</f>
        <v/>
      </c>
      <c r="AC12" s="18" t="str">
        <f>IF(_6tuoliutuoxiao_day_hour!AC10="","",_6tuoliutuoxiao_day_hour!AC10)</f>
        <v/>
      </c>
      <c r="AD12" s="18" t="str">
        <f>IF(_6tuoliutuoxiao_day_hour!AD10="","",_6tuoliutuoxiao_day_hour!AD10)</f>
        <v/>
      </c>
      <c r="AE12" s="18" t="str">
        <f>IF(_6tuoliutuoxiao_day_hour!G10="","",((_6tuoliutuoxiao_day_hour!G10-_6tuoliutuoxiao_day_hour!H10)/_6tuoliutuoxiao_day_hour!G10)*100)</f>
        <v/>
      </c>
      <c r="AF12" s="18" t="str">
        <f>IF(_6tuoliutuoxiao_day_hour!I10="","",((_6tuoliutuoxiao_day_hour!I10-_6tuoliutuoxiao_day_hour!J10)/_6tuoliutuoxiao_day_hour!I10)*100)</f>
        <v/>
      </c>
      <c r="AG12" s="18" t="str">
        <f>IF(_6tuoliutuoxiao_day_hour!U10="","",((_6tuoliutuoxiao_day_hour!U10-_6tuoliutuoxiao_day_hour!V10)/_6tuoliutuoxiao_day_hour!U10)*100)</f>
        <v/>
      </c>
      <c r="AH12" s="18" t="str">
        <f>IF(_6tuoliutuoxiao_day_hour!AH10="","",_6tuoliutuoxiao_day_hour!AH10)</f>
        <v/>
      </c>
      <c r="AI12" s="18" t="str">
        <f>IF(_6tuoliutuoxiao_day_hour!AI10="","",_6tuoliutuoxiao_day_hour!AI10)</f>
        <v/>
      </c>
      <c r="AJ12" s="18" t="str">
        <f>IF(_6tuoliutuoxiao_day_hour!AJ10="","",_6tuoliutuoxiao_day_hour!AJ10)</f>
        <v/>
      </c>
      <c r="AK12" s="18" t="str">
        <f>IF(_6tuoliutuoxiao_day_hour!AK10="","",_6tuoliutuoxiao_day_hour!AK10)</f>
        <v/>
      </c>
      <c r="AL12" s="18" t="str">
        <f>IF(_6tuoliutuoxiao_day_hour!AL10="","",_6tuoliutuoxiao_day_hour!AL10)</f>
        <v/>
      </c>
      <c r="AM12" s="18" t="str">
        <f>IF(_6tuoliutuoxiao_day_hour!AM10="","",_6tuoliutuoxiao_day_hour!AM10)</f>
        <v/>
      </c>
      <c r="AN12" s="18" t="str">
        <f>IF(_6tuoliutuoxiao_day_hour!AN10="","",_6tuoliutuoxiao_day_hour!AN10)</f>
        <v/>
      </c>
      <c r="AO12" s="18" t="str">
        <f>IF(_6tuoliutuoxiao_day_hour!AO10="","",_6tuoliutuoxiao_day_hour!AO10)</f>
        <v/>
      </c>
      <c r="AP12" s="18" t="str">
        <f>IF(_6tuoliutuoxiao_day_hour!AP10="","",_6tuoliutuoxiao_day_hour!AP10)</f>
        <v/>
      </c>
      <c r="AQ12" s="18" t="str">
        <f>IF(_6tuoliutuoxiao_day_hour!AQ10="","",_6tuoliutuoxiao_day_hour!AQ10)</f>
        <v/>
      </c>
      <c r="AR12" s="18" t="str">
        <f>IF(_6tuoliutuoxiao_day_hour!AR10="","",_6tuoliutuoxiao_day_hour!AR10)</f>
        <v/>
      </c>
      <c r="AS12" s="18" t="str">
        <f>IF(_6tuoliutuoxiao_day_hour!AS10="","",_6tuoliutuoxiao_day_hour!AS10)</f>
        <v/>
      </c>
      <c r="AT12" s="18" t="str">
        <f>IF(_6tuoliutuoxiao_day_hour!AT10="","",_6tuoliutuoxiao_day_hour!AT10)</f>
        <v/>
      </c>
      <c r="AU12" s="18" t="str">
        <f>IF(_6tuoliutuoxiao_day_hour!AU10="","",_6tuoliutuoxiao_day_hour!AU10)</f>
        <v/>
      </c>
      <c r="AV12" s="18" t="str">
        <f>IF(_6tuoliutuoxiao_day_hour!AV10="","",_6tuoliutuoxiao_day_hour!AV10)</f>
        <v/>
      </c>
      <c r="AW12" s="18" t="str">
        <f>IF(_6tuoliutuoxiao_day_hour!AW10="","",_6tuoliutuoxiao_day_hour!AW10)</f>
        <v/>
      </c>
      <c r="AX12" s="18" t="str">
        <f>IF(_6tuoliutuoxiao_day_hour!AX10="","",_6tuoliutuoxiao_day_hour!AX10)</f>
        <v/>
      </c>
      <c r="AY12" s="18" t="str">
        <f>IF(_6tuoliutuoxiaomax_day_hour!A10="","",_6tuoliutuoxiaomax_day_hour!A10)</f>
        <v/>
      </c>
      <c r="AZ12" s="18" t="str">
        <f>IF(_6tuoliutuoxiaomax_day_hour!B10="","",_6tuoliutuoxiaomax_day_hour!B10)</f>
        <v/>
      </c>
      <c r="BA12" s="18" t="str">
        <f>IF(_6tuoliutuoxiaomax_day_hour!C10="","",_6tuoliutuoxiaomax_day_hour!C10)</f>
        <v/>
      </c>
      <c r="BB12" s="18" t="str">
        <f>IF(_6tuoliutuoxiaomax_day_hour!D10="","",_6tuoliutuoxiaomax_day_hour!D10)</f>
        <v/>
      </c>
      <c r="BC12" s="18" t="str">
        <f>IF(_6tuoliutuoxiaomax_day_hour!E10="","",_6tuoliutuoxiaomax_day_hour!E10)</f>
        <v/>
      </c>
      <c r="BD12" s="18" t="str">
        <f>IF(_6tuoliutuoxiaomax_day_hour!F10="","",_6tuoliutuoxiaomax_day_hour!F10)</f>
        <v/>
      </c>
      <c r="BE12" s="18" t="str">
        <f>IF(_6tuoliutuoxiaomax_day_hour!G10="","",_6tuoliutuoxiaomax_day_hour!G10)</f>
        <v/>
      </c>
      <c r="BF12" s="18" t="str">
        <f>IF(_6tuoliutuoxiaomax_day_hour!H10="","",_6tuoliutuoxiaomax_day_hour!H10)</f>
        <v/>
      </c>
      <c r="BG12" s="18" t="str">
        <f>IF(_6tuoliutuoxiao_day_hour!BC10="","",_6tuoliutuoxiao_day_hour!BC10)</f>
        <v/>
      </c>
      <c r="BH12" s="18" t="str">
        <f>IF(_6tuoliutuoxiao_day_hour!BD10="","",_6tuoliutuoxiao_day_hour!BD10)</f>
        <v/>
      </c>
      <c r="BI12" s="17" t="str">
        <f>IF(_6tuoliutuoxiao_day_hour!BE10="","",_6tuoliutuoxiao_day_hour!BE10)</f>
        <v/>
      </c>
      <c r="BJ12" s="17" t="str">
        <f>IF(_6tuoliutuoxiaosum_day_hour!A10="","",_6tuoliutuoxiaosum_day_hour!A10)</f>
        <v/>
      </c>
      <c r="BK12" s="17" t="str">
        <f>IF(_6tuoliutuoxiao_day_hour!BG10="","",_6tuoliutuoxiao_day_hour!BG10)</f>
        <v/>
      </c>
      <c r="BL12" s="17" t="str">
        <f>IF(_6tuoliutuoxiao_day_hour!BH10="","",_6tuoliutuoxiao_day_hour!BH10)</f>
        <v/>
      </c>
      <c r="BM12" s="17" t="str">
        <f>IF(_6tuoliutuoxiao_day_hour!BI10="","",_6tuoliutuoxiao_day_hour!BI10)</f>
        <v/>
      </c>
      <c r="BN12" s="17" t="str">
        <f>IF(_6tuoliutuoxiao_day_hour!BJ10="","",_6tuoliutuoxiao_day_hour!BJ10)</f>
        <v/>
      </c>
      <c r="BO12" s="17" t="str">
        <f>IF(_6tuoliutuoxiao_day_hour!BK10="","",_6tuoliutuoxiao_day_hour!BK10)</f>
        <v/>
      </c>
      <c r="BP12" s="17" t="str">
        <f>IF(_6tuoliutuoxiao_day_hour!BL10="","",_6tuoliutuoxiao_day_hour!BL10)</f>
        <v/>
      </c>
      <c r="BQ12" s="17" t="str">
        <f>IF(_6tuoliutuoxiao_day_hour!BM10="","",_6tuoliutuoxiao_day_hour!BM10)</f>
        <v/>
      </c>
      <c r="BR12" s="17" t="str">
        <f>IF(_6tuoliutuoxiao_day_hour!BN10="","",_6tuoliutuoxiao_day_hour!BN10)</f>
        <v/>
      </c>
      <c r="BS12" s="17" t="str">
        <f>IF(_6tuoliutuoxiao_day_hour!BO10="","",_6tuoliutuoxiao_day_hour!BO10)</f>
        <v/>
      </c>
      <c r="BT12" s="17" t="str">
        <f>IF(_6tuoliutuoxiao_day_hour!BP10="","",_6tuoliutuoxiao_day_hour!BP10)</f>
        <v/>
      </c>
      <c r="BU12" s="17" t="str">
        <f>IF(_6tuoliutuoxiao_day_hour!BQ10="","",_6tuoliutuoxiao_day_hour!BQ10)</f>
        <v/>
      </c>
      <c r="BV12" s="17" t="str">
        <f>IF(_6tuoliutuoxiao_day_hour!BR10="","",_6tuoliutuoxiao_day_hour!BR10)</f>
        <v/>
      </c>
      <c r="BW12" s="17" t="str">
        <f>IF(_6tuoliutuoxiao_day_hour!BS10="","",_6tuoliutuoxiao_day_hour!BS10)</f>
        <v/>
      </c>
      <c r="BX12" s="17" t="str">
        <f>IF(_6tuoliutuoxiao_day_hour!BT10="","",_6tuoliutuoxiao_day_hour!BT10)</f>
        <v/>
      </c>
      <c r="BY12" s="17" t="str">
        <f>IF(_6tuoliutuoxiao_day_hour!BU10="","",_6tuoliutuoxiao_day_hour!BU10)</f>
        <v/>
      </c>
      <c r="BZ12" s="17" t="str">
        <f>IF(_6tuoliutuoxiao_day_hour!BV10="","",_6tuoliutuoxiao_day_hour!BV10)</f>
        <v/>
      </c>
      <c r="CA12" s="17" t="str">
        <f>IF(_6tuoliutuoxiao_day_hour!BW10="","",_6tuoliutuoxiao_day_hour!BW10)</f>
        <v/>
      </c>
      <c r="CB12" s="17" t="str">
        <f>IF(_6tuoliutuoxiao_day_hour!BX10="","",_6tuoliutuoxiao_day_hour!BX10)</f>
        <v/>
      </c>
      <c r="CC12" s="17" t="str">
        <f>IF(_6tuoliutuoxiao_day_hour!BY10="","",_6tuoliutuoxiao_day_hour!BY10)</f>
        <v/>
      </c>
      <c r="CD12" s="17" t="str">
        <f>IF(_6tuoliutuoxiao_day_hour!BZ10="","",_6tuoliutuoxiao_day_hour!BZ10)</f>
        <v/>
      </c>
      <c r="CE12" s="17" t="str">
        <f>IF(_6tuoliutuoxiao_day_hour!CA10="","",_6tuoliutuoxiao_day_hour!CA10)</f>
        <v/>
      </c>
      <c r="CF12" s="17" t="str">
        <f>IF(_6tuoliutuoxiao_day_hour!CB10="","",_6tuoliutuoxiao_day_hour!CB10)</f>
        <v/>
      </c>
      <c r="CG12" s="17" t="str">
        <f>IF(_6tuoliutuoxiao_day_hour!CC10="","",_6tuoliutuoxiao_day_hour!CC10)</f>
        <v/>
      </c>
      <c r="CH12" s="17" t="str">
        <f>IF(_6tuoliutuoxiao_day_hour!CD10="","",_6tuoliutuoxiao_day_hour!CD10)</f>
        <v/>
      </c>
      <c r="CI12" s="17" t="str">
        <f>IF(_6tuoliutuoxiao_day_hour!CE10="","",_6tuoliutuoxiao_day_hour!CE10)</f>
        <v/>
      </c>
      <c r="CJ12" s="17" t="str">
        <f>IF(_6tuoliutuoxiao_day_hour!CF10="","",_6tuoliutuoxiao_day_hour!CF10)</f>
        <v/>
      </c>
      <c r="CK12" s="17" t="str">
        <f>IF(_6tuoliutuoxiao_day_hour!CG10="","",_6tuoliutuoxiao_day_hour!CG10)</f>
        <v/>
      </c>
      <c r="CL12" s="17" t="str">
        <f>IF(_6tuoliutuoxiao_day_hour!CH10="","",_6tuoliutuoxiao_day_hour!CH10)</f>
        <v/>
      </c>
      <c r="CM12" s="17" t="str">
        <f>IF(_6tuoliutuoxiao_day_hour!CI10="","",_6tuoliutuoxiao_day_hour!CI10)</f>
        <v/>
      </c>
      <c r="CN12" s="17" t="str">
        <f>IF(_6tuoliutuoxiao_day_hour!CJ10="","",_6tuoliutuoxiao_day_hour!CJ10)</f>
        <v/>
      </c>
      <c r="CO12" s="17" t="str">
        <f>IF(_6tuoliutuoxiao_day_hour!CK10="","",_6tuoliutuoxiao_day_hour!CK10)</f>
        <v/>
      </c>
      <c r="CP12" s="17" t="str">
        <f>IF(_6tuoliutuoxiao_day_hour!CL10="","",_6tuoliutuoxiao_day_hour!CL10)</f>
        <v/>
      </c>
      <c r="CQ12" s="17" t="str">
        <f>IF(_6tuoliutuoxiao_day_hour!CM10="","",_6tuoliutuoxiao_day_hour!CM10)</f>
        <v/>
      </c>
      <c r="CR12" s="17" t="str">
        <f>IF(_6tuoliutuoxiao_day_hour!CN10="","",_6tuoliutuoxiao_day_hour!CN10)</f>
        <v/>
      </c>
      <c r="CS12" s="17" t="str">
        <f>IF(_6tuoliutuoxiao_day_hour!CO10="","",_6tuoliutuoxiao_day_hour!CO10)</f>
        <v/>
      </c>
      <c r="CT12" s="17" t="str">
        <f>IF(_6tuoliutuoxiao_day_hour!CP10="","",_6tuoliutuoxiao_day_hour!CP10)</f>
        <v/>
      </c>
      <c r="CU12" s="17" t="str">
        <f>IF(_6tuoliutuoxiao_day_hour!CQ10="","",_6tuoliutuoxiao_day_hour!CQ10)</f>
        <v/>
      </c>
      <c r="CV12" s="17" t="str">
        <f>IF(_6tuoliutuoxiao_day_hour!CR10="","",_6tuoliutuoxiao_day_hour!CR10)</f>
        <v/>
      </c>
      <c r="CW12" s="17" t="str">
        <f>IF(_6tuoliutuoxiao_day_hour!CS10="","",_6tuoliutuoxiao_day_hour!CS10)</f>
        <v/>
      </c>
      <c r="CX12" s="17" t="str">
        <f>IF(_6tuoliutuoxiao_day_hour!CT10="","",_6tuoliutuoxiao_day_hour!CT10)</f>
        <v/>
      </c>
      <c r="CY12" s="17" t="str">
        <f>IF(_6tuoliutuoxiao_day_hour!CU10="","",_6tuoliutuoxiao_day_hour!CU10)</f>
        <v/>
      </c>
      <c r="CZ12" s="17" t="str">
        <f>IF(_6tuoliutuoxiao_day_hour!CV10="","",_6tuoliutuoxiao_day_hour!CV10)</f>
        <v/>
      </c>
      <c r="DA12" s="17" t="str">
        <f>IF(_6tuoliutuoxiao_day_hour!CW10="","",_6tuoliutuoxiao_day_hour!CW10)</f>
        <v/>
      </c>
      <c r="DB12" s="17" t="str">
        <f>IF(_6tuoliutuoxiao_day_hour!CX10="","",_6tuoliutuoxiao_day_hour!CX10)</f>
        <v/>
      </c>
      <c r="DC12" s="17" t="str">
        <f>IF(_6tuoliutuoxiao_day_hour!CY10="","",_6tuoliutuoxiao_day_hour!CY10)</f>
        <v/>
      </c>
      <c r="DD12" s="17" t="str">
        <f>IF(_6tuoliutuoxiao_day_hour!CZ10="","",_6tuoliutuoxiao_day_hour!CZ10)</f>
        <v/>
      </c>
      <c r="DE12" s="17" t="str">
        <f>IF(_6tuoliutuoxiao_day_hour!DA10="","",_6tuoliutuoxiao_day_hour!DA10)</f>
        <v/>
      </c>
      <c r="DF12" s="17" t="str">
        <f>IF(_6tuoliutuoxiao_day_hour!DB10="","",_6tuoliutuoxiao_day_hour!DB10)</f>
        <v/>
      </c>
      <c r="DG12" s="17" t="str">
        <f>IF(_6tuoliutuoxiao_day_hour!DC10="","",_6tuoliutuoxiao_day_hour!DC10)</f>
        <v/>
      </c>
      <c r="DH12" s="17" t="str">
        <f>IF(_6tuoliutuoxiao_day_hour!DD10="","",_6tuoliutuoxiao_day_hour!DD10)</f>
        <v/>
      </c>
      <c r="DI12" s="17" t="str">
        <f>IF(_6tuoliutuoxiao_day_hour!DE10="","",_6tuoliutuoxiao_day_hour!DE10)</f>
        <v/>
      </c>
      <c r="DJ12" s="17" t="str">
        <f>IF(_6tuoliutuoxiao_day_hour!DF10="","",_6tuoliutuoxiao_day_hour!DF10)</f>
        <v/>
      </c>
      <c r="DK12" s="17" t="str">
        <f>IF(_6tuoliutuoxiao_day_hour!DG10="","",_6tuoliutuoxiao_day_hour!DG10)</f>
        <v/>
      </c>
      <c r="DL12" s="17" t="str">
        <f>IF(_6tuoliutuoxiao_day_hour!DH10="","",_6tuoliutuoxiao_day_hour!DH10)</f>
        <v/>
      </c>
      <c r="DM12" s="17" t="str">
        <f>IF(_6tuoliutuoxiao_day_hour!DI10="","",_6tuoliutuoxiao_day_hour!DI10)</f>
        <v/>
      </c>
      <c r="DN12" s="17" t="str">
        <f>IF(_6tuoliutuoxiao_day_hour!DJ10="","",_6tuoliutuoxiao_day_hour!DJ10)</f>
        <v/>
      </c>
      <c r="DO12" s="17" t="str">
        <f>IF(_6tuoliutuoxiao_day_hour!DK10="","",_6tuoliutuoxiao_day_hour!DK10)</f>
        <v/>
      </c>
      <c r="DP12" s="17" t="str">
        <f>IF(_6tuoliutuoxiao_day_hour!DL10="","",_6tuoliutuoxiao_day_hour!DL10)</f>
        <v/>
      </c>
      <c r="DQ12" s="17" t="str">
        <f>IF(_6tuoliutuoxiao_day_hour!DM10="","",_6tuoliutuoxiao_day_hour!DM10)</f>
        <v/>
      </c>
      <c r="DR12" s="17" t="str">
        <f>IF(_6tuoliutuoxiao_day_hour!DN10="","",_6tuoliutuoxiao_day_hour!DN10)</f>
        <v/>
      </c>
      <c r="DS12" s="17" t="str">
        <f>IF(_6tuoliutuoxiao_day_hour!DO10="","",_6tuoliutuoxiao_day_hour!DO10)</f>
        <v/>
      </c>
      <c r="DT12" s="17" t="str">
        <f>IF(_6tuoliutuoxiao_day_hour!DP10="","",_6tuoliutuoxiao_day_hour!DP10)</f>
        <v/>
      </c>
      <c r="DU12" s="17" t="str">
        <f>IF(_6tuoliutuoxiao_day_hour!DQ10="","",_6tuoliutuoxiao_day_hour!DQ10)</f>
        <v/>
      </c>
      <c r="DV12" s="17" t="str">
        <f>IF(_6tuoliutuoxiao_day_hour!DR10="","",_6tuoliutuoxiao_day_hour!DR10)</f>
        <v/>
      </c>
      <c r="DW12" s="17" t="str">
        <f>IF(_6tuoliutuoxiao_day_hour!DS10="","",_6tuoliutuoxiao_day_hour!DS10)</f>
        <v/>
      </c>
      <c r="DX12" s="17" t="str">
        <f>IF(_6tuoliutuoxiao_day_hour!DT10="","",_6tuoliutuoxiao_day_hour!DT10)</f>
        <v/>
      </c>
      <c r="DY12" s="17" t="str">
        <f>IF(_6tuoliutuoxiao_day_hour!DU10="","",_6tuoliutuoxiao_day_hour!DU10)</f>
        <v/>
      </c>
      <c r="DZ12" s="17" t="str">
        <f>IF(_6tuoliutuoxiao_day_hour!DV10="","",_6tuoliutuoxiao_day_hour!DV10)</f>
        <v/>
      </c>
      <c r="EA12" s="17" t="str">
        <f>IF(_6tuoliutuoxiao_day_hour!DW10="","",_6tuoliutuoxiao_day_hour!DW10)</f>
        <v/>
      </c>
      <c r="EB12" s="17" t="str">
        <f>IF(_6tuoliutuoxiao_day_hour!DX10="","",_6tuoliutuoxiao_day_hour!DX10)</f>
        <v/>
      </c>
      <c r="EC12" s="17" t="str">
        <f>IF(_6tuoliutuoxiao_day_hour!DY10="","",_6tuoliutuoxiao_day_hour!DY10)</f>
        <v/>
      </c>
      <c r="ED12" s="17" t="str">
        <f>IF(_6tuoliutuoxiao_day_hour!DZ10="","",_6tuoliutuoxiao_day_hour!DZ10)</f>
        <v/>
      </c>
      <c r="EE12" s="17" t="str">
        <f>IF(_6tuoliutuoxiao_day_hour!EA10="","",_6tuoliutuoxiao_day_hour!EA10)</f>
        <v/>
      </c>
      <c r="EF12" s="17" t="str">
        <f>IF(_6tuoliutuoxiao_day_hour!EB10="","",_6tuoliutuoxiao_day_hour!EB10)</f>
        <v/>
      </c>
      <c r="EG12" s="17" t="str">
        <f>IF(_6tuoliutuoxiao_day_hour!EC10="","",_6tuoliutuoxiao_day_hour!EC10)</f>
        <v/>
      </c>
      <c r="EH12" s="17" t="str">
        <f>IF(_6tuoliutuoxiao_day_hour!ED10="","",_6tuoliutuoxiao_day_hour!ED10)</f>
        <v/>
      </c>
      <c r="EI12" s="31" t="str">
        <f>IF(_6tuoliutuoxiao_day_hour!EE10="","",_6tuoliutuoxiao_day_hour!EE10)</f>
        <v/>
      </c>
    </row>
    <row r="13" spans="1:139">
      <c r="A13" s="16">
        <v>0.416666666666667</v>
      </c>
      <c r="B13" s="17" t="str">
        <f>IF(_6tuoliutuoxiao_day_hour!B11="","",_6tuoliutuoxiao_day_hour!B11)</f>
        <v/>
      </c>
      <c r="C13" s="17" t="str">
        <f>IF(_6tuoliutuoxiao_day_hour!C11="","",_6tuoliutuoxiao_day_hour!C11)</f>
        <v/>
      </c>
      <c r="D13" s="17" t="str">
        <f>IF(_6tuoliutuoxiao_day_hour!D11="","",_6tuoliutuoxiao_day_hour!D11)</f>
        <v/>
      </c>
      <c r="E13" s="17" t="str">
        <f>IF(_6tuoliutuoxiao_day_hour!E11="","",_6tuoliutuoxiao_day_hour!E11)</f>
        <v/>
      </c>
      <c r="F13" s="17" t="str">
        <f>IF(_6tuoliutuoxiao_day_hour!F11="","",_6tuoliutuoxiao_day_hour!F11)</f>
        <v/>
      </c>
      <c r="G13" s="18" t="str">
        <f>IF(_6tuoliutuoxiao_day_hour!G11="","",_6tuoliutuoxiao_day_hour!G11)</f>
        <v/>
      </c>
      <c r="H13" s="18" t="str">
        <f>IF(_6tuoliutuoxiao_day_hour!H11="","",_6tuoliutuoxiao_day_hour!H11)</f>
        <v/>
      </c>
      <c r="I13" s="18" t="str">
        <f>IF(_6tuoliutuoxiao_day_hour!I11="","",_6tuoliutuoxiao_day_hour!I11)</f>
        <v/>
      </c>
      <c r="J13" s="18" t="str">
        <f>IF(_6tuoliutuoxiao_day_hour!J11="","",_6tuoliutuoxiao_day_hour!J11)</f>
        <v/>
      </c>
      <c r="K13" s="18" t="str">
        <f>IF(_6tuoliutuoxiao_day_hour!K11="","",_6tuoliutuoxiao_day_hour!K11)</f>
        <v/>
      </c>
      <c r="L13" s="18" t="str">
        <f>IF(_6tuoliutuoxiao_day_hour!L11="","",_6tuoliutuoxiao_day_hour!L11)</f>
        <v/>
      </c>
      <c r="M13" s="18" t="str">
        <f>IF(_6tuoliutuoxiao_day_hour!M11="","",_6tuoliutuoxiao_day_hour!M11)</f>
        <v/>
      </c>
      <c r="N13" s="18" t="str">
        <f>IF(_6tuoliutuoxiao_day_hour!N11="","",_6tuoliutuoxiao_day_hour!N11)</f>
        <v/>
      </c>
      <c r="O13" s="18" t="str">
        <f>IF(_6tuoliutuoxiao_day_hour!O11="","",_6tuoliutuoxiao_day_hour!O11)</f>
        <v/>
      </c>
      <c r="P13" s="18" t="str">
        <f>IF(_6tuoliutuoxiao_day_hour!P11="","",_6tuoliutuoxiao_day_hour!P11)</f>
        <v/>
      </c>
      <c r="Q13" s="18" t="str">
        <f>IF(_6tuoliutuoxiao_day_hour!Q11="","",_6tuoliutuoxiao_day_hour!Q11)</f>
        <v/>
      </c>
      <c r="R13" s="18" t="str">
        <f>IF(_6tuoliutuoxiao_day_hour!R11="","",_6tuoliutuoxiao_day_hour!R11)</f>
        <v/>
      </c>
      <c r="S13" s="18" t="str">
        <f>IF(_6tuoliutuoxiao_day_hour!S11="","",_6tuoliutuoxiao_day_hour!S11)</f>
        <v/>
      </c>
      <c r="T13" s="18" t="str">
        <f>IF(_6tuoliutuoxiao_day_hour!T11="","",_6tuoliutuoxiao_day_hour!T11)</f>
        <v/>
      </c>
      <c r="U13" s="18" t="str">
        <f>IF(_6tuoliutuoxiao_day_hour!U11="","",_6tuoliutuoxiao_day_hour!U11)</f>
        <v/>
      </c>
      <c r="V13" s="18" t="str">
        <f>IF(_6tuoliutuoxiao_day_hour!V11="","",_6tuoliutuoxiao_day_hour!V11)</f>
        <v/>
      </c>
      <c r="W13" s="18" t="str">
        <f>IF(_6tuoliutuoxiao_day_hour!W11="","",_6tuoliutuoxiao_day_hour!W11)</f>
        <v/>
      </c>
      <c r="X13" s="18" t="str">
        <f>IF(_6tuoliutuoxiao_day_hour!X11="","",_6tuoliutuoxiao_day_hour!X11)</f>
        <v/>
      </c>
      <c r="Y13" s="18" t="str">
        <f>IF(_6tuoliutuoxiao_day_hour!Y11="","",_6tuoliutuoxiao_day_hour!Y11)</f>
        <v/>
      </c>
      <c r="Z13" s="18" t="str">
        <f>IF(_6tuoliutuoxiao_day_hour!Z11="","",_6tuoliutuoxiao_day_hour!Z11)</f>
        <v/>
      </c>
      <c r="AA13" s="18" t="str">
        <f>IF(_6tuoliutuoxiao_day_hour!AA11="","",_6tuoliutuoxiao_day_hour!AA11)</f>
        <v/>
      </c>
      <c r="AB13" s="18" t="str">
        <f>IF(_6tuoliutuoxiao_day_hour!AB11="","",_6tuoliutuoxiao_day_hour!AB11)</f>
        <v/>
      </c>
      <c r="AC13" s="18" t="str">
        <f>IF(_6tuoliutuoxiao_day_hour!AC11="","",_6tuoliutuoxiao_day_hour!AC11)</f>
        <v/>
      </c>
      <c r="AD13" s="18" t="str">
        <f>IF(_6tuoliutuoxiao_day_hour!AD11="","",_6tuoliutuoxiao_day_hour!AD11)</f>
        <v/>
      </c>
      <c r="AE13" s="18" t="str">
        <f>IF(_6tuoliutuoxiao_day_hour!G11="","",((_6tuoliutuoxiao_day_hour!G11-_6tuoliutuoxiao_day_hour!H11)/_6tuoliutuoxiao_day_hour!G11)*100)</f>
        <v/>
      </c>
      <c r="AF13" s="18" t="str">
        <f>IF(_6tuoliutuoxiao_day_hour!I11="","",((_6tuoliutuoxiao_day_hour!I11-_6tuoliutuoxiao_day_hour!J11)/_6tuoliutuoxiao_day_hour!I11)*100)</f>
        <v/>
      </c>
      <c r="AG13" s="18" t="str">
        <f>IF(_6tuoliutuoxiao_day_hour!U11="","",((_6tuoliutuoxiao_day_hour!U11-_6tuoliutuoxiao_day_hour!V11)/_6tuoliutuoxiao_day_hour!U11)*100)</f>
        <v/>
      </c>
      <c r="AH13" s="18" t="str">
        <f>IF(_6tuoliutuoxiao_day_hour!AH11="","",_6tuoliutuoxiao_day_hour!AH11)</f>
        <v/>
      </c>
      <c r="AI13" s="18" t="str">
        <f>IF(_6tuoliutuoxiao_day_hour!AI11="","",_6tuoliutuoxiao_day_hour!AI11)</f>
        <v/>
      </c>
      <c r="AJ13" s="18" t="str">
        <f>IF(_6tuoliutuoxiao_day_hour!AJ11="","",_6tuoliutuoxiao_day_hour!AJ11)</f>
        <v/>
      </c>
      <c r="AK13" s="18" t="str">
        <f>IF(_6tuoliutuoxiao_day_hour!AK11="","",_6tuoliutuoxiao_day_hour!AK11)</f>
        <v/>
      </c>
      <c r="AL13" s="18" t="str">
        <f>IF(_6tuoliutuoxiao_day_hour!AL11="","",_6tuoliutuoxiao_day_hour!AL11)</f>
        <v/>
      </c>
      <c r="AM13" s="18" t="str">
        <f>IF(_6tuoliutuoxiao_day_hour!AM11="","",_6tuoliutuoxiao_day_hour!AM11)</f>
        <v/>
      </c>
      <c r="AN13" s="18" t="str">
        <f>IF(_6tuoliutuoxiao_day_hour!AN11="","",_6tuoliutuoxiao_day_hour!AN11)</f>
        <v/>
      </c>
      <c r="AO13" s="18" t="str">
        <f>IF(_6tuoliutuoxiao_day_hour!AO11="","",_6tuoliutuoxiao_day_hour!AO11)</f>
        <v/>
      </c>
      <c r="AP13" s="18" t="str">
        <f>IF(_6tuoliutuoxiao_day_hour!AP11="","",_6tuoliutuoxiao_day_hour!AP11)</f>
        <v/>
      </c>
      <c r="AQ13" s="18" t="str">
        <f>IF(_6tuoliutuoxiao_day_hour!AQ11="","",_6tuoliutuoxiao_day_hour!AQ11)</f>
        <v/>
      </c>
      <c r="AR13" s="18" t="str">
        <f>IF(_6tuoliutuoxiao_day_hour!AR11="","",_6tuoliutuoxiao_day_hour!AR11)</f>
        <v/>
      </c>
      <c r="AS13" s="18" t="str">
        <f>IF(_6tuoliutuoxiao_day_hour!AS11="","",_6tuoliutuoxiao_day_hour!AS11)</f>
        <v/>
      </c>
      <c r="AT13" s="18" t="str">
        <f>IF(_6tuoliutuoxiao_day_hour!AT11="","",_6tuoliutuoxiao_day_hour!AT11)</f>
        <v/>
      </c>
      <c r="AU13" s="18" t="str">
        <f>IF(_6tuoliutuoxiao_day_hour!AU11="","",_6tuoliutuoxiao_day_hour!AU11)</f>
        <v/>
      </c>
      <c r="AV13" s="18" t="str">
        <f>IF(_6tuoliutuoxiao_day_hour!AV11="","",_6tuoliutuoxiao_day_hour!AV11)</f>
        <v/>
      </c>
      <c r="AW13" s="18" t="str">
        <f>IF(_6tuoliutuoxiao_day_hour!AW11="","",_6tuoliutuoxiao_day_hour!AW11)</f>
        <v/>
      </c>
      <c r="AX13" s="18" t="str">
        <f>IF(_6tuoliutuoxiao_day_hour!AX11="","",_6tuoliutuoxiao_day_hour!AX11)</f>
        <v/>
      </c>
      <c r="AY13" s="18" t="str">
        <f>IF(_6tuoliutuoxiaomax_day_hour!A11="","",_6tuoliutuoxiaomax_day_hour!A11)</f>
        <v/>
      </c>
      <c r="AZ13" s="18" t="str">
        <f>IF(_6tuoliutuoxiaomax_day_hour!B11="","",_6tuoliutuoxiaomax_day_hour!B11)</f>
        <v/>
      </c>
      <c r="BA13" s="18" t="str">
        <f>IF(_6tuoliutuoxiaomax_day_hour!C11="","",_6tuoliutuoxiaomax_day_hour!C11)</f>
        <v/>
      </c>
      <c r="BB13" s="18" t="str">
        <f>IF(_6tuoliutuoxiaomax_day_hour!D11="","",_6tuoliutuoxiaomax_day_hour!D11)</f>
        <v/>
      </c>
      <c r="BC13" s="18" t="str">
        <f>IF(_6tuoliutuoxiaomax_day_hour!E11="","",_6tuoliutuoxiaomax_day_hour!E11)</f>
        <v/>
      </c>
      <c r="BD13" s="18" t="str">
        <f>IF(_6tuoliutuoxiaomax_day_hour!F11="","",_6tuoliutuoxiaomax_day_hour!F11)</f>
        <v/>
      </c>
      <c r="BE13" s="18" t="str">
        <f>IF(_6tuoliutuoxiaomax_day_hour!G11="","",_6tuoliutuoxiaomax_day_hour!G11)</f>
        <v/>
      </c>
      <c r="BF13" s="18" t="str">
        <f>IF(_6tuoliutuoxiaomax_day_hour!H11="","",_6tuoliutuoxiaomax_day_hour!H11)</f>
        <v/>
      </c>
      <c r="BG13" s="18" t="str">
        <f>IF(_6tuoliutuoxiao_day_hour!BC11="","",_6tuoliutuoxiao_day_hour!BC11)</f>
        <v/>
      </c>
      <c r="BH13" s="18" t="str">
        <f>IF(_6tuoliutuoxiao_day_hour!BD11="","",_6tuoliutuoxiao_day_hour!BD11)</f>
        <v/>
      </c>
      <c r="BI13" s="17" t="str">
        <f>IF(_6tuoliutuoxiao_day_hour!BE11="","",_6tuoliutuoxiao_day_hour!BE11)</f>
        <v/>
      </c>
      <c r="BJ13" s="17" t="str">
        <f>IF(_6tuoliutuoxiaosum_day_hour!A11="","",_6tuoliutuoxiaosum_day_hour!A11)</f>
        <v/>
      </c>
      <c r="BK13" s="17" t="str">
        <f>IF(_6tuoliutuoxiao_day_hour!BG11="","",_6tuoliutuoxiao_day_hour!BG11)</f>
        <v/>
      </c>
      <c r="BL13" s="17" t="str">
        <f>IF(_6tuoliutuoxiao_day_hour!BH11="","",_6tuoliutuoxiao_day_hour!BH11)</f>
        <v/>
      </c>
      <c r="BM13" s="17" t="str">
        <f>IF(_6tuoliutuoxiao_day_hour!BI11="","",_6tuoliutuoxiao_day_hour!BI11)</f>
        <v/>
      </c>
      <c r="BN13" s="17" t="str">
        <f>IF(_6tuoliutuoxiao_day_hour!BJ11="","",_6tuoliutuoxiao_day_hour!BJ11)</f>
        <v/>
      </c>
      <c r="BO13" s="17" t="str">
        <f>IF(_6tuoliutuoxiao_day_hour!BK11="","",_6tuoliutuoxiao_day_hour!BK11)</f>
        <v/>
      </c>
      <c r="BP13" s="17" t="str">
        <f>IF(_6tuoliutuoxiao_day_hour!BL11="","",_6tuoliutuoxiao_day_hour!BL11)</f>
        <v/>
      </c>
      <c r="BQ13" s="17" t="str">
        <f>IF(_6tuoliutuoxiao_day_hour!BM11="","",_6tuoliutuoxiao_day_hour!BM11)</f>
        <v/>
      </c>
      <c r="BR13" s="17" t="str">
        <f>IF(_6tuoliutuoxiao_day_hour!BN11="","",_6tuoliutuoxiao_day_hour!BN11)</f>
        <v/>
      </c>
      <c r="BS13" s="17" t="str">
        <f>IF(_6tuoliutuoxiao_day_hour!BO11="","",_6tuoliutuoxiao_day_hour!BO11)</f>
        <v/>
      </c>
      <c r="BT13" s="17" t="str">
        <f>IF(_6tuoliutuoxiao_day_hour!BP11="","",_6tuoliutuoxiao_day_hour!BP11)</f>
        <v/>
      </c>
      <c r="BU13" s="17" t="str">
        <f>IF(_6tuoliutuoxiao_day_hour!BQ11="","",_6tuoliutuoxiao_day_hour!BQ11)</f>
        <v/>
      </c>
      <c r="BV13" s="17" t="str">
        <f>IF(_6tuoliutuoxiao_day_hour!BR11="","",_6tuoliutuoxiao_day_hour!BR11)</f>
        <v/>
      </c>
      <c r="BW13" s="17" t="str">
        <f>IF(_6tuoliutuoxiao_day_hour!BS11="","",_6tuoliutuoxiao_day_hour!BS11)</f>
        <v/>
      </c>
      <c r="BX13" s="17" t="str">
        <f>IF(_6tuoliutuoxiao_day_hour!BT11="","",_6tuoliutuoxiao_day_hour!BT11)</f>
        <v/>
      </c>
      <c r="BY13" s="17" t="str">
        <f>IF(_6tuoliutuoxiao_day_hour!BU11="","",_6tuoliutuoxiao_day_hour!BU11)</f>
        <v/>
      </c>
      <c r="BZ13" s="17" t="str">
        <f>IF(_6tuoliutuoxiao_day_hour!BV11="","",_6tuoliutuoxiao_day_hour!BV11)</f>
        <v/>
      </c>
      <c r="CA13" s="17" t="str">
        <f>IF(_6tuoliutuoxiao_day_hour!BW11="","",_6tuoliutuoxiao_day_hour!BW11)</f>
        <v/>
      </c>
      <c r="CB13" s="17" t="str">
        <f>IF(_6tuoliutuoxiao_day_hour!BX11="","",_6tuoliutuoxiao_day_hour!BX11)</f>
        <v/>
      </c>
      <c r="CC13" s="17" t="str">
        <f>IF(_6tuoliutuoxiao_day_hour!BY11="","",_6tuoliutuoxiao_day_hour!BY11)</f>
        <v/>
      </c>
      <c r="CD13" s="17" t="str">
        <f>IF(_6tuoliutuoxiao_day_hour!BZ11="","",_6tuoliutuoxiao_day_hour!BZ11)</f>
        <v/>
      </c>
      <c r="CE13" s="17" t="str">
        <f>IF(_6tuoliutuoxiao_day_hour!CA11="","",_6tuoliutuoxiao_day_hour!CA11)</f>
        <v/>
      </c>
      <c r="CF13" s="17" t="str">
        <f>IF(_6tuoliutuoxiao_day_hour!CB11="","",_6tuoliutuoxiao_day_hour!CB11)</f>
        <v/>
      </c>
      <c r="CG13" s="17" t="str">
        <f>IF(_6tuoliutuoxiao_day_hour!CC11="","",_6tuoliutuoxiao_day_hour!CC11)</f>
        <v/>
      </c>
      <c r="CH13" s="17" t="str">
        <f>IF(_6tuoliutuoxiao_day_hour!CD11="","",_6tuoliutuoxiao_day_hour!CD11)</f>
        <v/>
      </c>
      <c r="CI13" s="17" t="str">
        <f>IF(_6tuoliutuoxiao_day_hour!CE11="","",_6tuoliutuoxiao_day_hour!CE11)</f>
        <v/>
      </c>
      <c r="CJ13" s="17" t="str">
        <f>IF(_6tuoliutuoxiao_day_hour!CF11="","",_6tuoliutuoxiao_day_hour!CF11)</f>
        <v/>
      </c>
      <c r="CK13" s="17" t="str">
        <f>IF(_6tuoliutuoxiao_day_hour!CG11="","",_6tuoliutuoxiao_day_hour!CG11)</f>
        <v/>
      </c>
      <c r="CL13" s="17" t="str">
        <f>IF(_6tuoliutuoxiao_day_hour!CH11="","",_6tuoliutuoxiao_day_hour!CH11)</f>
        <v/>
      </c>
      <c r="CM13" s="17" t="str">
        <f>IF(_6tuoliutuoxiao_day_hour!CI11="","",_6tuoliutuoxiao_day_hour!CI11)</f>
        <v/>
      </c>
      <c r="CN13" s="17" t="str">
        <f>IF(_6tuoliutuoxiao_day_hour!CJ11="","",_6tuoliutuoxiao_day_hour!CJ11)</f>
        <v/>
      </c>
      <c r="CO13" s="17" t="str">
        <f>IF(_6tuoliutuoxiao_day_hour!CK11="","",_6tuoliutuoxiao_day_hour!CK11)</f>
        <v/>
      </c>
      <c r="CP13" s="17" t="str">
        <f>IF(_6tuoliutuoxiao_day_hour!CL11="","",_6tuoliutuoxiao_day_hour!CL11)</f>
        <v/>
      </c>
      <c r="CQ13" s="17" t="str">
        <f>IF(_6tuoliutuoxiao_day_hour!CM11="","",_6tuoliutuoxiao_day_hour!CM11)</f>
        <v/>
      </c>
      <c r="CR13" s="17" t="str">
        <f>IF(_6tuoliutuoxiao_day_hour!CN11="","",_6tuoliutuoxiao_day_hour!CN11)</f>
        <v/>
      </c>
      <c r="CS13" s="17" t="str">
        <f>IF(_6tuoliutuoxiao_day_hour!CO11="","",_6tuoliutuoxiao_day_hour!CO11)</f>
        <v/>
      </c>
      <c r="CT13" s="17" t="str">
        <f>IF(_6tuoliutuoxiao_day_hour!CP11="","",_6tuoliutuoxiao_day_hour!CP11)</f>
        <v/>
      </c>
      <c r="CU13" s="17" t="str">
        <f>IF(_6tuoliutuoxiao_day_hour!CQ11="","",_6tuoliutuoxiao_day_hour!CQ11)</f>
        <v/>
      </c>
      <c r="CV13" s="17" t="str">
        <f>IF(_6tuoliutuoxiao_day_hour!CR11="","",_6tuoliutuoxiao_day_hour!CR11)</f>
        <v/>
      </c>
      <c r="CW13" s="17" t="str">
        <f>IF(_6tuoliutuoxiao_day_hour!CS11="","",_6tuoliutuoxiao_day_hour!CS11)</f>
        <v/>
      </c>
      <c r="CX13" s="17" t="str">
        <f>IF(_6tuoliutuoxiao_day_hour!CT11="","",_6tuoliutuoxiao_day_hour!CT11)</f>
        <v/>
      </c>
      <c r="CY13" s="17" t="str">
        <f>IF(_6tuoliutuoxiao_day_hour!CU11="","",_6tuoliutuoxiao_day_hour!CU11)</f>
        <v/>
      </c>
      <c r="CZ13" s="17" t="str">
        <f>IF(_6tuoliutuoxiao_day_hour!CV11="","",_6tuoliutuoxiao_day_hour!CV11)</f>
        <v/>
      </c>
      <c r="DA13" s="17" t="str">
        <f>IF(_6tuoliutuoxiao_day_hour!CW11="","",_6tuoliutuoxiao_day_hour!CW11)</f>
        <v/>
      </c>
      <c r="DB13" s="17" t="str">
        <f>IF(_6tuoliutuoxiao_day_hour!CX11="","",_6tuoliutuoxiao_day_hour!CX11)</f>
        <v/>
      </c>
      <c r="DC13" s="17" t="str">
        <f>IF(_6tuoliutuoxiao_day_hour!CY11="","",_6tuoliutuoxiao_day_hour!CY11)</f>
        <v/>
      </c>
      <c r="DD13" s="17" t="str">
        <f>IF(_6tuoliutuoxiao_day_hour!CZ11="","",_6tuoliutuoxiao_day_hour!CZ11)</f>
        <v/>
      </c>
      <c r="DE13" s="17" t="str">
        <f>IF(_6tuoliutuoxiao_day_hour!DA11="","",_6tuoliutuoxiao_day_hour!DA11)</f>
        <v/>
      </c>
      <c r="DF13" s="17" t="str">
        <f>IF(_6tuoliutuoxiao_day_hour!DB11="","",_6tuoliutuoxiao_day_hour!DB11)</f>
        <v/>
      </c>
      <c r="DG13" s="17" t="str">
        <f>IF(_6tuoliutuoxiao_day_hour!DC11="","",_6tuoliutuoxiao_day_hour!DC11)</f>
        <v/>
      </c>
      <c r="DH13" s="17" t="str">
        <f>IF(_6tuoliutuoxiao_day_hour!DD11="","",_6tuoliutuoxiao_day_hour!DD11)</f>
        <v/>
      </c>
      <c r="DI13" s="17" t="str">
        <f>IF(_6tuoliutuoxiao_day_hour!DE11="","",_6tuoliutuoxiao_day_hour!DE11)</f>
        <v/>
      </c>
      <c r="DJ13" s="17" t="str">
        <f>IF(_6tuoliutuoxiao_day_hour!DF11="","",_6tuoliutuoxiao_day_hour!DF11)</f>
        <v/>
      </c>
      <c r="DK13" s="17" t="str">
        <f>IF(_6tuoliutuoxiao_day_hour!DG11="","",_6tuoliutuoxiao_day_hour!DG11)</f>
        <v/>
      </c>
      <c r="DL13" s="17" t="str">
        <f>IF(_6tuoliutuoxiao_day_hour!DH11="","",_6tuoliutuoxiao_day_hour!DH11)</f>
        <v/>
      </c>
      <c r="DM13" s="17" t="str">
        <f>IF(_6tuoliutuoxiao_day_hour!DI11="","",_6tuoliutuoxiao_day_hour!DI11)</f>
        <v/>
      </c>
      <c r="DN13" s="17" t="str">
        <f>IF(_6tuoliutuoxiao_day_hour!DJ11="","",_6tuoliutuoxiao_day_hour!DJ11)</f>
        <v/>
      </c>
      <c r="DO13" s="17" t="str">
        <f>IF(_6tuoliutuoxiao_day_hour!DK11="","",_6tuoliutuoxiao_day_hour!DK11)</f>
        <v/>
      </c>
      <c r="DP13" s="17" t="str">
        <f>IF(_6tuoliutuoxiao_day_hour!DL11="","",_6tuoliutuoxiao_day_hour!DL11)</f>
        <v/>
      </c>
      <c r="DQ13" s="17" t="str">
        <f>IF(_6tuoliutuoxiao_day_hour!DM11="","",_6tuoliutuoxiao_day_hour!DM11)</f>
        <v/>
      </c>
      <c r="DR13" s="17" t="str">
        <f>IF(_6tuoliutuoxiao_day_hour!DN11="","",_6tuoliutuoxiao_day_hour!DN11)</f>
        <v/>
      </c>
      <c r="DS13" s="17" t="str">
        <f>IF(_6tuoliutuoxiao_day_hour!DO11="","",_6tuoliutuoxiao_day_hour!DO11)</f>
        <v/>
      </c>
      <c r="DT13" s="17" t="str">
        <f>IF(_6tuoliutuoxiao_day_hour!DP11="","",_6tuoliutuoxiao_day_hour!DP11)</f>
        <v/>
      </c>
      <c r="DU13" s="17" t="str">
        <f>IF(_6tuoliutuoxiao_day_hour!DQ11="","",_6tuoliutuoxiao_day_hour!DQ11)</f>
        <v/>
      </c>
      <c r="DV13" s="17" t="str">
        <f>IF(_6tuoliutuoxiao_day_hour!DR11="","",_6tuoliutuoxiao_day_hour!DR11)</f>
        <v/>
      </c>
      <c r="DW13" s="17" t="str">
        <f>IF(_6tuoliutuoxiao_day_hour!DS11="","",_6tuoliutuoxiao_day_hour!DS11)</f>
        <v/>
      </c>
      <c r="DX13" s="17" t="str">
        <f>IF(_6tuoliutuoxiao_day_hour!DT11="","",_6tuoliutuoxiao_day_hour!DT11)</f>
        <v/>
      </c>
      <c r="DY13" s="17" t="str">
        <f>IF(_6tuoliutuoxiao_day_hour!DU11="","",_6tuoliutuoxiao_day_hour!DU11)</f>
        <v/>
      </c>
      <c r="DZ13" s="17" t="str">
        <f>IF(_6tuoliutuoxiao_day_hour!DV11="","",_6tuoliutuoxiao_day_hour!DV11)</f>
        <v/>
      </c>
      <c r="EA13" s="17" t="str">
        <f>IF(_6tuoliutuoxiao_day_hour!DW11="","",_6tuoliutuoxiao_day_hour!DW11)</f>
        <v/>
      </c>
      <c r="EB13" s="17" t="str">
        <f>IF(_6tuoliutuoxiao_day_hour!DX11="","",_6tuoliutuoxiao_day_hour!DX11)</f>
        <v/>
      </c>
      <c r="EC13" s="17" t="str">
        <f>IF(_6tuoliutuoxiao_day_hour!DY11="","",_6tuoliutuoxiao_day_hour!DY11)</f>
        <v/>
      </c>
      <c r="ED13" s="17" t="str">
        <f>IF(_6tuoliutuoxiao_day_hour!DZ11="","",_6tuoliutuoxiao_day_hour!DZ11)</f>
        <v/>
      </c>
      <c r="EE13" s="17" t="str">
        <f>IF(_6tuoliutuoxiao_day_hour!EA11="","",_6tuoliutuoxiao_day_hour!EA11)</f>
        <v/>
      </c>
      <c r="EF13" s="17" t="str">
        <f>IF(_6tuoliutuoxiao_day_hour!EB11="","",_6tuoliutuoxiao_day_hour!EB11)</f>
        <v/>
      </c>
      <c r="EG13" s="17" t="str">
        <f>IF(_6tuoliutuoxiao_day_hour!EC11="","",_6tuoliutuoxiao_day_hour!EC11)</f>
        <v/>
      </c>
      <c r="EH13" s="17" t="str">
        <f>IF(_6tuoliutuoxiao_day_hour!ED11="","",_6tuoliutuoxiao_day_hour!ED11)</f>
        <v/>
      </c>
      <c r="EI13" s="31" t="str">
        <f>IF(_6tuoliutuoxiao_day_hour!EE11="","",_6tuoliutuoxiao_day_hour!EE11)</f>
        <v/>
      </c>
    </row>
    <row r="14" spans="1:139">
      <c r="A14" s="16">
        <v>0.458333333333333</v>
      </c>
      <c r="B14" s="17" t="str">
        <f>IF(_6tuoliutuoxiao_day_hour!B12="","",_6tuoliutuoxiao_day_hour!B12)</f>
        <v/>
      </c>
      <c r="C14" s="17" t="str">
        <f>IF(_6tuoliutuoxiao_day_hour!C12="","",_6tuoliutuoxiao_day_hour!C12)</f>
        <v/>
      </c>
      <c r="D14" s="17" t="str">
        <f>IF(_6tuoliutuoxiao_day_hour!D12="","",_6tuoliutuoxiao_day_hour!D12)</f>
        <v/>
      </c>
      <c r="E14" s="17" t="str">
        <f>IF(_6tuoliutuoxiao_day_hour!E12="","",_6tuoliutuoxiao_day_hour!E12)</f>
        <v/>
      </c>
      <c r="F14" s="17" t="str">
        <f>IF(_6tuoliutuoxiao_day_hour!F12="","",_6tuoliutuoxiao_day_hour!F12)</f>
        <v/>
      </c>
      <c r="G14" s="18" t="str">
        <f>IF(_6tuoliutuoxiao_day_hour!G12="","",_6tuoliutuoxiao_day_hour!G12)</f>
        <v/>
      </c>
      <c r="H14" s="18" t="str">
        <f>IF(_6tuoliutuoxiao_day_hour!H12="","",_6tuoliutuoxiao_day_hour!H12)</f>
        <v/>
      </c>
      <c r="I14" s="18" t="str">
        <f>IF(_6tuoliutuoxiao_day_hour!I12="","",_6tuoliutuoxiao_day_hour!I12)</f>
        <v/>
      </c>
      <c r="J14" s="18" t="str">
        <f>IF(_6tuoliutuoxiao_day_hour!J12="","",_6tuoliutuoxiao_day_hour!J12)</f>
        <v/>
      </c>
      <c r="K14" s="18" t="str">
        <f>IF(_6tuoliutuoxiao_day_hour!K12="","",_6tuoliutuoxiao_day_hour!K12)</f>
        <v/>
      </c>
      <c r="L14" s="18" t="str">
        <f>IF(_6tuoliutuoxiao_day_hour!L12="","",_6tuoliutuoxiao_day_hour!L12)</f>
        <v/>
      </c>
      <c r="M14" s="18" t="str">
        <f>IF(_6tuoliutuoxiao_day_hour!M12="","",_6tuoliutuoxiao_day_hour!M12)</f>
        <v/>
      </c>
      <c r="N14" s="18" t="str">
        <f>IF(_6tuoliutuoxiao_day_hour!N12="","",_6tuoliutuoxiao_day_hour!N12)</f>
        <v/>
      </c>
      <c r="O14" s="18" t="str">
        <f>IF(_6tuoliutuoxiao_day_hour!O12="","",_6tuoliutuoxiao_day_hour!O12)</f>
        <v/>
      </c>
      <c r="P14" s="18" t="str">
        <f>IF(_6tuoliutuoxiao_day_hour!P12="","",_6tuoliutuoxiao_day_hour!P12)</f>
        <v/>
      </c>
      <c r="Q14" s="18" t="str">
        <f>IF(_6tuoliutuoxiao_day_hour!Q12="","",_6tuoliutuoxiao_day_hour!Q12)</f>
        <v/>
      </c>
      <c r="R14" s="18" t="str">
        <f>IF(_6tuoliutuoxiao_day_hour!R12="","",_6tuoliutuoxiao_day_hour!R12)</f>
        <v/>
      </c>
      <c r="S14" s="18" t="str">
        <f>IF(_6tuoliutuoxiao_day_hour!S12="","",_6tuoliutuoxiao_day_hour!S12)</f>
        <v/>
      </c>
      <c r="T14" s="18" t="str">
        <f>IF(_6tuoliutuoxiao_day_hour!T12="","",_6tuoliutuoxiao_day_hour!T12)</f>
        <v/>
      </c>
      <c r="U14" s="18" t="str">
        <f>IF(_6tuoliutuoxiao_day_hour!U12="","",_6tuoliutuoxiao_day_hour!U12)</f>
        <v/>
      </c>
      <c r="V14" s="18" t="str">
        <f>IF(_6tuoliutuoxiao_day_hour!V12="","",_6tuoliutuoxiao_day_hour!V12)</f>
        <v/>
      </c>
      <c r="W14" s="18" t="str">
        <f>IF(_6tuoliutuoxiao_day_hour!W12="","",_6tuoliutuoxiao_day_hour!W12)</f>
        <v/>
      </c>
      <c r="X14" s="18" t="str">
        <f>IF(_6tuoliutuoxiao_day_hour!X12="","",_6tuoliutuoxiao_day_hour!X12)</f>
        <v/>
      </c>
      <c r="Y14" s="18" t="str">
        <f>IF(_6tuoliutuoxiao_day_hour!Y12="","",_6tuoliutuoxiao_day_hour!Y12)</f>
        <v/>
      </c>
      <c r="Z14" s="18" t="str">
        <f>IF(_6tuoliutuoxiao_day_hour!Z12="","",_6tuoliutuoxiao_day_hour!Z12)</f>
        <v/>
      </c>
      <c r="AA14" s="18" t="str">
        <f>IF(_6tuoliutuoxiao_day_hour!AA12="","",_6tuoliutuoxiao_day_hour!AA12)</f>
        <v/>
      </c>
      <c r="AB14" s="18" t="str">
        <f>IF(_6tuoliutuoxiao_day_hour!AB12="","",_6tuoliutuoxiao_day_hour!AB12)</f>
        <v/>
      </c>
      <c r="AC14" s="18" t="str">
        <f>IF(_6tuoliutuoxiao_day_hour!AC12="","",_6tuoliutuoxiao_day_hour!AC12)</f>
        <v/>
      </c>
      <c r="AD14" s="18" t="str">
        <f>IF(_6tuoliutuoxiao_day_hour!AD12="","",_6tuoliutuoxiao_day_hour!AD12)</f>
        <v/>
      </c>
      <c r="AE14" s="18" t="str">
        <f>IF(_6tuoliutuoxiao_day_hour!G12="","",((_6tuoliutuoxiao_day_hour!G12-_6tuoliutuoxiao_day_hour!H12)/_6tuoliutuoxiao_day_hour!G12)*100)</f>
        <v/>
      </c>
      <c r="AF14" s="18" t="str">
        <f>IF(_6tuoliutuoxiao_day_hour!I12="","",((_6tuoliutuoxiao_day_hour!I12-_6tuoliutuoxiao_day_hour!J12)/_6tuoliutuoxiao_day_hour!I12)*100)</f>
        <v/>
      </c>
      <c r="AG14" s="18" t="str">
        <f>IF(_6tuoliutuoxiao_day_hour!U12="","",((_6tuoliutuoxiao_day_hour!U12-_6tuoliutuoxiao_day_hour!V12)/_6tuoliutuoxiao_day_hour!U12)*100)</f>
        <v/>
      </c>
      <c r="AH14" s="18" t="str">
        <f>IF(_6tuoliutuoxiao_day_hour!AH12="","",_6tuoliutuoxiao_day_hour!AH12)</f>
        <v/>
      </c>
      <c r="AI14" s="18" t="str">
        <f>IF(_6tuoliutuoxiao_day_hour!AI12="","",_6tuoliutuoxiao_day_hour!AI12)</f>
        <v/>
      </c>
      <c r="AJ14" s="18" t="str">
        <f>IF(_6tuoliutuoxiao_day_hour!AJ12="","",_6tuoliutuoxiao_day_hour!AJ12)</f>
        <v/>
      </c>
      <c r="AK14" s="18" t="str">
        <f>IF(_6tuoliutuoxiao_day_hour!AK12="","",_6tuoliutuoxiao_day_hour!AK12)</f>
        <v/>
      </c>
      <c r="AL14" s="18" t="str">
        <f>IF(_6tuoliutuoxiao_day_hour!AL12="","",_6tuoliutuoxiao_day_hour!AL12)</f>
        <v/>
      </c>
      <c r="AM14" s="18" t="str">
        <f>IF(_6tuoliutuoxiao_day_hour!AM12="","",_6tuoliutuoxiao_day_hour!AM12)</f>
        <v/>
      </c>
      <c r="AN14" s="18" t="str">
        <f>IF(_6tuoliutuoxiao_day_hour!AN12="","",_6tuoliutuoxiao_day_hour!AN12)</f>
        <v/>
      </c>
      <c r="AO14" s="18" t="str">
        <f>IF(_6tuoliutuoxiao_day_hour!AO12="","",_6tuoliutuoxiao_day_hour!AO12)</f>
        <v/>
      </c>
      <c r="AP14" s="18" t="str">
        <f>IF(_6tuoliutuoxiao_day_hour!AP12="","",_6tuoliutuoxiao_day_hour!AP12)</f>
        <v/>
      </c>
      <c r="AQ14" s="18" t="str">
        <f>IF(_6tuoliutuoxiao_day_hour!AQ12="","",_6tuoliutuoxiao_day_hour!AQ12)</f>
        <v/>
      </c>
      <c r="AR14" s="18" t="str">
        <f>IF(_6tuoliutuoxiao_day_hour!AR12="","",_6tuoliutuoxiao_day_hour!AR12)</f>
        <v/>
      </c>
      <c r="AS14" s="18" t="str">
        <f>IF(_6tuoliutuoxiao_day_hour!AS12="","",_6tuoliutuoxiao_day_hour!AS12)</f>
        <v/>
      </c>
      <c r="AT14" s="18" t="str">
        <f>IF(_6tuoliutuoxiao_day_hour!AT12="","",_6tuoliutuoxiao_day_hour!AT12)</f>
        <v/>
      </c>
      <c r="AU14" s="18" t="str">
        <f>IF(_6tuoliutuoxiao_day_hour!AU12="","",_6tuoliutuoxiao_day_hour!AU12)</f>
        <v/>
      </c>
      <c r="AV14" s="18" t="str">
        <f>IF(_6tuoliutuoxiao_day_hour!AV12="","",_6tuoliutuoxiao_day_hour!AV12)</f>
        <v/>
      </c>
      <c r="AW14" s="18" t="str">
        <f>IF(_6tuoliutuoxiao_day_hour!AW12="","",_6tuoliutuoxiao_day_hour!AW12)</f>
        <v/>
      </c>
      <c r="AX14" s="18" t="str">
        <f>IF(_6tuoliutuoxiao_day_hour!AX12="","",_6tuoliutuoxiao_day_hour!AX12)</f>
        <v/>
      </c>
      <c r="AY14" s="18" t="str">
        <f>IF(_6tuoliutuoxiaomax_day_hour!A12="","",_6tuoliutuoxiaomax_day_hour!A12)</f>
        <v/>
      </c>
      <c r="AZ14" s="18" t="str">
        <f>IF(_6tuoliutuoxiaomax_day_hour!B12="","",_6tuoliutuoxiaomax_day_hour!B12)</f>
        <v/>
      </c>
      <c r="BA14" s="18" t="str">
        <f>IF(_6tuoliutuoxiaomax_day_hour!C12="","",_6tuoliutuoxiaomax_day_hour!C12)</f>
        <v/>
      </c>
      <c r="BB14" s="18" t="str">
        <f>IF(_6tuoliutuoxiaomax_day_hour!D12="","",_6tuoliutuoxiaomax_day_hour!D12)</f>
        <v/>
      </c>
      <c r="BC14" s="18" t="str">
        <f>IF(_6tuoliutuoxiaomax_day_hour!E12="","",_6tuoliutuoxiaomax_day_hour!E12)</f>
        <v/>
      </c>
      <c r="BD14" s="18" t="str">
        <f>IF(_6tuoliutuoxiaomax_day_hour!F12="","",_6tuoliutuoxiaomax_day_hour!F12)</f>
        <v/>
      </c>
      <c r="BE14" s="18" t="str">
        <f>IF(_6tuoliutuoxiaomax_day_hour!G12="","",_6tuoliutuoxiaomax_day_hour!G12)</f>
        <v/>
      </c>
      <c r="BF14" s="18" t="str">
        <f>IF(_6tuoliutuoxiaomax_day_hour!H12="","",_6tuoliutuoxiaomax_day_hour!H12)</f>
        <v/>
      </c>
      <c r="BG14" s="18" t="str">
        <f>IF(_6tuoliutuoxiao_day_hour!BC12="","",_6tuoliutuoxiao_day_hour!BC12)</f>
        <v/>
      </c>
      <c r="BH14" s="18" t="str">
        <f>IF(_6tuoliutuoxiao_day_hour!BD12="","",_6tuoliutuoxiao_day_hour!BD12)</f>
        <v/>
      </c>
      <c r="BI14" s="17" t="str">
        <f>IF(_6tuoliutuoxiao_day_hour!BE12="","",_6tuoliutuoxiao_day_hour!BE12)</f>
        <v/>
      </c>
      <c r="BJ14" s="17" t="str">
        <f>IF(_6tuoliutuoxiaosum_day_hour!A12="","",_6tuoliutuoxiaosum_day_hour!A12)</f>
        <v/>
      </c>
      <c r="BK14" s="17" t="str">
        <f>IF(_6tuoliutuoxiao_day_hour!BG12="","",_6tuoliutuoxiao_day_hour!BG12)</f>
        <v/>
      </c>
      <c r="BL14" s="17" t="str">
        <f>IF(_6tuoliutuoxiao_day_hour!BH12="","",_6tuoliutuoxiao_day_hour!BH12)</f>
        <v/>
      </c>
      <c r="BM14" s="17" t="str">
        <f>IF(_6tuoliutuoxiao_day_hour!BI12="","",_6tuoliutuoxiao_day_hour!BI12)</f>
        <v/>
      </c>
      <c r="BN14" s="17" t="str">
        <f>IF(_6tuoliutuoxiao_day_hour!BJ12="","",_6tuoliutuoxiao_day_hour!BJ12)</f>
        <v/>
      </c>
      <c r="BO14" s="17" t="str">
        <f>IF(_6tuoliutuoxiao_day_hour!BK12="","",_6tuoliutuoxiao_day_hour!BK12)</f>
        <v/>
      </c>
      <c r="BP14" s="17" t="str">
        <f>IF(_6tuoliutuoxiao_day_hour!BL12="","",_6tuoliutuoxiao_day_hour!BL12)</f>
        <v/>
      </c>
      <c r="BQ14" s="17" t="str">
        <f>IF(_6tuoliutuoxiao_day_hour!BM12="","",_6tuoliutuoxiao_day_hour!BM12)</f>
        <v/>
      </c>
      <c r="BR14" s="17" t="str">
        <f>IF(_6tuoliutuoxiao_day_hour!BN12="","",_6tuoliutuoxiao_day_hour!BN12)</f>
        <v/>
      </c>
      <c r="BS14" s="17" t="str">
        <f>IF(_6tuoliutuoxiao_day_hour!BO12="","",_6tuoliutuoxiao_day_hour!BO12)</f>
        <v/>
      </c>
      <c r="BT14" s="17" t="str">
        <f>IF(_6tuoliutuoxiao_day_hour!BP12="","",_6tuoliutuoxiao_day_hour!BP12)</f>
        <v/>
      </c>
      <c r="BU14" s="17" t="str">
        <f>IF(_6tuoliutuoxiao_day_hour!BQ12="","",_6tuoliutuoxiao_day_hour!BQ12)</f>
        <v/>
      </c>
      <c r="BV14" s="17" t="str">
        <f>IF(_6tuoliutuoxiao_day_hour!BR12="","",_6tuoliutuoxiao_day_hour!BR12)</f>
        <v/>
      </c>
      <c r="BW14" s="17" t="str">
        <f>IF(_6tuoliutuoxiao_day_hour!BS12="","",_6tuoliutuoxiao_day_hour!BS12)</f>
        <v/>
      </c>
      <c r="BX14" s="17" t="str">
        <f>IF(_6tuoliutuoxiao_day_hour!BT12="","",_6tuoliutuoxiao_day_hour!BT12)</f>
        <v/>
      </c>
      <c r="BY14" s="17" t="str">
        <f>IF(_6tuoliutuoxiao_day_hour!BU12="","",_6tuoliutuoxiao_day_hour!BU12)</f>
        <v/>
      </c>
      <c r="BZ14" s="17" t="str">
        <f>IF(_6tuoliutuoxiao_day_hour!BV12="","",_6tuoliutuoxiao_day_hour!BV12)</f>
        <v/>
      </c>
      <c r="CA14" s="17" t="str">
        <f>IF(_6tuoliutuoxiao_day_hour!BW12="","",_6tuoliutuoxiao_day_hour!BW12)</f>
        <v/>
      </c>
      <c r="CB14" s="17" t="str">
        <f>IF(_6tuoliutuoxiao_day_hour!BX12="","",_6tuoliutuoxiao_day_hour!BX12)</f>
        <v/>
      </c>
      <c r="CC14" s="17" t="str">
        <f>IF(_6tuoliutuoxiao_day_hour!BY12="","",_6tuoliutuoxiao_day_hour!BY12)</f>
        <v/>
      </c>
      <c r="CD14" s="17" t="str">
        <f>IF(_6tuoliutuoxiao_day_hour!BZ12="","",_6tuoliutuoxiao_day_hour!BZ12)</f>
        <v/>
      </c>
      <c r="CE14" s="17" t="str">
        <f>IF(_6tuoliutuoxiao_day_hour!CA12="","",_6tuoliutuoxiao_day_hour!CA12)</f>
        <v/>
      </c>
      <c r="CF14" s="17" t="str">
        <f>IF(_6tuoliutuoxiao_day_hour!CB12="","",_6tuoliutuoxiao_day_hour!CB12)</f>
        <v/>
      </c>
      <c r="CG14" s="17" t="str">
        <f>IF(_6tuoliutuoxiao_day_hour!CC12="","",_6tuoliutuoxiao_day_hour!CC12)</f>
        <v/>
      </c>
      <c r="CH14" s="17" t="str">
        <f>IF(_6tuoliutuoxiao_day_hour!CD12="","",_6tuoliutuoxiao_day_hour!CD12)</f>
        <v/>
      </c>
      <c r="CI14" s="17" t="str">
        <f>IF(_6tuoliutuoxiao_day_hour!CE12="","",_6tuoliutuoxiao_day_hour!CE12)</f>
        <v/>
      </c>
      <c r="CJ14" s="17" t="str">
        <f>IF(_6tuoliutuoxiao_day_hour!CF12="","",_6tuoliutuoxiao_day_hour!CF12)</f>
        <v/>
      </c>
      <c r="CK14" s="17" t="str">
        <f>IF(_6tuoliutuoxiao_day_hour!CG12="","",_6tuoliutuoxiao_day_hour!CG12)</f>
        <v/>
      </c>
      <c r="CL14" s="17" t="str">
        <f>IF(_6tuoliutuoxiao_day_hour!CH12="","",_6tuoliutuoxiao_day_hour!CH12)</f>
        <v/>
      </c>
      <c r="CM14" s="17" t="str">
        <f>IF(_6tuoliutuoxiao_day_hour!CI12="","",_6tuoliutuoxiao_day_hour!CI12)</f>
        <v/>
      </c>
      <c r="CN14" s="17" t="str">
        <f>IF(_6tuoliutuoxiao_day_hour!CJ12="","",_6tuoliutuoxiao_day_hour!CJ12)</f>
        <v/>
      </c>
      <c r="CO14" s="17" t="str">
        <f>IF(_6tuoliutuoxiao_day_hour!CK12="","",_6tuoliutuoxiao_day_hour!CK12)</f>
        <v/>
      </c>
      <c r="CP14" s="17" t="str">
        <f>IF(_6tuoliutuoxiao_day_hour!CL12="","",_6tuoliutuoxiao_day_hour!CL12)</f>
        <v/>
      </c>
      <c r="CQ14" s="17" t="str">
        <f>IF(_6tuoliutuoxiao_day_hour!CM12="","",_6tuoliutuoxiao_day_hour!CM12)</f>
        <v/>
      </c>
      <c r="CR14" s="17" t="str">
        <f>IF(_6tuoliutuoxiao_day_hour!CN12="","",_6tuoliutuoxiao_day_hour!CN12)</f>
        <v/>
      </c>
      <c r="CS14" s="17" t="str">
        <f>IF(_6tuoliutuoxiao_day_hour!CO12="","",_6tuoliutuoxiao_day_hour!CO12)</f>
        <v/>
      </c>
      <c r="CT14" s="17" t="str">
        <f>IF(_6tuoliutuoxiao_day_hour!CP12="","",_6tuoliutuoxiao_day_hour!CP12)</f>
        <v/>
      </c>
      <c r="CU14" s="17" t="str">
        <f>IF(_6tuoliutuoxiao_day_hour!CQ12="","",_6tuoliutuoxiao_day_hour!CQ12)</f>
        <v/>
      </c>
      <c r="CV14" s="17" t="str">
        <f>IF(_6tuoliutuoxiao_day_hour!CR12="","",_6tuoliutuoxiao_day_hour!CR12)</f>
        <v/>
      </c>
      <c r="CW14" s="17" t="str">
        <f>IF(_6tuoliutuoxiao_day_hour!CS12="","",_6tuoliutuoxiao_day_hour!CS12)</f>
        <v/>
      </c>
      <c r="CX14" s="17" t="str">
        <f>IF(_6tuoliutuoxiao_day_hour!CT12="","",_6tuoliutuoxiao_day_hour!CT12)</f>
        <v/>
      </c>
      <c r="CY14" s="17" t="str">
        <f>IF(_6tuoliutuoxiao_day_hour!CU12="","",_6tuoliutuoxiao_day_hour!CU12)</f>
        <v/>
      </c>
      <c r="CZ14" s="17" t="str">
        <f>IF(_6tuoliutuoxiao_day_hour!CV12="","",_6tuoliutuoxiao_day_hour!CV12)</f>
        <v/>
      </c>
      <c r="DA14" s="17" t="str">
        <f>IF(_6tuoliutuoxiao_day_hour!CW12="","",_6tuoliutuoxiao_day_hour!CW12)</f>
        <v/>
      </c>
      <c r="DB14" s="17" t="str">
        <f>IF(_6tuoliutuoxiao_day_hour!CX12="","",_6tuoliutuoxiao_day_hour!CX12)</f>
        <v/>
      </c>
      <c r="DC14" s="17" t="str">
        <f>IF(_6tuoliutuoxiao_day_hour!CY12="","",_6tuoliutuoxiao_day_hour!CY12)</f>
        <v/>
      </c>
      <c r="DD14" s="17" t="str">
        <f>IF(_6tuoliutuoxiao_day_hour!CZ12="","",_6tuoliutuoxiao_day_hour!CZ12)</f>
        <v/>
      </c>
      <c r="DE14" s="17" t="str">
        <f>IF(_6tuoliutuoxiao_day_hour!DA12="","",_6tuoliutuoxiao_day_hour!DA12)</f>
        <v/>
      </c>
      <c r="DF14" s="17" t="str">
        <f>IF(_6tuoliutuoxiao_day_hour!DB12="","",_6tuoliutuoxiao_day_hour!DB12)</f>
        <v/>
      </c>
      <c r="DG14" s="17" t="str">
        <f>IF(_6tuoliutuoxiao_day_hour!DC12="","",_6tuoliutuoxiao_day_hour!DC12)</f>
        <v/>
      </c>
      <c r="DH14" s="17" t="str">
        <f>IF(_6tuoliutuoxiao_day_hour!DD12="","",_6tuoliutuoxiao_day_hour!DD12)</f>
        <v/>
      </c>
      <c r="DI14" s="17" t="str">
        <f>IF(_6tuoliutuoxiao_day_hour!DE12="","",_6tuoliutuoxiao_day_hour!DE12)</f>
        <v/>
      </c>
      <c r="DJ14" s="17" t="str">
        <f>IF(_6tuoliutuoxiao_day_hour!DF12="","",_6tuoliutuoxiao_day_hour!DF12)</f>
        <v/>
      </c>
      <c r="DK14" s="17" t="str">
        <f>IF(_6tuoliutuoxiao_day_hour!DG12="","",_6tuoliutuoxiao_day_hour!DG12)</f>
        <v/>
      </c>
      <c r="DL14" s="17" t="str">
        <f>IF(_6tuoliutuoxiao_day_hour!DH12="","",_6tuoliutuoxiao_day_hour!DH12)</f>
        <v/>
      </c>
      <c r="DM14" s="17" t="str">
        <f>IF(_6tuoliutuoxiao_day_hour!DI12="","",_6tuoliutuoxiao_day_hour!DI12)</f>
        <v/>
      </c>
      <c r="DN14" s="17" t="str">
        <f>IF(_6tuoliutuoxiao_day_hour!DJ12="","",_6tuoliutuoxiao_day_hour!DJ12)</f>
        <v/>
      </c>
      <c r="DO14" s="17" t="str">
        <f>IF(_6tuoliutuoxiao_day_hour!DK12="","",_6tuoliutuoxiao_day_hour!DK12)</f>
        <v/>
      </c>
      <c r="DP14" s="17" t="str">
        <f>IF(_6tuoliutuoxiao_day_hour!DL12="","",_6tuoliutuoxiao_day_hour!DL12)</f>
        <v/>
      </c>
      <c r="DQ14" s="17" t="str">
        <f>IF(_6tuoliutuoxiao_day_hour!DM12="","",_6tuoliutuoxiao_day_hour!DM12)</f>
        <v/>
      </c>
      <c r="DR14" s="17" t="str">
        <f>IF(_6tuoliutuoxiao_day_hour!DN12="","",_6tuoliutuoxiao_day_hour!DN12)</f>
        <v/>
      </c>
      <c r="DS14" s="17" t="str">
        <f>IF(_6tuoliutuoxiao_day_hour!DO12="","",_6tuoliutuoxiao_day_hour!DO12)</f>
        <v/>
      </c>
      <c r="DT14" s="17" t="str">
        <f>IF(_6tuoliutuoxiao_day_hour!DP12="","",_6tuoliutuoxiao_day_hour!DP12)</f>
        <v/>
      </c>
      <c r="DU14" s="17" t="str">
        <f>IF(_6tuoliutuoxiao_day_hour!DQ12="","",_6tuoliutuoxiao_day_hour!DQ12)</f>
        <v/>
      </c>
      <c r="DV14" s="17" t="str">
        <f>IF(_6tuoliutuoxiao_day_hour!DR12="","",_6tuoliutuoxiao_day_hour!DR12)</f>
        <v/>
      </c>
      <c r="DW14" s="17" t="str">
        <f>IF(_6tuoliutuoxiao_day_hour!DS12="","",_6tuoliutuoxiao_day_hour!DS12)</f>
        <v/>
      </c>
      <c r="DX14" s="17" t="str">
        <f>IF(_6tuoliutuoxiao_day_hour!DT12="","",_6tuoliutuoxiao_day_hour!DT12)</f>
        <v/>
      </c>
      <c r="DY14" s="17" t="str">
        <f>IF(_6tuoliutuoxiao_day_hour!DU12="","",_6tuoliutuoxiao_day_hour!DU12)</f>
        <v/>
      </c>
      <c r="DZ14" s="17" t="str">
        <f>IF(_6tuoliutuoxiao_day_hour!DV12="","",_6tuoliutuoxiao_day_hour!DV12)</f>
        <v/>
      </c>
      <c r="EA14" s="17" t="str">
        <f>IF(_6tuoliutuoxiao_day_hour!DW12="","",_6tuoliutuoxiao_day_hour!DW12)</f>
        <v/>
      </c>
      <c r="EB14" s="17" t="str">
        <f>IF(_6tuoliutuoxiao_day_hour!DX12="","",_6tuoliutuoxiao_day_hour!DX12)</f>
        <v/>
      </c>
      <c r="EC14" s="17" t="str">
        <f>IF(_6tuoliutuoxiao_day_hour!DY12="","",_6tuoliutuoxiao_day_hour!DY12)</f>
        <v/>
      </c>
      <c r="ED14" s="17" t="str">
        <f>IF(_6tuoliutuoxiao_day_hour!DZ12="","",_6tuoliutuoxiao_day_hour!DZ12)</f>
        <v/>
      </c>
      <c r="EE14" s="17" t="str">
        <f>IF(_6tuoliutuoxiao_day_hour!EA12="","",_6tuoliutuoxiao_day_hour!EA12)</f>
        <v/>
      </c>
      <c r="EF14" s="17" t="str">
        <f>IF(_6tuoliutuoxiao_day_hour!EB12="","",_6tuoliutuoxiao_day_hour!EB12)</f>
        <v/>
      </c>
      <c r="EG14" s="17" t="str">
        <f>IF(_6tuoliutuoxiao_day_hour!EC12="","",_6tuoliutuoxiao_day_hour!EC12)</f>
        <v/>
      </c>
      <c r="EH14" s="17" t="str">
        <f>IF(_6tuoliutuoxiao_day_hour!ED12="","",_6tuoliutuoxiao_day_hour!ED12)</f>
        <v/>
      </c>
      <c r="EI14" s="31" t="str">
        <f>IF(_6tuoliutuoxiao_day_hour!EE12="","",_6tuoliutuoxiao_day_hour!EE12)</f>
        <v/>
      </c>
    </row>
    <row r="15" spans="1:139">
      <c r="A15" s="16">
        <v>0.5</v>
      </c>
      <c r="B15" s="17" t="str">
        <f>IF(_6tuoliutuoxiao_day_hour!B13="","",_6tuoliutuoxiao_day_hour!B13)</f>
        <v/>
      </c>
      <c r="C15" s="17" t="str">
        <f>IF(_6tuoliutuoxiao_day_hour!C13="","",_6tuoliutuoxiao_day_hour!C13)</f>
        <v/>
      </c>
      <c r="D15" s="17" t="str">
        <f>IF(_6tuoliutuoxiao_day_hour!D13="","",_6tuoliutuoxiao_day_hour!D13)</f>
        <v/>
      </c>
      <c r="E15" s="17" t="str">
        <f>IF(_6tuoliutuoxiao_day_hour!E13="","",_6tuoliutuoxiao_day_hour!E13)</f>
        <v/>
      </c>
      <c r="F15" s="17" t="str">
        <f>IF(_6tuoliutuoxiao_day_hour!F13="","",_6tuoliutuoxiao_day_hour!F13)</f>
        <v/>
      </c>
      <c r="G15" s="18" t="str">
        <f>IF(_6tuoliutuoxiao_day_hour!G13="","",_6tuoliutuoxiao_day_hour!G13)</f>
        <v/>
      </c>
      <c r="H15" s="18" t="str">
        <f>IF(_6tuoliutuoxiao_day_hour!H13="","",_6tuoliutuoxiao_day_hour!H13)</f>
        <v/>
      </c>
      <c r="I15" s="18" t="str">
        <f>IF(_6tuoliutuoxiao_day_hour!I13="","",_6tuoliutuoxiao_day_hour!I13)</f>
        <v/>
      </c>
      <c r="J15" s="18" t="str">
        <f>IF(_6tuoliutuoxiao_day_hour!J13="","",_6tuoliutuoxiao_day_hour!J13)</f>
        <v/>
      </c>
      <c r="K15" s="18" t="str">
        <f>IF(_6tuoliutuoxiao_day_hour!K13="","",_6tuoliutuoxiao_day_hour!K13)</f>
        <v/>
      </c>
      <c r="L15" s="18" t="str">
        <f>IF(_6tuoliutuoxiao_day_hour!L13="","",_6tuoliutuoxiao_day_hour!L13)</f>
        <v/>
      </c>
      <c r="M15" s="18" t="str">
        <f>IF(_6tuoliutuoxiao_day_hour!M13="","",_6tuoliutuoxiao_day_hour!M13)</f>
        <v/>
      </c>
      <c r="N15" s="18" t="str">
        <f>IF(_6tuoliutuoxiao_day_hour!N13="","",_6tuoliutuoxiao_day_hour!N13)</f>
        <v/>
      </c>
      <c r="O15" s="18" t="str">
        <f>IF(_6tuoliutuoxiao_day_hour!O13="","",_6tuoliutuoxiao_day_hour!O13)</f>
        <v/>
      </c>
      <c r="P15" s="18" t="str">
        <f>IF(_6tuoliutuoxiao_day_hour!P13="","",_6tuoliutuoxiao_day_hour!P13)</f>
        <v/>
      </c>
      <c r="Q15" s="18" t="str">
        <f>IF(_6tuoliutuoxiao_day_hour!Q13="","",_6tuoliutuoxiao_day_hour!Q13)</f>
        <v/>
      </c>
      <c r="R15" s="18" t="str">
        <f>IF(_6tuoliutuoxiao_day_hour!R13="","",_6tuoliutuoxiao_day_hour!R13)</f>
        <v/>
      </c>
      <c r="S15" s="18" t="str">
        <f>IF(_6tuoliutuoxiao_day_hour!S13="","",_6tuoliutuoxiao_day_hour!S13)</f>
        <v/>
      </c>
      <c r="T15" s="18" t="str">
        <f>IF(_6tuoliutuoxiao_day_hour!T13="","",_6tuoliutuoxiao_day_hour!T13)</f>
        <v/>
      </c>
      <c r="U15" s="18" t="str">
        <f>IF(_6tuoliutuoxiao_day_hour!U13="","",_6tuoliutuoxiao_day_hour!U13)</f>
        <v/>
      </c>
      <c r="V15" s="18" t="str">
        <f>IF(_6tuoliutuoxiao_day_hour!V13="","",_6tuoliutuoxiao_day_hour!V13)</f>
        <v/>
      </c>
      <c r="W15" s="18" t="str">
        <f>IF(_6tuoliutuoxiao_day_hour!W13="","",_6tuoliutuoxiao_day_hour!W13)</f>
        <v/>
      </c>
      <c r="X15" s="18" t="str">
        <f>IF(_6tuoliutuoxiao_day_hour!X13="","",_6tuoliutuoxiao_day_hour!X13)</f>
        <v/>
      </c>
      <c r="Y15" s="18" t="str">
        <f>IF(_6tuoliutuoxiao_day_hour!Y13="","",_6tuoliutuoxiao_day_hour!Y13)</f>
        <v/>
      </c>
      <c r="Z15" s="18" t="str">
        <f>IF(_6tuoliutuoxiao_day_hour!Z13="","",_6tuoliutuoxiao_day_hour!Z13)</f>
        <v/>
      </c>
      <c r="AA15" s="18" t="str">
        <f>IF(_6tuoliutuoxiao_day_hour!AA13="","",_6tuoliutuoxiao_day_hour!AA13)</f>
        <v/>
      </c>
      <c r="AB15" s="18" t="str">
        <f>IF(_6tuoliutuoxiao_day_hour!AB13="","",_6tuoliutuoxiao_day_hour!AB13)</f>
        <v/>
      </c>
      <c r="AC15" s="18" t="str">
        <f>IF(_6tuoliutuoxiao_day_hour!AC13="","",_6tuoliutuoxiao_day_hour!AC13)</f>
        <v/>
      </c>
      <c r="AD15" s="18" t="str">
        <f>IF(_6tuoliutuoxiao_day_hour!AD13="","",_6tuoliutuoxiao_day_hour!AD13)</f>
        <v/>
      </c>
      <c r="AE15" s="18" t="str">
        <f>IF(_6tuoliutuoxiao_day_hour!G13="","",((_6tuoliutuoxiao_day_hour!G13-_6tuoliutuoxiao_day_hour!H13)/_6tuoliutuoxiao_day_hour!G13)*100)</f>
        <v/>
      </c>
      <c r="AF15" s="18" t="str">
        <f>IF(_6tuoliutuoxiao_day_hour!I13="","",((_6tuoliutuoxiao_day_hour!I13-_6tuoliutuoxiao_day_hour!J13)/_6tuoliutuoxiao_day_hour!I13)*100)</f>
        <v/>
      </c>
      <c r="AG15" s="18" t="str">
        <f>IF(_6tuoliutuoxiao_day_hour!U13="","",((_6tuoliutuoxiao_day_hour!U13-_6tuoliutuoxiao_day_hour!V13)/_6tuoliutuoxiao_day_hour!U13)*100)</f>
        <v/>
      </c>
      <c r="AH15" s="18" t="str">
        <f>IF(_6tuoliutuoxiao_day_hour!AH13="","",_6tuoliutuoxiao_day_hour!AH13)</f>
        <v/>
      </c>
      <c r="AI15" s="18" t="str">
        <f>IF(_6tuoliutuoxiao_day_hour!AI13="","",_6tuoliutuoxiao_day_hour!AI13)</f>
        <v/>
      </c>
      <c r="AJ15" s="18" t="str">
        <f>IF(_6tuoliutuoxiao_day_hour!AJ13="","",_6tuoliutuoxiao_day_hour!AJ13)</f>
        <v/>
      </c>
      <c r="AK15" s="18" t="str">
        <f>IF(_6tuoliutuoxiao_day_hour!AK13="","",_6tuoliutuoxiao_day_hour!AK13)</f>
        <v/>
      </c>
      <c r="AL15" s="18" t="str">
        <f>IF(_6tuoliutuoxiao_day_hour!AL13="","",_6tuoliutuoxiao_day_hour!AL13)</f>
        <v/>
      </c>
      <c r="AM15" s="18" t="str">
        <f>IF(_6tuoliutuoxiao_day_hour!AM13="","",_6tuoliutuoxiao_day_hour!AM13)</f>
        <v/>
      </c>
      <c r="AN15" s="18" t="str">
        <f>IF(_6tuoliutuoxiao_day_hour!AN13="","",_6tuoliutuoxiao_day_hour!AN13)</f>
        <v/>
      </c>
      <c r="AO15" s="18" t="str">
        <f>IF(_6tuoliutuoxiao_day_hour!AO13="","",_6tuoliutuoxiao_day_hour!AO13)</f>
        <v/>
      </c>
      <c r="AP15" s="18" t="str">
        <f>IF(_6tuoliutuoxiao_day_hour!AP13="","",_6tuoliutuoxiao_day_hour!AP13)</f>
        <v/>
      </c>
      <c r="AQ15" s="18" t="str">
        <f>IF(_6tuoliutuoxiao_day_hour!AQ13="","",_6tuoliutuoxiao_day_hour!AQ13)</f>
        <v/>
      </c>
      <c r="AR15" s="18" t="str">
        <f>IF(_6tuoliutuoxiao_day_hour!AR13="","",_6tuoliutuoxiao_day_hour!AR13)</f>
        <v/>
      </c>
      <c r="AS15" s="18" t="str">
        <f>IF(_6tuoliutuoxiao_day_hour!AS13="","",_6tuoliutuoxiao_day_hour!AS13)</f>
        <v/>
      </c>
      <c r="AT15" s="18" t="str">
        <f>IF(_6tuoliutuoxiao_day_hour!AT13="","",_6tuoliutuoxiao_day_hour!AT13)</f>
        <v/>
      </c>
      <c r="AU15" s="18" t="str">
        <f>IF(_6tuoliutuoxiao_day_hour!AU13="","",_6tuoliutuoxiao_day_hour!AU13)</f>
        <v/>
      </c>
      <c r="AV15" s="18" t="str">
        <f>IF(_6tuoliutuoxiao_day_hour!AV13="","",_6tuoliutuoxiao_day_hour!AV13)</f>
        <v/>
      </c>
      <c r="AW15" s="18" t="str">
        <f>IF(_6tuoliutuoxiao_day_hour!AW13="","",_6tuoliutuoxiao_day_hour!AW13)</f>
        <v/>
      </c>
      <c r="AX15" s="18" t="str">
        <f>IF(_6tuoliutuoxiao_day_hour!AX13="","",_6tuoliutuoxiao_day_hour!AX13)</f>
        <v/>
      </c>
      <c r="AY15" s="18" t="str">
        <f>IF(_6tuoliutuoxiaomax_day_hour!A13="","",_6tuoliutuoxiaomax_day_hour!A13)</f>
        <v/>
      </c>
      <c r="AZ15" s="18" t="str">
        <f>IF(_6tuoliutuoxiaomax_day_hour!B13="","",_6tuoliutuoxiaomax_day_hour!B13)</f>
        <v/>
      </c>
      <c r="BA15" s="18" t="str">
        <f>IF(_6tuoliutuoxiaomax_day_hour!C13="","",_6tuoliutuoxiaomax_day_hour!C13)</f>
        <v/>
      </c>
      <c r="BB15" s="18" t="str">
        <f>IF(_6tuoliutuoxiaomax_day_hour!D13="","",_6tuoliutuoxiaomax_day_hour!D13)</f>
        <v/>
      </c>
      <c r="BC15" s="18" t="str">
        <f>IF(_6tuoliutuoxiaomax_day_hour!E13="","",_6tuoliutuoxiaomax_day_hour!E13)</f>
        <v/>
      </c>
      <c r="BD15" s="18" t="str">
        <f>IF(_6tuoliutuoxiaomax_day_hour!F13="","",_6tuoliutuoxiaomax_day_hour!F13)</f>
        <v/>
      </c>
      <c r="BE15" s="18" t="str">
        <f>IF(_6tuoliutuoxiaomax_day_hour!G13="","",_6tuoliutuoxiaomax_day_hour!G13)</f>
        <v/>
      </c>
      <c r="BF15" s="18" t="str">
        <f>IF(_6tuoliutuoxiaomax_day_hour!H13="","",_6tuoliutuoxiaomax_day_hour!H13)</f>
        <v/>
      </c>
      <c r="BG15" s="18" t="str">
        <f>IF(_6tuoliutuoxiao_day_hour!BC13="","",_6tuoliutuoxiao_day_hour!BC13)</f>
        <v/>
      </c>
      <c r="BH15" s="18" t="str">
        <f>IF(_6tuoliutuoxiao_day_hour!BD13="","",_6tuoliutuoxiao_day_hour!BD13)</f>
        <v/>
      </c>
      <c r="BI15" s="17" t="str">
        <f>IF(_6tuoliutuoxiao_day_hour!BE13="","",_6tuoliutuoxiao_day_hour!BE13)</f>
        <v/>
      </c>
      <c r="BJ15" s="17" t="str">
        <f>IF(_6tuoliutuoxiaosum_day_hour!A13="","",_6tuoliutuoxiaosum_day_hour!A13)</f>
        <v/>
      </c>
      <c r="BK15" s="17" t="str">
        <f>IF(_6tuoliutuoxiao_day_hour!BG13="","",_6tuoliutuoxiao_day_hour!BG13)</f>
        <v/>
      </c>
      <c r="BL15" s="17" t="str">
        <f>IF(_6tuoliutuoxiao_day_hour!BH13="","",_6tuoliutuoxiao_day_hour!BH13)</f>
        <v/>
      </c>
      <c r="BM15" s="17" t="str">
        <f>IF(_6tuoliutuoxiao_day_hour!BI13="","",_6tuoliutuoxiao_day_hour!BI13)</f>
        <v/>
      </c>
      <c r="BN15" s="17" t="str">
        <f>IF(_6tuoliutuoxiao_day_hour!BJ13="","",_6tuoliutuoxiao_day_hour!BJ13)</f>
        <v/>
      </c>
      <c r="BO15" s="17" t="str">
        <f>IF(_6tuoliutuoxiao_day_hour!BK13="","",_6tuoliutuoxiao_day_hour!BK13)</f>
        <v/>
      </c>
      <c r="BP15" s="17" t="str">
        <f>IF(_6tuoliutuoxiao_day_hour!BL13="","",_6tuoliutuoxiao_day_hour!BL13)</f>
        <v/>
      </c>
      <c r="BQ15" s="17" t="str">
        <f>IF(_6tuoliutuoxiao_day_hour!BM13="","",_6tuoliutuoxiao_day_hour!BM13)</f>
        <v/>
      </c>
      <c r="BR15" s="17" t="str">
        <f>IF(_6tuoliutuoxiao_day_hour!BN13="","",_6tuoliutuoxiao_day_hour!BN13)</f>
        <v/>
      </c>
      <c r="BS15" s="17" t="str">
        <f>IF(_6tuoliutuoxiao_day_hour!BO13="","",_6tuoliutuoxiao_day_hour!BO13)</f>
        <v/>
      </c>
      <c r="BT15" s="17" t="str">
        <f>IF(_6tuoliutuoxiao_day_hour!BP13="","",_6tuoliutuoxiao_day_hour!BP13)</f>
        <v/>
      </c>
      <c r="BU15" s="17" t="str">
        <f>IF(_6tuoliutuoxiao_day_hour!BQ13="","",_6tuoliutuoxiao_day_hour!BQ13)</f>
        <v/>
      </c>
      <c r="BV15" s="17" t="str">
        <f>IF(_6tuoliutuoxiao_day_hour!BR13="","",_6tuoliutuoxiao_day_hour!BR13)</f>
        <v/>
      </c>
      <c r="BW15" s="17" t="str">
        <f>IF(_6tuoliutuoxiao_day_hour!BS13="","",_6tuoliutuoxiao_day_hour!BS13)</f>
        <v/>
      </c>
      <c r="BX15" s="17" t="str">
        <f>IF(_6tuoliutuoxiao_day_hour!BT13="","",_6tuoliutuoxiao_day_hour!BT13)</f>
        <v/>
      </c>
      <c r="BY15" s="17" t="str">
        <f>IF(_6tuoliutuoxiao_day_hour!BU13="","",_6tuoliutuoxiao_day_hour!BU13)</f>
        <v/>
      </c>
      <c r="BZ15" s="17" t="str">
        <f>IF(_6tuoliutuoxiao_day_hour!BV13="","",_6tuoliutuoxiao_day_hour!BV13)</f>
        <v/>
      </c>
      <c r="CA15" s="17" t="str">
        <f>IF(_6tuoliutuoxiao_day_hour!BW13="","",_6tuoliutuoxiao_day_hour!BW13)</f>
        <v/>
      </c>
      <c r="CB15" s="17" t="str">
        <f>IF(_6tuoliutuoxiao_day_hour!BX13="","",_6tuoliutuoxiao_day_hour!BX13)</f>
        <v/>
      </c>
      <c r="CC15" s="17" t="str">
        <f>IF(_6tuoliutuoxiao_day_hour!BY13="","",_6tuoliutuoxiao_day_hour!BY13)</f>
        <v/>
      </c>
      <c r="CD15" s="17" t="str">
        <f>IF(_6tuoliutuoxiao_day_hour!BZ13="","",_6tuoliutuoxiao_day_hour!BZ13)</f>
        <v/>
      </c>
      <c r="CE15" s="17" t="str">
        <f>IF(_6tuoliutuoxiao_day_hour!CA13="","",_6tuoliutuoxiao_day_hour!CA13)</f>
        <v/>
      </c>
      <c r="CF15" s="17" t="str">
        <f>IF(_6tuoliutuoxiao_day_hour!CB13="","",_6tuoliutuoxiao_day_hour!CB13)</f>
        <v/>
      </c>
      <c r="CG15" s="17" t="str">
        <f>IF(_6tuoliutuoxiao_day_hour!CC13="","",_6tuoliutuoxiao_day_hour!CC13)</f>
        <v/>
      </c>
      <c r="CH15" s="17" t="str">
        <f>IF(_6tuoliutuoxiao_day_hour!CD13="","",_6tuoliutuoxiao_day_hour!CD13)</f>
        <v/>
      </c>
      <c r="CI15" s="17" t="str">
        <f>IF(_6tuoliutuoxiao_day_hour!CE13="","",_6tuoliutuoxiao_day_hour!CE13)</f>
        <v/>
      </c>
      <c r="CJ15" s="17" t="str">
        <f>IF(_6tuoliutuoxiao_day_hour!CF13="","",_6tuoliutuoxiao_day_hour!CF13)</f>
        <v/>
      </c>
      <c r="CK15" s="17" t="str">
        <f>IF(_6tuoliutuoxiao_day_hour!CG13="","",_6tuoliutuoxiao_day_hour!CG13)</f>
        <v/>
      </c>
      <c r="CL15" s="17" t="str">
        <f>IF(_6tuoliutuoxiao_day_hour!CH13="","",_6tuoliutuoxiao_day_hour!CH13)</f>
        <v/>
      </c>
      <c r="CM15" s="17" t="str">
        <f>IF(_6tuoliutuoxiao_day_hour!CI13="","",_6tuoliutuoxiao_day_hour!CI13)</f>
        <v/>
      </c>
      <c r="CN15" s="17" t="str">
        <f>IF(_6tuoliutuoxiao_day_hour!CJ13="","",_6tuoliutuoxiao_day_hour!CJ13)</f>
        <v/>
      </c>
      <c r="CO15" s="17" t="str">
        <f>IF(_6tuoliutuoxiao_day_hour!CK13="","",_6tuoliutuoxiao_day_hour!CK13)</f>
        <v/>
      </c>
      <c r="CP15" s="17" t="str">
        <f>IF(_6tuoliutuoxiao_day_hour!CL13="","",_6tuoliutuoxiao_day_hour!CL13)</f>
        <v/>
      </c>
      <c r="CQ15" s="17" t="str">
        <f>IF(_6tuoliutuoxiao_day_hour!CM13="","",_6tuoliutuoxiao_day_hour!CM13)</f>
        <v/>
      </c>
      <c r="CR15" s="17" t="str">
        <f>IF(_6tuoliutuoxiao_day_hour!CN13="","",_6tuoliutuoxiao_day_hour!CN13)</f>
        <v/>
      </c>
      <c r="CS15" s="17" t="str">
        <f>IF(_6tuoliutuoxiao_day_hour!CO13="","",_6tuoliutuoxiao_day_hour!CO13)</f>
        <v/>
      </c>
      <c r="CT15" s="17" t="str">
        <f>IF(_6tuoliutuoxiao_day_hour!CP13="","",_6tuoliutuoxiao_day_hour!CP13)</f>
        <v/>
      </c>
      <c r="CU15" s="17" t="str">
        <f>IF(_6tuoliutuoxiao_day_hour!CQ13="","",_6tuoliutuoxiao_day_hour!CQ13)</f>
        <v/>
      </c>
      <c r="CV15" s="17" t="str">
        <f>IF(_6tuoliutuoxiao_day_hour!CR13="","",_6tuoliutuoxiao_day_hour!CR13)</f>
        <v/>
      </c>
      <c r="CW15" s="17" t="str">
        <f>IF(_6tuoliutuoxiao_day_hour!CS13="","",_6tuoliutuoxiao_day_hour!CS13)</f>
        <v/>
      </c>
      <c r="CX15" s="17" t="str">
        <f>IF(_6tuoliutuoxiao_day_hour!CT13="","",_6tuoliutuoxiao_day_hour!CT13)</f>
        <v/>
      </c>
      <c r="CY15" s="17" t="str">
        <f>IF(_6tuoliutuoxiao_day_hour!CU13="","",_6tuoliutuoxiao_day_hour!CU13)</f>
        <v/>
      </c>
      <c r="CZ15" s="17" t="str">
        <f>IF(_6tuoliutuoxiao_day_hour!CV13="","",_6tuoliutuoxiao_day_hour!CV13)</f>
        <v/>
      </c>
      <c r="DA15" s="17" t="str">
        <f>IF(_6tuoliutuoxiao_day_hour!CW13="","",_6tuoliutuoxiao_day_hour!CW13)</f>
        <v/>
      </c>
      <c r="DB15" s="17" t="str">
        <f>IF(_6tuoliutuoxiao_day_hour!CX13="","",_6tuoliutuoxiao_day_hour!CX13)</f>
        <v/>
      </c>
      <c r="DC15" s="17" t="str">
        <f>IF(_6tuoliutuoxiao_day_hour!CY13="","",_6tuoliutuoxiao_day_hour!CY13)</f>
        <v/>
      </c>
      <c r="DD15" s="17" t="str">
        <f>IF(_6tuoliutuoxiao_day_hour!CZ13="","",_6tuoliutuoxiao_day_hour!CZ13)</f>
        <v/>
      </c>
      <c r="DE15" s="17" t="str">
        <f>IF(_6tuoliutuoxiao_day_hour!DA13="","",_6tuoliutuoxiao_day_hour!DA13)</f>
        <v/>
      </c>
      <c r="DF15" s="17" t="str">
        <f>IF(_6tuoliutuoxiao_day_hour!DB13="","",_6tuoliutuoxiao_day_hour!DB13)</f>
        <v/>
      </c>
      <c r="DG15" s="17" t="str">
        <f>IF(_6tuoliutuoxiao_day_hour!DC13="","",_6tuoliutuoxiao_day_hour!DC13)</f>
        <v/>
      </c>
      <c r="DH15" s="17" t="str">
        <f>IF(_6tuoliutuoxiao_day_hour!DD13="","",_6tuoliutuoxiao_day_hour!DD13)</f>
        <v/>
      </c>
      <c r="DI15" s="17" t="str">
        <f>IF(_6tuoliutuoxiao_day_hour!DE13="","",_6tuoliutuoxiao_day_hour!DE13)</f>
        <v/>
      </c>
      <c r="DJ15" s="17" t="str">
        <f>IF(_6tuoliutuoxiao_day_hour!DF13="","",_6tuoliutuoxiao_day_hour!DF13)</f>
        <v/>
      </c>
      <c r="DK15" s="17" t="str">
        <f>IF(_6tuoliutuoxiao_day_hour!DG13="","",_6tuoliutuoxiao_day_hour!DG13)</f>
        <v/>
      </c>
      <c r="DL15" s="17" t="str">
        <f>IF(_6tuoliutuoxiao_day_hour!DH13="","",_6tuoliutuoxiao_day_hour!DH13)</f>
        <v/>
      </c>
      <c r="DM15" s="17" t="str">
        <f>IF(_6tuoliutuoxiao_day_hour!DI13="","",_6tuoliutuoxiao_day_hour!DI13)</f>
        <v/>
      </c>
      <c r="DN15" s="17" t="str">
        <f>IF(_6tuoliutuoxiao_day_hour!DJ13="","",_6tuoliutuoxiao_day_hour!DJ13)</f>
        <v/>
      </c>
      <c r="DO15" s="17" t="str">
        <f>IF(_6tuoliutuoxiao_day_hour!DK13="","",_6tuoliutuoxiao_day_hour!DK13)</f>
        <v/>
      </c>
      <c r="DP15" s="17" t="str">
        <f>IF(_6tuoliutuoxiao_day_hour!DL13="","",_6tuoliutuoxiao_day_hour!DL13)</f>
        <v/>
      </c>
      <c r="DQ15" s="17" t="str">
        <f>IF(_6tuoliutuoxiao_day_hour!DM13="","",_6tuoliutuoxiao_day_hour!DM13)</f>
        <v/>
      </c>
      <c r="DR15" s="17" t="str">
        <f>IF(_6tuoliutuoxiao_day_hour!DN13="","",_6tuoliutuoxiao_day_hour!DN13)</f>
        <v/>
      </c>
      <c r="DS15" s="17" t="str">
        <f>IF(_6tuoliutuoxiao_day_hour!DO13="","",_6tuoliutuoxiao_day_hour!DO13)</f>
        <v/>
      </c>
      <c r="DT15" s="17" t="str">
        <f>IF(_6tuoliutuoxiao_day_hour!DP13="","",_6tuoliutuoxiao_day_hour!DP13)</f>
        <v/>
      </c>
      <c r="DU15" s="17" t="str">
        <f>IF(_6tuoliutuoxiao_day_hour!DQ13="","",_6tuoliutuoxiao_day_hour!DQ13)</f>
        <v/>
      </c>
      <c r="DV15" s="17" t="str">
        <f>IF(_6tuoliutuoxiao_day_hour!DR13="","",_6tuoliutuoxiao_day_hour!DR13)</f>
        <v/>
      </c>
      <c r="DW15" s="17" t="str">
        <f>IF(_6tuoliutuoxiao_day_hour!DS13="","",_6tuoliutuoxiao_day_hour!DS13)</f>
        <v/>
      </c>
      <c r="DX15" s="17" t="str">
        <f>IF(_6tuoliutuoxiao_day_hour!DT13="","",_6tuoliutuoxiao_day_hour!DT13)</f>
        <v/>
      </c>
      <c r="DY15" s="17" t="str">
        <f>IF(_6tuoliutuoxiao_day_hour!DU13="","",_6tuoliutuoxiao_day_hour!DU13)</f>
        <v/>
      </c>
      <c r="DZ15" s="17" t="str">
        <f>IF(_6tuoliutuoxiao_day_hour!DV13="","",_6tuoliutuoxiao_day_hour!DV13)</f>
        <v/>
      </c>
      <c r="EA15" s="17" t="str">
        <f>IF(_6tuoliutuoxiao_day_hour!DW13="","",_6tuoliutuoxiao_day_hour!DW13)</f>
        <v/>
      </c>
      <c r="EB15" s="17" t="str">
        <f>IF(_6tuoliutuoxiao_day_hour!DX13="","",_6tuoliutuoxiao_day_hour!DX13)</f>
        <v/>
      </c>
      <c r="EC15" s="17" t="str">
        <f>IF(_6tuoliutuoxiao_day_hour!DY13="","",_6tuoliutuoxiao_day_hour!DY13)</f>
        <v/>
      </c>
      <c r="ED15" s="17" t="str">
        <f>IF(_6tuoliutuoxiao_day_hour!DZ13="","",_6tuoliutuoxiao_day_hour!DZ13)</f>
        <v/>
      </c>
      <c r="EE15" s="17" t="str">
        <f>IF(_6tuoliutuoxiao_day_hour!EA13="","",_6tuoliutuoxiao_day_hour!EA13)</f>
        <v/>
      </c>
      <c r="EF15" s="17" t="str">
        <f>IF(_6tuoliutuoxiao_day_hour!EB13="","",_6tuoliutuoxiao_day_hour!EB13)</f>
        <v/>
      </c>
      <c r="EG15" s="17" t="str">
        <f>IF(_6tuoliutuoxiao_day_hour!EC13="","",_6tuoliutuoxiao_day_hour!EC13)</f>
        <v/>
      </c>
      <c r="EH15" s="17" t="str">
        <f>IF(_6tuoliutuoxiao_day_hour!ED13="","",_6tuoliutuoxiao_day_hour!ED13)</f>
        <v/>
      </c>
      <c r="EI15" s="31" t="str">
        <f>IF(_6tuoliutuoxiao_day_hour!EE13="","",_6tuoliutuoxiao_day_hour!EE13)</f>
        <v/>
      </c>
    </row>
    <row r="16" spans="1:139">
      <c r="A16" s="16">
        <v>0.541666666666667</v>
      </c>
      <c r="B16" s="17" t="str">
        <f>IF(_6tuoliutuoxiao_day_hour!B14="","",_6tuoliutuoxiao_day_hour!B14)</f>
        <v/>
      </c>
      <c r="C16" s="17" t="str">
        <f>IF(_6tuoliutuoxiao_day_hour!C14="","",_6tuoliutuoxiao_day_hour!C14)</f>
        <v/>
      </c>
      <c r="D16" s="17" t="str">
        <f>IF(_6tuoliutuoxiao_day_hour!D14="","",_6tuoliutuoxiao_day_hour!D14)</f>
        <v/>
      </c>
      <c r="E16" s="17" t="str">
        <f>IF(_6tuoliutuoxiao_day_hour!E14="","",_6tuoliutuoxiao_day_hour!E14)</f>
        <v/>
      </c>
      <c r="F16" s="17" t="str">
        <f>IF(_6tuoliutuoxiao_day_hour!F14="","",_6tuoliutuoxiao_day_hour!F14)</f>
        <v/>
      </c>
      <c r="G16" s="18" t="str">
        <f>IF(_6tuoliutuoxiao_day_hour!G14="","",_6tuoliutuoxiao_day_hour!G14)</f>
        <v/>
      </c>
      <c r="H16" s="18" t="str">
        <f>IF(_6tuoliutuoxiao_day_hour!H14="","",_6tuoliutuoxiao_day_hour!H14)</f>
        <v/>
      </c>
      <c r="I16" s="18" t="str">
        <f>IF(_6tuoliutuoxiao_day_hour!I14="","",_6tuoliutuoxiao_day_hour!I14)</f>
        <v/>
      </c>
      <c r="J16" s="18" t="str">
        <f>IF(_6tuoliutuoxiao_day_hour!J14="","",_6tuoliutuoxiao_day_hour!J14)</f>
        <v/>
      </c>
      <c r="K16" s="18" t="str">
        <f>IF(_6tuoliutuoxiao_day_hour!K14="","",_6tuoliutuoxiao_day_hour!K14)</f>
        <v/>
      </c>
      <c r="L16" s="18" t="str">
        <f>IF(_6tuoliutuoxiao_day_hour!L14="","",_6tuoliutuoxiao_day_hour!L14)</f>
        <v/>
      </c>
      <c r="M16" s="18" t="str">
        <f>IF(_6tuoliutuoxiao_day_hour!M14="","",_6tuoliutuoxiao_day_hour!M14)</f>
        <v/>
      </c>
      <c r="N16" s="18" t="str">
        <f>IF(_6tuoliutuoxiao_day_hour!N14="","",_6tuoliutuoxiao_day_hour!N14)</f>
        <v/>
      </c>
      <c r="O16" s="18" t="str">
        <f>IF(_6tuoliutuoxiao_day_hour!O14="","",_6tuoliutuoxiao_day_hour!O14)</f>
        <v/>
      </c>
      <c r="P16" s="18" t="str">
        <f>IF(_6tuoliutuoxiao_day_hour!P14="","",_6tuoliutuoxiao_day_hour!P14)</f>
        <v/>
      </c>
      <c r="Q16" s="18" t="str">
        <f>IF(_6tuoliutuoxiao_day_hour!Q14="","",_6tuoliutuoxiao_day_hour!Q14)</f>
        <v/>
      </c>
      <c r="R16" s="18" t="str">
        <f>IF(_6tuoliutuoxiao_day_hour!R14="","",_6tuoliutuoxiao_day_hour!R14)</f>
        <v/>
      </c>
      <c r="S16" s="18" t="str">
        <f>IF(_6tuoliutuoxiao_day_hour!S14="","",_6tuoliutuoxiao_day_hour!S14)</f>
        <v/>
      </c>
      <c r="T16" s="18" t="str">
        <f>IF(_6tuoliutuoxiao_day_hour!T14="","",_6tuoliutuoxiao_day_hour!T14)</f>
        <v/>
      </c>
      <c r="U16" s="18" t="str">
        <f>IF(_6tuoliutuoxiao_day_hour!U14="","",_6tuoliutuoxiao_day_hour!U14)</f>
        <v/>
      </c>
      <c r="V16" s="18" t="str">
        <f>IF(_6tuoliutuoxiao_day_hour!V14="","",_6tuoliutuoxiao_day_hour!V14)</f>
        <v/>
      </c>
      <c r="W16" s="18" t="str">
        <f>IF(_6tuoliutuoxiao_day_hour!W14="","",_6tuoliutuoxiao_day_hour!W14)</f>
        <v/>
      </c>
      <c r="X16" s="18" t="str">
        <f>IF(_6tuoliutuoxiao_day_hour!X14="","",_6tuoliutuoxiao_day_hour!X14)</f>
        <v/>
      </c>
      <c r="Y16" s="18" t="str">
        <f>IF(_6tuoliutuoxiao_day_hour!Y14="","",_6tuoliutuoxiao_day_hour!Y14)</f>
        <v/>
      </c>
      <c r="Z16" s="18" t="str">
        <f>IF(_6tuoliutuoxiao_day_hour!Z14="","",_6tuoliutuoxiao_day_hour!Z14)</f>
        <v/>
      </c>
      <c r="AA16" s="18" t="str">
        <f>IF(_6tuoliutuoxiao_day_hour!AA14="","",_6tuoliutuoxiao_day_hour!AA14)</f>
        <v/>
      </c>
      <c r="AB16" s="18" t="str">
        <f>IF(_6tuoliutuoxiao_day_hour!AB14="","",_6tuoliutuoxiao_day_hour!AB14)</f>
        <v/>
      </c>
      <c r="AC16" s="18" t="str">
        <f>IF(_6tuoliutuoxiao_day_hour!AC14="","",_6tuoliutuoxiao_day_hour!AC14)</f>
        <v/>
      </c>
      <c r="AD16" s="18" t="str">
        <f>IF(_6tuoliutuoxiao_day_hour!AD14="","",_6tuoliutuoxiao_day_hour!AD14)</f>
        <v/>
      </c>
      <c r="AE16" s="18" t="str">
        <f>IF(_6tuoliutuoxiao_day_hour!G14="","",((_6tuoliutuoxiao_day_hour!G14-_6tuoliutuoxiao_day_hour!H14)/_6tuoliutuoxiao_day_hour!G14)*100)</f>
        <v/>
      </c>
      <c r="AF16" s="18" t="str">
        <f>IF(_6tuoliutuoxiao_day_hour!I14="","",((_6tuoliutuoxiao_day_hour!I14-_6tuoliutuoxiao_day_hour!J14)/_6tuoliutuoxiao_day_hour!I14)*100)</f>
        <v/>
      </c>
      <c r="AG16" s="18" t="str">
        <f>IF(_6tuoliutuoxiao_day_hour!U14="","",((_6tuoliutuoxiao_day_hour!U14-_6tuoliutuoxiao_day_hour!V14)/_6tuoliutuoxiao_day_hour!U14)*100)</f>
        <v/>
      </c>
      <c r="AH16" s="18" t="str">
        <f>IF(_6tuoliutuoxiao_day_hour!AH14="","",_6tuoliutuoxiao_day_hour!AH14)</f>
        <v/>
      </c>
      <c r="AI16" s="18" t="str">
        <f>IF(_6tuoliutuoxiao_day_hour!AI14="","",_6tuoliutuoxiao_day_hour!AI14)</f>
        <v/>
      </c>
      <c r="AJ16" s="18" t="str">
        <f>IF(_6tuoliutuoxiao_day_hour!AJ14="","",_6tuoliutuoxiao_day_hour!AJ14)</f>
        <v/>
      </c>
      <c r="AK16" s="18" t="str">
        <f>IF(_6tuoliutuoxiao_day_hour!AK14="","",_6tuoliutuoxiao_day_hour!AK14)</f>
        <v/>
      </c>
      <c r="AL16" s="18" t="str">
        <f>IF(_6tuoliutuoxiao_day_hour!AL14="","",_6tuoliutuoxiao_day_hour!AL14)</f>
        <v/>
      </c>
      <c r="AM16" s="18" t="str">
        <f>IF(_6tuoliutuoxiao_day_hour!AM14="","",_6tuoliutuoxiao_day_hour!AM14)</f>
        <v/>
      </c>
      <c r="AN16" s="18" t="str">
        <f>IF(_6tuoliutuoxiao_day_hour!AN14="","",_6tuoliutuoxiao_day_hour!AN14)</f>
        <v/>
      </c>
      <c r="AO16" s="18" t="str">
        <f>IF(_6tuoliutuoxiao_day_hour!AO14="","",_6tuoliutuoxiao_day_hour!AO14)</f>
        <v/>
      </c>
      <c r="AP16" s="18" t="str">
        <f>IF(_6tuoliutuoxiao_day_hour!AP14="","",_6tuoliutuoxiao_day_hour!AP14)</f>
        <v/>
      </c>
      <c r="AQ16" s="18" t="str">
        <f>IF(_6tuoliutuoxiao_day_hour!AQ14="","",_6tuoliutuoxiao_day_hour!AQ14)</f>
        <v/>
      </c>
      <c r="AR16" s="18" t="str">
        <f>IF(_6tuoliutuoxiao_day_hour!AR14="","",_6tuoliutuoxiao_day_hour!AR14)</f>
        <v/>
      </c>
      <c r="AS16" s="18" t="str">
        <f>IF(_6tuoliutuoxiao_day_hour!AS14="","",_6tuoliutuoxiao_day_hour!AS14)</f>
        <v/>
      </c>
      <c r="AT16" s="18" t="str">
        <f>IF(_6tuoliutuoxiao_day_hour!AT14="","",_6tuoliutuoxiao_day_hour!AT14)</f>
        <v/>
      </c>
      <c r="AU16" s="18" t="str">
        <f>IF(_6tuoliutuoxiao_day_hour!AU14="","",_6tuoliutuoxiao_day_hour!AU14)</f>
        <v/>
      </c>
      <c r="AV16" s="18" t="str">
        <f>IF(_6tuoliutuoxiao_day_hour!AV14="","",_6tuoliutuoxiao_day_hour!AV14)</f>
        <v/>
      </c>
      <c r="AW16" s="18" t="str">
        <f>IF(_6tuoliutuoxiao_day_hour!AW14="","",_6tuoliutuoxiao_day_hour!AW14)</f>
        <v/>
      </c>
      <c r="AX16" s="18" t="str">
        <f>IF(_6tuoliutuoxiao_day_hour!AX14="","",_6tuoliutuoxiao_day_hour!AX14)</f>
        <v/>
      </c>
      <c r="AY16" s="18" t="str">
        <f>IF(_6tuoliutuoxiaomax_day_hour!A14="","",_6tuoliutuoxiaomax_day_hour!A14)</f>
        <v/>
      </c>
      <c r="AZ16" s="18" t="str">
        <f>IF(_6tuoliutuoxiaomax_day_hour!B14="","",_6tuoliutuoxiaomax_day_hour!B14)</f>
        <v/>
      </c>
      <c r="BA16" s="18" t="str">
        <f>IF(_6tuoliutuoxiaomax_day_hour!C14="","",_6tuoliutuoxiaomax_day_hour!C14)</f>
        <v/>
      </c>
      <c r="BB16" s="18" t="str">
        <f>IF(_6tuoliutuoxiaomax_day_hour!D14="","",_6tuoliutuoxiaomax_day_hour!D14)</f>
        <v/>
      </c>
      <c r="BC16" s="18" t="str">
        <f>IF(_6tuoliutuoxiaomax_day_hour!E14="","",_6tuoliutuoxiaomax_day_hour!E14)</f>
        <v/>
      </c>
      <c r="BD16" s="18" t="str">
        <f>IF(_6tuoliutuoxiaomax_day_hour!F14="","",_6tuoliutuoxiaomax_day_hour!F14)</f>
        <v/>
      </c>
      <c r="BE16" s="18" t="str">
        <f>IF(_6tuoliutuoxiaomax_day_hour!G14="","",_6tuoliutuoxiaomax_day_hour!G14)</f>
        <v/>
      </c>
      <c r="BF16" s="18" t="str">
        <f>IF(_6tuoliutuoxiaomax_day_hour!H14="","",_6tuoliutuoxiaomax_day_hour!H14)</f>
        <v/>
      </c>
      <c r="BG16" s="18" t="str">
        <f>IF(_6tuoliutuoxiao_day_hour!BC14="","",_6tuoliutuoxiao_day_hour!BC14)</f>
        <v/>
      </c>
      <c r="BH16" s="18" t="str">
        <f>IF(_6tuoliutuoxiao_day_hour!BD14="","",_6tuoliutuoxiao_day_hour!BD14)</f>
        <v/>
      </c>
      <c r="BI16" s="17" t="str">
        <f>IF(_6tuoliutuoxiao_day_hour!BE14="","",_6tuoliutuoxiao_day_hour!BE14)</f>
        <v/>
      </c>
      <c r="BJ16" s="17" t="str">
        <f>IF(_6tuoliutuoxiaosum_day_hour!A14="","",_6tuoliutuoxiaosum_day_hour!A14)</f>
        <v/>
      </c>
      <c r="BK16" s="17" t="str">
        <f>IF(_6tuoliutuoxiao_day_hour!BG14="","",_6tuoliutuoxiao_day_hour!BG14)</f>
        <v/>
      </c>
      <c r="BL16" s="17" t="str">
        <f>IF(_6tuoliutuoxiao_day_hour!BH14="","",_6tuoliutuoxiao_day_hour!BH14)</f>
        <v/>
      </c>
      <c r="BM16" s="17" t="str">
        <f>IF(_6tuoliutuoxiao_day_hour!BI14="","",_6tuoliutuoxiao_day_hour!BI14)</f>
        <v/>
      </c>
      <c r="BN16" s="17" t="str">
        <f>IF(_6tuoliutuoxiao_day_hour!BJ14="","",_6tuoliutuoxiao_day_hour!BJ14)</f>
        <v/>
      </c>
      <c r="BO16" s="17" t="str">
        <f>IF(_6tuoliutuoxiao_day_hour!BK14="","",_6tuoliutuoxiao_day_hour!BK14)</f>
        <v/>
      </c>
      <c r="BP16" s="17" t="str">
        <f>IF(_6tuoliutuoxiao_day_hour!BL14="","",_6tuoliutuoxiao_day_hour!BL14)</f>
        <v/>
      </c>
      <c r="BQ16" s="17" t="str">
        <f>IF(_6tuoliutuoxiao_day_hour!BM14="","",_6tuoliutuoxiao_day_hour!BM14)</f>
        <v/>
      </c>
      <c r="BR16" s="17" t="str">
        <f>IF(_6tuoliutuoxiao_day_hour!BN14="","",_6tuoliutuoxiao_day_hour!BN14)</f>
        <v/>
      </c>
      <c r="BS16" s="17" t="str">
        <f>IF(_6tuoliutuoxiao_day_hour!BO14="","",_6tuoliutuoxiao_day_hour!BO14)</f>
        <v/>
      </c>
      <c r="BT16" s="17" t="str">
        <f>IF(_6tuoliutuoxiao_day_hour!BP14="","",_6tuoliutuoxiao_day_hour!BP14)</f>
        <v/>
      </c>
      <c r="BU16" s="17" t="str">
        <f>IF(_6tuoliutuoxiao_day_hour!BQ14="","",_6tuoliutuoxiao_day_hour!BQ14)</f>
        <v/>
      </c>
      <c r="BV16" s="17" t="str">
        <f>IF(_6tuoliutuoxiao_day_hour!BR14="","",_6tuoliutuoxiao_day_hour!BR14)</f>
        <v/>
      </c>
      <c r="BW16" s="17" t="str">
        <f>IF(_6tuoliutuoxiao_day_hour!BS14="","",_6tuoliutuoxiao_day_hour!BS14)</f>
        <v/>
      </c>
      <c r="BX16" s="17" t="str">
        <f>IF(_6tuoliutuoxiao_day_hour!BT14="","",_6tuoliutuoxiao_day_hour!BT14)</f>
        <v/>
      </c>
      <c r="BY16" s="17" t="str">
        <f>IF(_6tuoliutuoxiao_day_hour!BU14="","",_6tuoliutuoxiao_day_hour!BU14)</f>
        <v/>
      </c>
      <c r="BZ16" s="17" t="str">
        <f>IF(_6tuoliutuoxiao_day_hour!BV14="","",_6tuoliutuoxiao_day_hour!BV14)</f>
        <v/>
      </c>
      <c r="CA16" s="17" t="str">
        <f>IF(_6tuoliutuoxiao_day_hour!BW14="","",_6tuoliutuoxiao_day_hour!BW14)</f>
        <v/>
      </c>
      <c r="CB16" s="17" t="str">
        <f>IF(_6tuoliutuoxiao_day_hour!BX14="","",_6tuoliutuoxiao_day_hour!BX14)</f>
        <v/>
      </c>
      <c r="CC16" s="17" t="str">
        <f>IF(_6tuoliutuoxiao_day_hour!BY14="","",_6tuoliutuoxiao_day_hour!BY14)</f>
        <v/>
      </c>
      <c r="CD16" s="17" t="str">
        <f>IF(_6tuoliutuoxiao_day_hour!BZ14="","",_6tuoliutuoxiao_day_hour!BZ14)</f>
        <v/>
      </c>
      <c r="CE16" s="17" t="str">
        <f>IF(_6tuoliutuoxiao_day_hour!CA14="","",_6tuoliutuoxiao_day_hour!CA14)</f>
        <v/>
      </c>
      <c r="CF16" s="17" t="str">
        <f>IF(_6tuoliutuoxiao_day_hour!CB14="","",_6tuoliutuoxiao_day_hour!CB14)</f>
        <v/>
      </c>
      <c r="CG16" s="17" t="str">
        <f>IF(_6tuoliutuoxiao_day_hour!CC14="","",_6tuoliutuoxiao_day_hour!CC14)</f>
        <v/>
      </c>
      <c r="CH16" s="17" t="str">
        <f>IF(_6tuoliutuoxiao_day_hour!CD14="","",_6tuoliutuoxiao_day_hour!CD14)</f>
        <v/>
      </c>
      <c r="CI16" s="17" t="str">
        <f>IF(_6tuoliutuoxiao_day_hour!CE14="","",_6tuoliutuoxiao_day_hour!CE14)</f>
        <v/>
      </c>
      <c r="CJ16" s="17" t="str">
        <f>IF(_6tuoliutuoxiao_day_hour!CF14="","",_6tuoliutuoxiao_day_hour!CF14)</f>
        <v/>
      </c>
      <c r="CK16" s="17" t="str">
        <f>IF(_6tuoliutuoxiao_day_hour!CG14="","",_6tuoliutuoxiao_day_hour!CG14)</f>
        <v/>
      </c>
      <c r="CL16" s="17" t="str">
        <f>IF(_6tuoliutuoxiao_day_hour!CH14="","",_6tuoliutuoxiao_day_hour!CH14)</f>
        <v/>
      </c>
      <c r="CM16" s="17" t="str">
        <f>IF(_6tuoliutuoxiao_day_hour!CI14="","",_6tuoliutuoxiao_day_hour!CI14)</f>
        <v/>
      </c>
      <c r="CN16" s="17" t="str">
        <f>IF(_6tuoliutuoxiao_day_hour!CJ14="","",_6tuoliutuoxiao_day_hour!CJ14)</f>
        <v/>
      </c>
      <c r="CO16" s="17" t="str">
        <f>IF(_6tuoliutuoxiao_day_hour!CK14="","",_6tuoliutuoxiao_day_hour!CK14)</f>
        <v/>
      </c>
      <c r="CP16" s="17" t="str">
        <f>IF(_6tuoliutuoxiao_day_hour!CL14="","",_6tuoliutuoxiao_day_hour!CL14)</f>
        <v/>
      </c>
      <c r="CQ16" s="17" t="str">
        <f>IF(_6tuoliutuoxiao_day_hour!CM14="","",_6tuoliutuoxiao_day_hour!CM14)</f>
        <v/>
      </c>
      <c r="CR16" s="17" t="str">
        <f>IF(_6tuoliutuoxiao_day_hour!CN14="","",_6tuoliutuoxiao_day_hour!CN14)</f>
        <v/>
      </c>
      <c r="CS16" s="17" t="str">
        <f>IF(_6tuoliutuoxiao_day_hour!CO14="","",_6tuoliutuoxiao_day_hour!CO14)</f>
        <v/>
      </c>
      <c r="CT16" s="17" t="str">
        <f>IF(_6tuoliutuoxiao_day_hour!CP14="","",_6tuoliutuoxiao_day_hour!CP14)</f>
        <v/>
      </c>
      <c r="CU16" s="17" t="str">
        <f>IF(_6tuoliutuoxiao_day_hour!CQ14="","",_6tuoliutuoxiao_day_hour!CQ14)</f>
        <v/>
      </c>
      <c r="CV16" s="17" t="str">
        <f>IF(_6tuoliutuoxiao_day_hour!CR14="","",_6tuoliutuoxiao_day_hour!CR14)</f>
        <v/>
      </c>
      <c r="CW16" s="17" t="str">
        <f>IF(_6tuoliutuoxiao_day_hour!CS14="","",_6tuoliutuoxiao_day_hour!CS14)</f>
        <v/>
      </c>
      <c r="CX16" s="17" t="str">
        <f>IF(_6tuoliutuoxiao_day_hour!CT14="","",_6tuoliutuoxiao_day_hour!CT14)</f>
        <v/>
      </c>
      <c r="CY16" s="17" t="str">
        <f>IF(_6tuoliutuoxiao_day_hour!CU14="","",_6tuoliutuoxiao_day_hour!CU14)</f>
        <v/>
      </c>
      <c r="CZ16" s="17" t="str">
        <f>IF(_6tuoliutuoxiao_day_hour!CV14="","",_6tuoliutuoxiao_day_hour!CV14)</f>
        <v/>
      </c>
      <c r="DA16" s="17" t="str">
        <f>IF(_6tuoliutuoxiao_day_hour!CW14="","",_6tuoliutuoxiao_day_hour!CW14)</f>
        <v/>
      </c>
      <c r="DB16" s="17" t="str">
        <f>IF(_6tuoliutuoxiao_day_hour!CX14="","",_6tuoliutuoxiao_day_hour!CX14)</f>
        <v/>
      </c>
      <c r="DC16" s="17" t="str">
        <f>IF(_6tuoliutuoxiao_day_hour!CY14="","",_6tuoliutuoxiao_day_hour!CY14)</f>
        <v/>
      </c>
      <c r="DD16" s="17" t="str">
        <f>IF(_6tuoliutuoxiao_day_hour!CZ14="","",_6tuoliutuoxiao_day_hour!CZ14)</f>
        <v/>
      </c>
      <c r="DE16" s="17" t="str">
        <f>IF(_6tuoliutuoxiao_day_hour!DA14="","",_6tuoliutuoxiao_day_hour!DA14)</f>
        <v/>
      </c>
      <c r="DF16" s="17" t="str">
        <f>IF(_6tuoliutuoxiao_day_hour!DB14="","",_6tuoliutuoxiao_day_hour!DB14)</f>
        <v/>
      </c>
      <c r="DG16" s="17" t="str">
        <f>IF(_6tuoliutuoxiao_day_hour!DC14="","",_6tuoliutuoxiao_day_hour!DC14)</f>
        <v/>
      </c>
      <c r="DH16" s="17" t="str">
        <f>IF(_6tuoliutuoxiao_day_hour!DD14="","",_6tuoliutuoxiao_day_hour!DD14)</f>
        <v/>
      </c>
      <c r="DI16" s="17" t="str">
        <f>IF(_6tuoliutuoxiao_day_hour!DE14="","",_6tuoliutuoxiao_day_hour!DE14)</f>
        <v/>
      </c>
      <c r="DJ16" s="17" t="str">
        <f>IF(_6tuoliutuoxiao_day_hour!DF14="","",_6tuoliutuoxiao_day_hour!DF14)</f>
        <v/>
      </c>
      <c r="DK16" s="17" t="str">
        <f>IF(_6tuoliutuoxiao_day_hour!DG14="","",_6tuoliutuoxiao_day_hour!DG14)</f>
        <v/>
      </c>
      <c r="DL16" s="17" t="str">
        <f>IF(_6tuoliutuoxiao_day_hour!DH14="","",_6tuoliutuoxiao_day_hour!DH14)</f>
        <v/>
      </c>
      <c r="DM16" s="17" t="str">
        <f>IF(_6tuoliutuoxiao_day_hour!DI14="","",_6tuoliutuoxiao_day_hour!DI14)</f>
        <v/>
      </c>
      <c r="DN16" s="17" t="str">
        <f>IF(_6tuoliutuoxiao_day_hour!DJ14="","",_6tuoliutuoxiao_day_hour!DJ14)</f>
        <v/>
      </c>
      <c r="DO16" s="17" t="str">
        <f>IF(_6tuoliutuoxiao_day_hour!DK14="","",_6tuoliutuoxiao_day_hour!DK14)</f>
        <v/>
      </c>
      <c r="DP16" s="17" t="str">
        <f>IF(_6tuoliutuoxiao_day_hour!DL14="","",_6tuoliutuoxiao_day_hour!DL14)</f>
        <v/>
      </c>
      <c r="DQ16" s="17" t="str">
        <f>IF(_6tuoliutuoxiao_day_hour!DM14="","",_6tuoliutuoxiao_day_hour!DM14)</f>
        <v/>
      </c>
      <c r="DR16" s="17" t="str">
        <f>IF(_6tuoliutuoxiao_day_hour!DN14="","",_6tuoliutuoxiao_day_hour!DN14)</f>
        <v/>
      </c>
      <c r="DS16" s="17" t="str">
        <f>IF(_6tuoliutuoxiao_day_hour!DO14="","",_6tuoliutuoxiao_day_hour!DO14)</f>
        <v/>
      </c>
      <c r="DT16" s="17" t="str">
        <f>IF(_6tuoliutuoxiao_day_hour!DP14="","",_6tuoliutuoxiao_day_hour!DP14)</f>
        <v/>
      </c>
      <c r="DU16" s="17" t="str">
        <f>IF(_6tuoliutuoxiao_day_hour!DQ14="","",_6tuoliutuoxiao_day_hour!DQ14)</f>
        <v/>
      </c>
      <c r="DV16" s="17" t="str">
        <f>IF(_6tuoliutuoxiao_day_hour!DR14="","",_6tuoliutuoxiao_day_hour!DR14)</f>
        <v/>
      </c>
      <c r="DW16" s="17" t="str">
        <f>IF(_6tuoliutuoxiao_day_hour!DS14="","",_6tuoliutuoxiao_day_hour!DS14)</f>
        <v/>
      </c>
      <c r="DX16" s="17" t="str">
        <f>IF(_6tuoliutuoxiao_day_hour!DT14="","",_6tuoliutuoxiao_day_hour!DT14)</f>
        <v/>
      </c>
      <c r="DY16" s="17" t="str">
        <f>IF(_6tuoliutuoxiao_day_hour!DU14="","",_6tuoliutuoxiao_day_hour!DU14)</f>
        <v/>
      </c>
      <c r="DZ16" s="17" t="str">
        <f>IF(_6tuoliutuoxiao_day_hour!DV14="","",_6tuoliutuoxiao_day_hour!DV14)</f>
        <v/>
      </c>
      <c r="EA16" s="17" t="str">
        <f>IF(_6tuoliutuoxiao_day_hour!DW14="","",_6tuoliutuoxiao_day_hour!DW14)</f>
        <v/>
      </c>
      <c r="EB16" s="17" t="str">
        <f>IF(_6tuoliutuoxiao_day_hour!DX14="","",_6tuoliutuoxiao_day_hour!DX14)</f>
        <v/>
      </c>
      <c r="EC16" s="17" t="str">
        <f>IF(_6tuoliutuoxiao_day_hour!DY14="","",_6tuoliutuoxiao_day_hour!DY14)</f>
        <v/>
      </c>
      <c r="ED16" s="17" t="str">
        <f>IF(_6tuoliutuoxiao_day_hour!DZ14="","",_6tuoliutuoxiao_day_hour!DZ14)</f>
        <v/>
      </c>
      <c r="EE16" s="17" t="str">
        <f>IF(_6tuoliutuoxiao_day_hour!EA14="","",_6tuoliutuoxiao_day_hour!EA14)</f>
        <v/>
      </c>
      <c r="EF16" s="17" t="str">
        <f>IF(_6tuoliutuoxiao_day_hour!EB14="","",_6tuoliutuoxiao_day_hour!EB14)</f>
        <v/>
      </c>
      <c r="EG16" s="17" t="str">
        <f>IF(_6tuoliutuoxiao_day_hour!EC14="","",_6tuoliutuoxiao_day_hour!EC14)</f>
        <v/>
      </c>
      <c r="EH16" s="17" t="str">
        <f>IF(_6tuoliutuoxiao_day_hour!ED14="","",_6tuoliutuoxiao_day_hour!ED14)</f>
        <v/>
      </c>
      <c r="EI16" s="31" t="str">
        <f>IF(_6tuoliutuoxiao_day_hour!EE14="","",_6tuoliutuoxiao_day_hour!EE14)</f>
        <v/>
      </c>
    </row>
    <row r="17" spans="1:139">
      <c r="A17" s="16">
        <v>0.583333333333333</v>
      </c>
      <c r="B17" s="17" t="str">
        <f>IF(_6tuoliutuoxiao_day_hour!B15="","",_6tuoliutuoxiao_day_hour!B15)</f>
        <v/>
      </c>
      <c r="C17" s="17" t="str">
        <f>IF(_6tuoliutuoxiao_day_hour!C15="","",_6tuoliutuoxiao_day_hour!C15)</f>
        <v/>
      </c>
      <c r="D17" s="17" t="str">
        <f>IF(_6tuoliutuoxiao_day_hour!D15="","",_6tuoliutuoxiao_day_hour!D15)</f>
        <v/>
      </c>
      <c r="E17" s="17" t="str">
        <f>IF(_6tuoliutuoxiao_day_hour!E15="","",_6tuoliutuoxiao_day_hour!E15)</f>
        <v/>
      </c>
      <c r="F17" s="17" t="str">
        <f>IF(_6tuoliutuoxiao_day_hour!F15="","",_6tuoliutuoxiao_day_hour!F15)</f>
        <v/>
      </c>
      <c r="G17" s="18" t="str">
        <f>IF(_6tuoliutuoxiao_day_hour!G15="","",_6tuoliutuoxiao_day_hour!G15)</f>
        <v/>
      </c>
      <c r="H17" s="18" t="str">
        <f>IF(_6tuoliutuoxiao_day_hour!H15="","",_6tuoliutuoxiao_day_hour!H15)</f>
        <v/>
      </c>
      <c r="I17" s="18" t="str">
        <f>IF(_6tuoliutuoxiao_day_hour!I15="","",_6tuoliutuoxiao_day_hour!I15)</f>
        <v/>
      </c>
      <c r="J17" s="18" t="str">
        <f>IF(_6tuoliutuoxiao_day_hour!J15="","",_6tuoliutuoxiao_day_hour!J15)</f>
        <v/>
      </c>
      <c r="K17" s="18" t="str">
        <f>IF(_6tuoliutuoxiao_day_hour!K15="","",_6tuoliutuoxiao_day_hour!K15)</f>
        <v/>
      </c>
      <c r="L17" s="18" t="str">
        <f>IF(_6tuoliutuoxiao_day_hour!L15="","",_6tuoliutuoxiao_day_hour!L15)</f>
        <v/>
      </c>
      <c r="M17" s="18" t="str">
        <f>IF(_6tuoliutuoxiao_day_hour!M15="","",_6tuoliutuoxiao_day_hour!M15)</f>
        <v/>
      </c>
      <c r="N17" s="18" t="str">
        <f>IF(_6tuoliutuoxiao_day_hour!N15="","",_6tuoliutuoxiao_day_hour!N15)</f>
        <v/>
      </c>
      <c r="O17" s="18" t="str">
        <f>IF(_6tuoliutuoxiao_day_hour!O15="","",_6tuoliutuoxiao_day_hour!O15)</f>
        <v/>
      </c>
      <c r="P17" s="18" t="str">
        <f>IF(_6tuoliutuoxiao_day_hour!P15="","",_6tuoliutuoxiao_day_hour!P15)</f>
        <v/>
      </c>
      <c r="Q17" s="18" t="str">
        <f>IF(_6tuoliutuoxiao_day_hour!Q15="","",_6tuoliutuoxiao_day_hour!Q15)</f>
        <v/>
      </c>
      <c r="R17" s="18" t="str">
        <f>IF(_6tuoliutuoxiao_day_hour!R15="","",_6tuoliutuoxiao_day_hour!R15)</f>
        <v/>
      </c>
      <c r="S17" s="18" t="str">
        <f>IF(_6tuoliutuoxiao_day_hour!S15="","",_6tuoliutuoxiao_day_hour!S15)</f>
        <v/>
      </c>
      <c r="T17" s="18" t="str">
        <f>IF(_6tuoliutuoxiao_day_hour!T15="","",_6tuoliutuoxiao_day_hour!T15)</f>
        <v/>
      </c>
      <c r="U17" s="18" t="str">
        <f>IF(_6tuoliutuoxiao_day_hour!U15="","",_6tuoliutuoxiao_day_hour!U15)</f>
        <v/>
      </c>
      <c r="V17" s="18" t="str">
        <f>IF(_6tuoliutuoxiao_day_hour!V15="","",_6tuoliutuoxiao_day_hour!V15)</f>
        <v/>
      </c>
      <c r="W17" s="18" t="str">
        <f>IF(_6tuoliutuoxiao_day_hour!W15="","",_6tuoliutuoxiao_day_hour!W15)</f>
        <v/>
      </c>
      <c r="X17" s="18" t="str">
        <f>IF(_6tuoliutuoxiao_day_hour!X15="","",_6tuoliutuoxiao_day_hour!X15)</f>
        <v/>
      </c>
      <c r="Y17" s="18" t="str">
        <f>IF(_6tuoliutuoxiao_day_hour!Y15="","",_6tuoliutuoxiao_day_hour!Y15)</f>
        <v/>
      </c>
      <c r="Z17" s="18" t="str">
        <f>IF(_6tuoliutuoxiao_day_hour!Z15="","",_6tuoliutuoxiao_day_hour!Z15)</f>
        <v/>
      </c>
      <c r="AA17" s="18" t="str">
        <f>IF(_6tuoliutuoxiao_day_hour!AA15="","",_6tuoliutuoxiao_day_hour!AA15)</f>
        <v/>
      </c>
      <c r="AB17" s="18" t="str">
        <f>IF(_6tuoliutuoxiao_day_hour!AB15="","",_6tuoliutuoxiao_day_hour!AB15)</f>
        <v/>
      </c>
      <c r="AC17" s="18" t="str">
        <f>IF(_6tuoliutuoxiao_day_hour!AC15="","",_6tuoliutuoxiao_day_hour!AC15)</f>
        <v/>
      </c>
      <c r="AD17" s="18" t="str">
        <f>IF(_6tuoliutuoxiao_day_hour!AD15="","",_6tuoliutuoxiao_day_hour!AD15)</f>
        <v/>
      </c>
      <c r="AE17" s="18" t="str">
        <f>IF(_6tuoliutuoxiao_day_hour!G15="","",((_6tuoliutuoxiao_day_hour!G15-_6tuoliutuoxiao_day_hour!H15)/_6tuoliutuoxiao_day_hour!G15)*100)</f>
        <v/>
      </c>
      <c r="AF17" s="18" t="str">
        <f>IF(_6tuoliutuoxiao_day_hour!I15="","",((_6tuoliutuoxiao_day_hour!I15-_6tuoliutuoxiao_day_hour!J15)/_6tuoliutuoxiao_day_hour!I15)*100)</f>
        <v/>
      </c>
      <c r="AG17" s="18" t="str">
        <f>IF(_6tuoliutuoxiao_day_hour!U15="","",((_6tuoliutuoxiao_day_hour!U15-_6tuoliutuoxiao_day_hour!V15)/_6tuoliutuoxiao_day_hour!U15)*100)</f>
        <v/>
      </c>
      <c r="AH17" s="18" t="str">
        <f>IF(_6tuoliutuoxiao_day_hour!AH15="","",_6tuoliutuoxiao_day_hour!AH15)</f>
        <v/>
      </c>
      <c r="AI17" s="18" t="str">
        <f>IF(_6tuoliutuoxiao_day_hour!AI15="","",_6tuoliutuoxiao_day_hour!AI15)</f>
        <v/>
      </c>
      <c r="AJ17" s="18" t="str">
        <f>IF(_6tuoliutuoxiao_day_hour!AJ15="","",_6tuoliutuoxiao_day_hour!AJ15)</f>
        <v/>
      </c>
      <c r="AK17" s="18" t="str">
        <f>IF(_6tuoliutuoxiao_day_hour!AK15="","",_6tuoliutuoxiao_day_hour!AK15)</f>
        <v/>
      </c>
      <c r="AL17" s="18" t="str">
        <f>IF(_6tuoliutuoxiao_day_hour!AL15="","",_6tuoliutuoxiao_day_hour!AL15)</f>
        <v/>
      </c>
      <c r="AM17" s="18" t="str">
        <f>IF(_6tuoliutuoxiao_day_hour!AM15="","",_6tuoliutuoxiao_day_hour!AM15)</f>
        <v/>
      </c>
      <c r="AN17" s="18" t="str">
        <f>IF(_6tuoliutuoxiao_day_hour!AN15="","",_6tuoliutuoxiao_day_hour!AN15)</f>
        <v/>
      </c>
      <c r="AO17" s="18" t="str">
        <f>IF(_6tuoliutuoxiao_day_hour!AO15="","",_6tuoliutuoxiao_day_hour!AO15)</f>
        <v/>
      </c>
      <c r="AP17" s="18" t="str">
        <f>IF(_6tuoliutuoxiao_day_hour!AP15="","",_6tuoliutuoxiao_day_hour!AP15)</f>
        <v/>
      </c>
      <c r="AQ17" s="18" t="str">
        <f>IF(_6tuoliutuoxiao_day_hour!AQ15="","",_6tuoliutuoxiao_day_hour!AQ15)</f>
        <v/>
      </c>
      <c r="AR17" s="18" t="str">
        <f>IF(_6tuoliutuoxiao_day_hour!AR15="","",_6tuoliutuoxiao_day_hour!AR15)</f>
        <v/>
      </c>
      <c r="AS17" s="18" t="str">
        <f>IF(_6tuoliutuoxiao_day_hour!AS15="","",_6tuoliutuoxiao_day_hour!AS15)</f>
        <v/>
      </c>
      <c r="AT17" s="18" t="str">
        <f>IF(_6tuoliutuoxiao_day_hour!AT15="","",_6tuoliutuoxiao_day_hour!AT15)</f>
        <v/>
      </c>
      <c r="AU17" s="18" t="str">
        <f>IF(_6tuoliutuoxiao_day_hour!AU15="","",_6tuoliutuoxiao_day_hour!AU15)</f>
        <v/>
      </c>
      <c r="AV17" s="18" t="str">
        <f>IF(_6tuoliutuoxiao_day_hour!AV15="","",_6tuoliutuoxiao_day_hour!AV15)</f>
        <v/>
      </c>
      <c r="AW17" s="18" t="str">
        <f>IF(_6tuoliutuoxiao_day_hour!AW15="","",_6tuoliutuoxiao_day_hour!AW15)</f>
        <v/>
      </c>
      <c r="AX17" s="18" t="str">
        <f>IF(_6tuoliutuoxiao_day_hour!AX15="","",_6tuoliutuoxiao_day_hour!AX15)</f>
        <v/>
      </c>
      <c r="AY17" s="18" t="str">
        <f>IF(_6tuoliutuoxiaomax_day_hour!A15="","",_6tuoliutuoxiaomax_day_hour!A15)</f>
        <v/>
      </c>
      <c r="AZ17" s="18" t="str">
        <f>IF(_6tuoliutuoxiaomax_day_hour!B15="","",_6tuoliutuoxiaomax_day_hour!B15)</f>
        <v/>
      </c>
      <c r="BA17" s="18" t="str">
        <f>IF(_6tuoliutuoxiaomax_day_hour!C15="","",_6tuoliutuoxiaomax_day_hour!C15)</f>
        <v/>
      </c>
      <c r="BB17" s="18" t="str">
        <f>IF(_6tuoliutuoxiaomax_day_hour!D15="","",_6tuoliutuoxiaomax_day_hour!D15)</f>
        <v/>
      </c>
      <c r="BC17" s="18" t="str">
        <f>IF(_6tuoliutuoxiaomax_day_hour!E15="","",_6tuoliutuoxiaomax_day_hour!E15)</f>
        <v/>
      </c>
      <c r="BD17" s="18" t="str">
        <f>IF(_6tuoliutuoxiaomax_day_hour!F15="","",_6tuoliutuoxiaomax_day_hour!F15)</f>
        <v/>
      </c>
      <c r="BE17" s="18" t="str">
        <f>IF(_6tuoliutuoxiaomax_day_hour!G15="","",_6tuoliutuoxiaomax_day_hour!G15)</f>
        <v/>
      </c>
      <c r="BF17" s="18" t="str">
        <f>IF(_6tuoliutuoxiaomax_day_hour!H15="","",_6tuoliutuoxiaomax_day_hour!H15)</f>
        <v/>
      </c>
      <c r="BG17" s="18" t="str">
        <f>IF(_6tuoliutuoxiao_day_hour!BC15="","",_6tuoliutuoxiao_day_hour!BC15)</f>
        <v/>
      </c>
      <c r="BH17" s="18" t="str">
        <f>IF(_6tuoliutuoxiao_day_hour!BD15="","",_6tuoliutuoxiao_day_hour!BD15)</f>
        <v/>
      </c>
      <c r="BI17" s="17" t="str">
        <f>IF(_6tuoliutuoxiao_day_hour!BE15="","",_6tuoliutuoxiao_day_hour!BE15)</f>
        <v/>
      </c>
      <c r="BJ17" s="17" t="str">
        <f>IF(_6tuoliutuoxiaosum_day_hour!A15="","",_6tuoliutuoxiaosum_day_hour!A15)</f>
        <v/>
      </c>
      <c r="BK17" s="17" t="str">
        <f>IF(_6tuoliutuoxiao_day_hour!BG15="","",_6tuoliutuoxiao_day_hour!BG15)</f>
        <v/>
      </c>
      <c r="BL17" s="17" t="str">
        <f>IF(_6tuoliutuoxiao_day_hour!BH15="","",_6tuoliutuoxiao_day_hour!BH15)</f>
        <v/>
      </c>
      <c r="BM17" s="17" t="str">
        <f>IF(_6tuoliutuoxiao_day_hour!BI15="","",_6tuoliutuoxiao_day_hour!BI15)</f>
        <v/>
      </c>
      <c r="BN17" s="17" t="str">
        <f>IF(_6tuoliutuoxiao_day_hour!BJ15="","",_6tuoliutuoxiao_day_hour!BJ15)</f>
        <v/>
      </c>
      <c r="BO17" s="17" t="str">
        <f>IF(_6tuoliutuoxiao_day_hour!BK15="","",_6tuoliutuoxiao_day_hour!BK15)</f>
        <v/>
      </c>
      <c r="BP17" s="17" t="str">
        <f>IF(_6tuoliutuoxiao_day_hour!BL15="","",_6tuoliutuoxiao_day_hour!BL15)</f>
        <v/>
      </c>
      <c r="BQ17" s="17" t="str">
        <f>IF(_6tuoliutuoxiao_day_hour!BM15="","",_6tuoliutuoxiao_day_hour!BM15)</f>
        <v/>
      </c>
      <c r="BR17" s="17" t="str">
        <f>IF(_6tuoliutuoxiao_day_hour!BN15="","",_6tuoliutuoxiao_day_hour!BN15)</f>
        <v/>
      </c>
      <c r="BS17" s="17" t="str">
        <f>IF(_6tuoliutuoxiao_day_hour!BO15="","",_6tuoliutuoxiao_day_hour!BO15)</f>
        <v/>
      </c>
      <c r="BT17" s="17" t="str">
        <f>IF(_6tuoliutuoxiao_day_hour!BP15="","",_6tuoliutuoxiao_day_hour!BP15)</f>
        <v/>
      </c>
      <c r="BU17" s="17" t="str">
        <f>IF(_6tuoliutuoxiao_day_hour!BQ15="","",_6tuoliutuoxiao_day_hour!BQ15)</f>
        <v/>
      </c>
      <c r="BV17" s="17" t="str">
        <f>IF(_6tuoliutuoxiao_day_hour!BR15="","",_6tuoliutuoxiao_day_hour!BR15)</f>
        <v/>
      </c>
      <c r="BW17" s="17" t="str">
        <f>IF(_6tuoliutuoxiao_day_hour!BS15="","",_6tuoliutuoxiao_day_hour!BS15)</f>
        <v/>
      </c>
      <c r="BX17" s="17" t="str">
        <f>IF(_6tuoliutuoxiao_day_hour!BT15="","",_6tuoliutuoxiao_day_hour!BT15)</f>
        <v/>
      </c>
      <c r="BY17" s="17" t="str">
        <f>IF(_6tuoliutuoxiao_day_hour!BU15="","",_6tuoliutuoxiao_day_hour!BU15)</f>
        <v/>
      </c>
      <c r="BZ17" s="17" t="str">
        <f>IF(_6tuoliutuoxiao_day_hour!BV15="","",_6tuoliutuoxiao_day_hour!BV15)</f>
        <v/>
      </c>
      <c r="CA17" s="17" t="str">
        <f>IF(_6tuoliutuoxiao_day_hour!BW15="","",_6tuoliutuoxiao_day_hour!BW15)</f>
        <v/>
      </c>
      <c r="CB17" s="17" t="str">
        <f>IF(_6tuoliutuoxiao_day_hour!BX15="","",_6tuoliutuoxiao_day_hour!BX15)</f>
        <v/>
      </c>
      <c r="CC17" s="17" t="str">
        <f>IF(_6tuoliutuoxiao_day_hour!BY15="","",_6tuoliutuoxiao_day_hour!BY15)</f>
        <v/>
      </c>
      <c r="CD17" s="17" t="str">
        <f>IF(_6tuoliutuoxiao_day_hour!BZ15="","",_6tuoliutuoxiao_day_hour!BZ15)</f>
        <v/>
      </c>
      <c r="CE17" s="17" t="str">
        <f>IF(_6tuoliutuoxiao_day_hour!CA15="","",_6tuoliutuoxiao_day_hour!CA15)</f>
        <v/>
      </c>
      <c r="CF17" s="17" t="str">
        <f>IF(_6tuoliutuoxiao_day_hour!CB15="","",_6tuoliutuoxiao_day_hour!CB15)</f>
        <v/>
      </c>
      <c r="CG17" s="17" t="str">
        <f>IF(_6tuoliutuoxiao_day_hour!CC15="","",_6tuoliutuoxiao_day_hour!CC15)</f>
        <v/>
      </c>
      <c r="CH17" s="17" t="str">
        <f>IF(_6tuoliutuoxiao_day_hour!CD15="","",_6tuoliutuoxiao_day_hour!CD15)</f>
        <v/>
      </c>
      <c r="CI17" s="17" t="str">
        <f>IF(_6tuoliutuoxiao_day_hour!CE15="","",_6tuoliutuoxiao_day_hour!CE15)</f>
        <v/>
      </c>
      <c r="CJ17" s="17" t="str">
        <f>IF(_6tuoliutuoxiao_day_hour!CF15="","",_6tuoliutuoxiao_day_hour!CF15)</f>
        <v/>
      </c>
      <c r="CK17" s="17" t="str">
        <f>IF(_6tuoliutuoxiao_day_hour!CG15="","",_6tuoliutuoxiao_day_hour!CG15)</f>
        <v/>
      </c>
      <c r="CL17" s="17" t="str">
        <f>IF(_6tuoliutuoxiao_day_hour!CH15="","",_6tuoliutuoxiao_day_hour!CH15)</f>
        <v/>
      </c>
      <c r="CM17" s="17" t="str">
        <f>IF(_6tuoliutuoxiao_day_hour!CI15="","",_6tuoliutuoxiao_day_hour!CI15)</f>
        <v/>
      </c>
      <c r="CN17" s="17" t="str">
        <f>IF(_6tuoliutuoxiao_day_hour!CJ15="","",_6tuoliutuoxiao_day_hour!CJ15)</f>
        <v/>
      </c>
      <c r="CO17" s="17" t="str">
        <f>IF(_6tuoliutuoxiao_day_hour!CK15="","",_6tuoliutuoxiao_day_hour!CK15)</f>
        <v/>
      </c>
      <c r="CP17" s="17" t="str">
        <f>IF(_6tuoliutuoxiao_day_hour!CL15="","",_6tuoliutuoxiao_day_hour!CL15)</f>
        <v/>
      </c>
      <c r="CQ17" s="17" t="str">
        <f>IF(_6tuoliutuoxiao_day_hour!CM15="","",_6tuoliutuoxiao_day_hour!CM15)</f>
        <v/>
      </c>
      <c r="CR17" s="17" t="str">
        <f>IF(_6tuoliutuoxiao_day_hour!CN15="","",_6tuoliutuoxiao_day_hour!CN15)</f>
        <v/>
      </c>
      <c r="CS17" s="17" t="str">
        <f>IF(_6tuoliutuoxiao_day_hour!CO15="","",_6tuoliutuoxiao_day_hour!CO15)</f>
        <v/>
      </c>
      <c r="CT17" s="17" t="str">
        <f>IF(_6tuoliutuoxiao_day_hour!CP15="","",_6tuoliutuoxiao_day_hour!CP15)</f>
        <v/>
      </c>
      <c r="CU17" s="17" t="str">
        <f>IF(_6tuoliutuoxiao_day_hour!CQ15="","",_6tuoliutuoxiao_day_hour!CQ15)</f>
        <v/>
      </c>
      <c r="CV17" s="17" t="str">
        <f>IF(_6tuoliutuoxiao_day_hour!CR15="","",_6tuoliutuoxiao_day_hour!CR15)</f>
        <v/>
      </c>
      <c r="CW17" s="17" t="str">
        <f>IF(_6tuoliutuoxiao_day_hour!CS15="","",_6tuoliutuoxiao_day_hour!CS15)</f>
        <v/>
      </c>
      <c r="CX17" s="17" t="str">
        <f>IF(_6tuoliutuoxiao_day_hour!CT15="","",_6tuoliutuoxiao_day_hour!CT15)</f>
        <v/>
      </c>
      <c r="CY17" s="17" t="str">
        <f>IF(_6tuoliutuoxiao_day_hour!CU15="","",_6tuoliutuoxiao_day_hour!CU15)</f>
        <v/>
      </c>
      <c r="CZ17" s="17" t="str">
        <f>IF(_6tuoliutuoxiao_day_hour!CV15="","",_6tuoliutuoxiao_day_hour!CV15)</f>
        <v/>
      </c>
      <c r="DA17" s="17" t="str">
        <f>IF(_6tuoliutuoxiao_day_hour!CW15="","",_6tuoliutuoxiao_day_hour!CW15)</f>
        <v/>
      </c>
      <c r="DB17" s="17" t="str">
        <f>IF(_6tuoliutuoxiao_day_hour!CX15="","",_6tuoliutuoxiao_day_hour!CX15)</f>
        <v/>
      </c>
      <c r="DC17" s="17" t="str">
        <f>IF(_6tuoliutuoxiao_day_hour!CY15="","",_6tuoliutuoxiao_day_hour!CY15)</f>
        <v/>
      </c>
      <c r="DD17" s="17" t="str">
        <f>IF(_6tuoliutuoxiao_day_hour!CZ15="","",_6tuoliutuoxiao_day_hour!CZ15)</f>
        <v/>
      </c>
      <c r="DE17" s="17" t="str">
        <f>IF(_6tuoliutuoxiao_day_hour!DA15="","",_6tuoliutuoxiao_day_hour!DA15)</f>
        <v/>
      </c>
      <c r="DF17" s="17" t="str">
        <f>IF(_6tuoliutuoxiao_day_hour!DB15="","",_6tuoliutuoxiao_day_hour!DB15)</f>
        <v/>
      </c>
      <c r="DG17" s="17" t="str">
        <f>IF(_6tuoliutuoxiao_day_hour!DC15="","",_6tuoliutuoxiao_day_hour!DC15)</f>
        <v/>
      </c>
      <c r="DH17" s="17" t="str">
        <f>IF(_6tuoliutuoxiao_day_hour!DD15="","",_6tuoliutuoxiao_day_hour!DD15)</f>
        <v/>
      </c>
      <c r="DI17" s="17" t="str">
        <f>IF(_6tuoliutuoxiao_day_hour!DE15="","",_6tuoliutuoxiao_day_hour!DE15)</f>
        <v/>
      </c>
      <c r="DJ17" s="17" t="str">
        <f>IF(_6tuoliutuoxiao_day_hour!DF15="","",_6tuoliutuoxiao_day_hour!DF15)</f>
        <v/>
      </c>
      <c r="DK17" s="17" t="str">
        <f>IF(_6tuoliutuoxiao_day_hour!DG15="","",_6tuoliutuoxiao_day_hour!DG15)</f>
        <v/>
      </c>
      <c r="DL17" s="17" t="str">
        <f>IF(_6tuoliutuoxiao_day_hour!DH15="","",_6tuoliutuoxiao_day_hour!DH15)</f>
        <v/>
      </c>
      <c r="DM17" s="17" t="str">
        <f>IF(_6tuoliutuoxiao_day_hour!DI15="","",_6tuoliutuoxiao_day_hour!DI15)</f>
        <v/>
      </c>
      <c r="DN17" s="17" t="str">
        <f>IF(_6tuoliutuoxiao_day_hour!DJ15="","",_6tuoliutuoxiao_day_hour!DJ15)</f>
        <v/>
      </c>
      <c r="DO17" s="17" t="str">
        <f>IF(_6tuoliutuoxiao_day_hour!DK15="","",_6tuoliutuoxiao_day_hour!DK15)</f>
        <v/>
      </c>
      <c r="DP17" s="17" t="str">
        <f>IF(_6tuoliutuoxiao_day_hour!DL15="","",_6tuoliutuoxiao_day_hour!DL15)</f>
        <v/>
      </c>
      <c r="DQ17" s="17" t="str">
        <f>IF(_6tuoliutuoxiao_day_hour!DM15="","",_6tuoliutuoxiao_day_hour!DM15)</f>
        <v/>
      </c>
      <c r="DR17" s="17" t="str">
        <f>IF(_6tuoliutuoxiao_day_hour!DN15="","",_6tuoliutuoxiao_day_hour!DN15)</f>
        <v/>
      </c>
      <c r="DS17" s="17" t="str">
        <f>IF(_6tuoliutuoxiao_day_hour!DO15="","",_6tuoliutuoxiao_day_hour!DO15)</f>
        <v/>
      </c>
      <c r="DT17" s="17" t="str">
        <f>IF(_6tuoliutuoxiao_day_hour!DP15="","",_6tuoliutuoxiao_day_hour!DP15)</f>
        <v/>
      </c>
      <c r="DU17" s="17" t="str">
        <f>IF(_6tuoliutuoxiao_day_hour!DQ15="","",_6tuoliutuoxiao_day_hour!DQ15)</f>
        <v/>
      </c>
      <c r="DV17" s="17" t="str">
        <f>IF(_6tuoliutuoxiao_day_hour!DR15="","",_6tuoliutuoxiao_day_hour!DR15)</f>
        <v/>
      </c>
      <c r="DW17" s="17" t="str">
        <f>IF(_6tuoliutuoxiao_day_hour!DS15="","",_6tuoliutuoxiao_day_hour!DS15)</f>
        <v/>
      </c>
      <c r="DX17" s="17" t="str">
        <f>IF(_6tuoliutuoxiao_day_hour!DT15="","",_6tuoliutuoxiao_day_hour!DT15)</f>
        <v/>
      </c>
      <c r="DY17" s="17" t="str">
        <f>IF(_6tuoliutuoxiao_day_hour!DU15="","",_6tuoliutuoxiao_day_hour!DU15)</f>
        <v/>
      </c>
      <c r="DZ17" s="17" t="str">
        <f>IF(_6tuoliutuoxiao_day_hour!DV15="","",_6tuoliutuoxiao_day_hour!DV15)</f>
        <v/>
      </c>
      <c r="EA17" s="17" t="str">
        <f>IF(_6tuoliutuoxiao_day_hour!DW15="","",_6tuoliutuoxiao_day_hour!DW15)</f>
        <v/>
      </c>
      <c r="EB17" s="17" t="str">
        <f>IF(_6tuoliutuoxiao_day_hour!DX15="","",_6tuoliutuoxiao_day_hour!DX15)</f>
        <v/>
      </c>
      <c r="EC17" s="17" t="str">
        <f>IF(_6tuoliutuoxiao_day_hour!DY15="","",_6tuoliutuoxiao_day_hour!DY15)</f>
        <v/>
      </c>
      <c r="ED17" s="17" t="str">
        <f>IF(_6tuoliutuoxiao_day_hour!DZ15="","",_6tuoliutuoxiao_day_hour!DZ15)</f>
        <v/>
      </c>
      <c r="EE17" s="17" t="str">
        <f>IF(_6tuoliutuoxiao_day_hour!EA15="","",_6tuoliutuoxiao_day_hour!EA15)</f>
        <v/>
      </c>
      <c r="EF17" s="17" t="str">
        <f>IF(_6tuoliutuoxiao_day_hour!EB15="","",_6tuoliutuoxiao_day_hour!EB15)</f>
        <v/>
      </c>
      <c r="EG17" s="17" t="str">
        <f>IF(_6tuoliutuoxiao_day_hour!EC15="","",_6tuoliutuoxiao_day_hour!EC15)</f>
        <v/>
      </c>
      <c r="EH17" s="17" t="str">
        <f>IF(_6tuoliutuoxiao_day_hour!ED15="","",_6tuoliutuoxiao_day_hour!ED15)</f>
        <v/>
      </c>
      <c r="EI17" s="31" t="str">
        <f>IF(_6tuoliutuoxiao_day_hour!EE15="","",_6tuoliutuoxiao_day_hour!EE15)</f>
        <v/>
      </c>
    </row>
    <row r="18" spans="1:139">
      <c r="A18" s="16">
        <v>0.625</v>
      </c>
      <c r="B18" s="17" t="str">
        <f>IF(_6tuoliutuoxiao_day_hour!B16="","",_6tuoliutuoxiao_day_hour!B16)</f>
        <v/>
      </c>
      <c r="C18" s="17" t="str">
        <f>IF(_6tuoliutuoxiao_day_hour!C16="","",_6tuoliutuoxiao_day_hour!C16)</f>
        <v/>
      </c>
      <c r="D18" s="17" t="str">
        <f>IF(_6tuoliutuoxiao_day_hour!D16="","",_6tuoliutuoxiao_day_hour!D16)</f>
        <v/>
      </c>
      <c r="E18" s="17" t="str">
        <f>IF(_6tuoliutuoxiao_day_hour!E16="","",_6tuoliutuoxiao_day_hour!E16)</f>
        <v/>
      </c>
      <c r="F18" s="17" t="str">
        <f>IF(_6tuoliutuoxiao_day_hour!F16="","",_6tuoliutuoxiao_day_hour!F16)</f>
        <v/>
      </c>
      <c r="G18" s="18" t="str">
        <f>IF(_6tuoliutuoxiao_day_hour!G16="","",_6tuoliutuoxiao_day_hour!G16)</f>
        <v/>
      </c>
      <c r="H18" s="18" t="str">
        <f>IF(_6tuoliutuoxiao_day_hour!H16="","",_6tuoliutuoxiao_day_hour!H16)</f>
        <v/>
      </c>
      <c r="I18" s="18" t="str">
        <f>IF(_6tuoliutuoxiao_day_hour!I16="","",_6tuoliutuoxiao_day_hour!I16)</f>
        <v/>
      </c>
      <c r="J18" s="18" t="str">
        <f>IF(_6tuoliutuoxiao_day_hour!J16="","",_6tuoliutuoxiao_day_hour!J16)</f>
        <v/>
      </c>
      <c r="K18" s="18" t="str">
        <f>IF(_6tuoliutuoxiao_day_hour!K16="","",_6tuoliutuoxiao_day_hour!K16)</f>
        <v/>
      </c>
      <c r="L18" s="18" t="str">
        <f>IF(_6tuoliutuoxiao_day_hour!L16="","",_6tuoliutuoxiao_day_hour!L16)</f>
        <v/>
      </c>
      <c r="M18" s="18" t="str">
        <f>IF(_6tuoliutuoxiao_day_hour!M16="","",_6tuoliutuoxiao_day_hour!M16)</f>
        <v/>
      </c>
      <c r="N18" s="18" t="str">
        <f>IF(_6tuoliutuoxiao_day_hour!N16="","",_6tuoliutuoxiao_day_hour!N16)</f>
        <v/>
      </c>
      <c r="O18" s="18" t="str">
        <f>IF(_6tuoliutuoxiao_day_hour!O16="","",_6tuoliutuoxiao_day_hour!O16)</f>
        <v/>
      </c>
      <c r="P18" s="18" t="str">
        <f>IF(_6tuoliutuoxiao_day_hour!P16="","",_6tuoliutuoxiao_day_hour!P16)</f>
        <v/>
      </c>
      <c r="Q18" s="18" t="str">
        <f>IF(_6tuoliutuoxiao_day_hour!Q16="","",_6tuoliutuoxiao_day_hour!Q16)</f>
        <v/>
      </c>
      <c r="R18" s="18" t="str">
        <f>IF(_6tuoliutuoxiao_day_hour!R16="","",_6tuoliutuoxiao_day_hour!R16)</f>
        <v/>
      </c>
      <c r="S18" s="18" t="str">
        <f>IF(_6tuoliutuoxiao_day_hour!S16="","",_6tuoliutuoxiao_day_hour!S16)</f>
        <v/>
      </c>
      <c r="T18" s="18" t="str">
        <f>IF(_6tuoliutuoxiao_day_hour!T16="","",_6tuoliutuoxiao_day_hour!T16)</f>
        <v/>
      </c>
      <c r="U18" s="18" t="str">
        <f>IF(_6tuoliutuoxiao_day_hour!U16="","",_6tuoliutuoxiao_day_hour!U16)</f>
        <v/>
      </c>
      <c r="V18" s="18" t="str">
        <f>IF(_6tuoliutuoxiao_day_hour!V16="","",_6tuoliutuoxiao_day_hour!V16)</f>
        <v/>
      </c>
      <c r="W18" s="18" t="str">
        <f>IF(_6tuoliutuoxiao_day_hour!W16="","",_6tuoliutuoxiao_day_hour!W16)</f>
        <v/>
      </c>
      <c r="X18" s="18" t="str">
        <f>IF(_6tuoliutuoxiao_day_hour!X16="","",_6tuoliutuoxiao_day_hour!X16)</f>
        <v/>
      </c>
      <c r="Y18" s="18" t="str">
        <f>IF(_6tuoliutuoxiao_day_hour!Y16="","",_6tuoliutuoxiao_day_hour!Y16)</f>
        <v/>
      </c>
      <c r="Z18" s="18" t="str">
        <f>IF(_6tuoliutuoxiao_day_hour!Z16="","",_6tuoliutuoxiao_day_hour!Z16)</f>
        <v/>
      </c>
      <c r="AA18" s="18" t="str">
        <f>IF(_6tuoliutuoxiao_day_hour!AA16="","",_6tuoliutuoxiao_day_hour!AA16)</f>
        <v/>
      </c>
      <c r="AB18" s="18" t="str">
        <f>IF(_6tuoliutuoxiao_day_hour!AB16="","",_6tuoliutuoxiao_day_hour!AB16)</f>
        <v/>
      </c>
      <c r="AC18" s="18" t="str">
        <f>IF(_6tuoliutuoxiao_day_hour!AC16="","",_6tuoliutuoxiao_day_hour!AC16)</f>
        <v/>
      </c>
      <c r="AD18" s="18" t="str">
        <f>IF(_6tuoliutuoxiao_day_hour!AD16="","",_6tuoliutuoxiao_day_hour!AD16)</f>
        <v/>
      </c>
      <c r="AE18" s="18" t="str">
        <f>IF(_6tuoliutuoxiao_day_hour!G16="","",((_6tuoliutuoxiao_day_hour!G16-_6tuoliutuoxiao_day_hour!H16)/_6tuoliutuoxiao_day_hour!G16)*100)</f>
        <v/>
      </c>
      <c r="AF18" s="18" t="str">
        <f>IF(_6tuoliutuoxiao_day_hour!I16="","",((_6tuoliutuoxiao_day_hour!I16-_6tuoliutuoxiao_day_hour!J16)/_6tuoliutuoxiao_day_hour!I16)*100)</f>
        <v/>
      </c>
      <c r="AG18" s="18" t="str">
        <f>IF(_6tuoliutuoxiao_day_hour!U16="","",((_6tuoliutuoxiao_day_hour!U16-_6tuoliutuoxiao_day_hour!V16)/_6tuoliutuoxiao_day_hour!U16)*100)</f>
        <v/>
      </c>
      <c r="AH18" s="18" t="str">
        <f>IF(_6tuoliutuoxiao_day_hour!AH16="","",_6tuoliutuoxiao_day_hour!AH16)</f>
        <v/>
      </c>
      <c r="AI18" s="18" t="str">
        <f>IF(_6tuoliutuoxiao_day_hour!AI16="","",_6tuoliutuoxiao_day_hour!AI16)</f>
        <v/>
      </c>
      <c r="AJ18" s="18" t="str">
        <f>IF(_6tuoliutuoxiao_day_hour!AJ16="","",_6tuoliutuoxiao_day_hour!AJ16)</f>
        <v/>
      </c>
      <c r="AK18" s="18" t="str">
        <f>IF(_6tuoliutuoxiao_day_hour!AK16="","",_6tuoliutuoxiao_day_hour!AK16)</f>
        <v/>
      </c>
      <c r="AL18" s="18" t="str">
        <f>IF(_6tuoliutuoxiao_day_hour!AL16="","",_6tuoliutuoxiao_day_hour!AL16)</f>
        <v/>
      </c>
      <c r="AM18" s="18" t="str">
        <f>IF(_6tuoliutuoxiao_day_hour!AM16="","",_6tuoliutuoxiao_day_hour!AM16)</f>
        <v/>
      </c>
      <c r="AN18" s="18" t="str">
        <f>IF(_6tuoliutuoxiao_day_hour!AN16="","",_6tuoliutuoxiao_day_hour!AN16)</f>
        <v/>
      </c>
      <c r="AO18" s="18" t="str">
        <f>IF(_6tuoliutuoxiao_day_hour!AO16="","",_6tuoliutuoxiao_day_hour!AO16)</f>
        <v/>
      </c>
      <c r="AP18" s="18" t="str">
        <f>IF(_6tuoliutuoxiao_day_hour!AP16="","",_6tuoliutuoxiao_day_hour!AP16)</f>
        <v/>
      </c>
      <c r="AQ18" s="18" t="str">
        <f>IF(_6tuoliutuoxiao_day_hour!AQ16="","",_6tuoliutuoxiao_day_hour!AQ16)</f>
        <v/>
      </c>
      <c r="AR18" s="18" t="str">
        <f>IF(_6tuoliutuoxiao_day_hour!AR16="","",_6tuoliutuoxiao_day_hour!AR16)</f>
        <v/>
      </c>
      <c r="AS18" s="18" t="str">
        <f>IF(_6tuoliutuoxiao_day_hour!AS16="","",_6tuoliutuoxiao_day_hour!AS16)</f>
        <v/>
      </c>
      <c r="AT18" s="18" t="str">
        <f>IF(_6tuoliutuoxiao_day_hour!AT16="","",_6tuoliutuoxiao_day_hour!AT16)</f>
        <v/>
      </c>
      <c r="AU18" s="18" t="str">
        <f>IF(_6tuoliutuoxiao_day_hour!AU16="","",_6tuoliutuoxiao_day_hour!AU16)</f>
        <v/>
      </c>
      <c r="AV18" s="18" t="str">
        <f>IF(_6tuoliutuoxiao_day_hour!AV16="","",_6tuoliutuoxiao_day_hour!AV16)</f>
        <v/>
      </c>
      <c r="AW18" s="18" t="str">
        <f>IF(_6tuoliutuoxiao_day_hour!AW16="","",_6tuoliutuoxiao_day_hour!AW16)</f>
        <v/>
      </c>
      <c r="AX18" s="18" t="str">
        <f>IF(_6tuoliutuoxiao_day_hour!AX16="","",_6tuoliutuoxiao_day_hour!AX16)</f>
        <v/>
      </c>
      <c r="AY18" s="18" t="str">
        <f>IF(_6tuoliutuoxiaomax_day_hour!A16="","",_6tuoliutuoxiaomax_day_hour!A16)</f>
        <v/>
      </c>
      <c r="AZ18" s="18" t="str">
        <f>IF(_6tuoliutuoxiaomax_day_hour!B16="","",_6tuoliutuoxiaomax_day_hour!B16)</f>
        <v/>
      </c>
      <c r="BA18" s="18" t="str">
        <f>IF(_6tuoliutuoxiaomax_day_hour!C16="","",_6tuoliutuoxiaomax_day_hour!C16)</f>
        <v/>
      </c>
      <c r="BB18" s="18" t="str">
        <f>IF(_6tuoliutuoxiaomax_day_hour!D16="","",_6tuoliutuoxiaomax_day_hour!D16)</f>
        <v/>
      </c>
      <c r="BC18" s="18" t="str">
        <f>IF(_6tuoliutuoxiaomax_day_hour!E16="","",_6tuoliutuoxiaomax_day_hour!E16)</f>
        <v/>
      </c>
      <c r="BD18" s="18" t="str">
        <f>IF(_6tuoliutuoxiaomax_day_hour!F16="","",_6tuoliutuoxiaomax_day_hour!F16)</f>
        <v/>
      </c>
      <c r="BE18" s="18" t="str">
        <f>IF(_6tuoliutuoxiaomax_day_hour!G16="","",_6tuoliutuoxiaomax_day_hour!G16)</f>
        <v/>
      </c>
      <c r="BF18" s="18" t="str">
        <f>IF(_6tuoliutuoxiaomax_day_hour!H16="","",_6tuoliutuoxiaomax_day_hour!H16)</f>
        <v/>
      </c>
      <c r="BG18" s="18" t="str">
        <f>IF(_6tuoliutuoxiao_day_hour!BC16="","",_6tuoliutuoxiao_day_hour!BC16)</f>
        <v/>
      </c>
      <c r="BH18" s="18" t="str">
        <f>IF(_6tuoliutuoxiao_day_hour!BD16="","",_6tuoliutuoxiao_day_hour!BD16)</f>
        <v/>
      </c>
      <c r="BI18" s="17" t="str">
        <f>IF(_6tuoliutuoxiao_day_hour!BE16="","",_6tuoliutuoxiao_day_hour!BE16)</f>
        <v/>
      </c>
      <c r="BJ18" s="17" t="str">
        <f>IF(_6tuoliutuoxiaosum_day_hour!A16="","",_6tuoliutuoxiaosum_day_hour!A16)</f>
        <v/>
      </c>
      <c r="BK18" s="17" t="str">
        <f>IF(_6tuoliutuoxiao_day_hour!BG16="","",_6tuoliutuoxiao_day_hour!BG16)</f>
        <v/>
      </c>
      <c r="BL18" s="17" t="str">
        <f>IF(_6tuoliutuoxiao_day_hour!BH16="","",_6tuoliutuoxiao_day_hour!BH16)</f>
        <v/>
      </c>
      <c r="BM18" s="17" t="str">
        <f>IF(_6tuoliutuoxiao_day_hour!BI16="","",_6tuoliutuoxiao_day_hour!BI16)</f>
        <v/>
      </c>
      <c r="BN18" s="17" t="str">
        <f>IF(_6tuoliutuoxiao_day_hour!BJ16="","",_6tuoliutuoxiao_day_hour!BJ16)</f>
        <v/>
      </c>
      <c r="BO18" s="17" t="str">
        <f>IF(_6tuoliutuoxiao_day_hour!BK16="","",_6tuoliutuoxiao_day_hour!BK16)</f>
        <v/>
      </c>
      <c r="BP18" s="17" t="str">
        <f>IF(_6tuoliutuoxiao_day_hour!BL16="","",_6tuoliutuoxiao_day_hour!BL16)</f>
        <v/>
      </c>
      <c r="BQ18" s="17" t="str">
        <f>IF(_6tuoliutuoxiao_day_hour!BM16="","",_6tuoliutuoxiao_day_hour!BM16)</f>
        <v/>
      </c>
      <c r="BR18" s="17" t="str">
        <f>IF(_6tuoliutuoxiao_day_hour!BN16="","",_6tuoliutuoxiao_day_hour!BN16)</f>
        <v/>
      </c>
      <c r="BS18" s="17" t="str">
        <f>IF(_6tuoliutuoxiao_day_hour!BO16="","",_6tuoliutuoxiao_day_hour!BO16)</f>
        <v/>
      </c>
      <c r="BT18" s="17" t="str">
        <f>IF(_6tuoliutuoxiao_day_hour!BP16="","",_6tuoliutuoxiao_day_hour!BP16)</f>
        <v/>
      </c>
      <c r="BU18" s="17" t="str">
        <f>IF(_6tuoliutuoxiao_day_hour!BQ16="","",_6tuoliutuoxiao_day_hour!BQ16)</f>
        <v/>
      </c>
      <c r="BV18" s="17" t="str">
        <f>IF(_6tuoliutuoxiao_day_hour!BR16="","",_6tuoliutuoxiao_day_hour!BR16)</f>
        <v/>
      </c>
      <c r="BW18" s="17" t="str">
        <f>IF(_6tuoliutuoxiao_day_hour!BS16="","",_6tuoliutuoxiao_day_hour!BS16)</f>
        <v/>
      </c>
      <c r="BX18" s="17" t="str">
        <f>IF(_6tuoliutuoxiao_day_hour!BT16="","",_6tuoliutuoxiao_day_hour!BT16)</f>
        <v/>
      </c>
      <c r="BY18" s="17" t="str">
        <f>IF(_6tuoliutuoxiao_day_hour!BU16="","",_6tuoliutuoxiao_day_hour!BU16)</f>
        <v/>
      </c>
      <c r="BZ18" s="17" t="str">
        <f>IF(_6tuoliutuoxiao_day_hour!BV16="","",_6tuoliutuoxiao_day_hour!BV16)</f>
        <v/>
      </c>
      <c r="CA18" s="17" t="str">
        <f>IF(_6tuoliutuoxiao_day_hour!BW16="","",_6tuoliutuoxiao_day_hour!BW16)</f>
        <v/>
      </c>
      <c r="CB18" s="17" t="str">
        <f>IF(_6tuoliutuoxiao_day_hour!BX16="","",_6tuoliutuoxiao_day_hour!BX16)</f>
        <v/>
      </c>
      <c r="CC18" s="17" t="str">
        <f>IF(_6tuoliutuoxiao_day_hour!BY16="","",_6tuoliutuoxiao_day_hour!BY16)</f>
        <v/>
      </c>
      <c r="CD18" s="17" t="str">
        <f>IF(_6tuoliutuoxiao_day_hour!BZ16="","",_6tuoliutuoxiao_day_hour!BZ16)</f>
        <v/>
      </c>
      <c r="CE18" s="17" t="str">
        <f>IF(_6tuoliutuoxiao_day_hour!CA16="","",_6tuoliutuoxiao_day_hour!CA16)</f>
        <v/>
      </c>
      <c r="CF18" s="17" t="str">
        <f>IF(_6tuoliutuoxiao_day_hour!CB16="","",_6tuoliutuoxiao_day_hour!CB16)</f>
        <v/>
      </c>
      <c r="CG18" s="17" t="str">
        <f>IF(_6tuoliutuoxiao_day_hour!CC16="","",_6tuoliutuoxiao_day_hour!CC16)</f>
        <v/>
      </c>
      <c r="CH18" s="17" t="str">
        <f>IF(_6tuoliutuoxiao_day_hour!CD16="","",_6tuoliutuoxiao_day_hour!CD16)</f>
        <v/>
      </c>
      <c r="CI18" s="17" t="str">
        <f>IF(_6tuoliutuoxiao_day_hour!CE16="","",_6tuoliutuoxiao_day_hour!CE16)</f>
        <v/>
      </c>
      <c r="CJ18" s="17" t="str">
        <f>IF(_6tuoliutuoxiao_day_hour!CF16="","",_6tuoliutuoxiao_day_hour!CF16)</f>
        <v/>
      </c>
      <c r="CK18" s="17" t="str">
        <f>IF(_6tuoliutuoxiao_day_hour!CG16="","",_6tuoliutuoxiao_day_hour!CG16)</f>
        <v/>
      </c>
      <c r="CL18" s="17" t="str">
        <f>IF(_6tuoliutuoxiao_day_hour!CH16="","",_6tuoliutuoxiao_day_hour!CH16)</f>
        <v/>
      </c>
      <c r="CM18" s="17" t="str">
        <f>IF(_6tuoliutuoxiao_day_hour!CI16="","",_6tuoliutuoxiao_day_hour!CI16)</f>
        <v/>
      </c>
      <c r="CN18" s="17" t="str">
        <f>IF(_6tuoliutuoxiao_day_hour!CJ16="","",_6tuoliutuoxiao_day_hour!CJ16)</f>
        <v/>
      </c>
      <c r="CO18" s="17" t="str">
        <f>IF(_6tuoliutuoxiao_day_hour!CK16="","",_6tuoliutuoxiao_day_hour!CK16)</f>
        <v/>
      </c>
      <c r="CP18" s="17" t="str">
        <f>IF(_6tuoliutuoxiao_day_hour!CL16="","",_6tuoliutuoxiao_day_hour!CL16)</f>
        <v/>
      </c>
      <c r="CQ18" s="17" t="str">
        <f>IF(_6tuoliutuoxiao_day_hour!CM16="","",_6tuoliutuoxiao_day_hour!CM16)</f>
        <v/>
      </c>
      <c r="CR18" s="17" t="str">
        <f>IF(_6tuoliutuoxiao_day_hour!CN16="","",_6tuoliutuoxiao_day_hour!CN16)</f>
        <v/>
      </c>
      <c r="CS18" s="17" t="str">
        <f>IF(_6tuoliutuoxiao_day_hour!CO16="","",_6tuoliutuoxiao_day_hour!CO16)</f>
        <v/>
      </c>
      <c r="CT18" s="17" t="str">
        <f>IF(_6tuoliutuoxiao_day_hour!CP16="","",_6tuoliutuoxiao_day_hour!CP16)</f>
        <v/>
      </c>
      <c r="CU18" s="17" t="str">
        <f>IF(_6tuoliutuoxiao_day_hour!CQ16="","",_6tuoliutuoxiao_day_hour!CQ16)</f>
        <v/>
      </c>
      <c r="CV18" s="17" t="str">
        <f>IF(_6tuoliutuoxiao_day_hour!CR16="","",_6tuoliutuoxiao_day_hour!CR16)</f>
        <v/>
      </c>
      <c r="CW18" s="17" t="str">
        <f>IF(_6tuoliutuoxiao_day_hour!CS16="","",_6tuoliutuoxiao_day_hour!CS16)</f>
        <v/>
      </c>
      <c r="CX18" s="17" t="str">
        <f>IF(_6tuoliutuoxiao_day_hour!CT16="","",_6tuoliutuoxiao_day_hour!CT16)</f>
        <v/>
      </c>
      <c r="CY18" s="17" t="str">
        <f>IF(_6tuoliutuoxiao_day_hour!CU16="","",_6tuoliutuoxiao_day_hour!CU16)</f>
        <v/>
      </c>
      <c r="CZ18" s="17" t="str">
        <f>IF(_6tuoliutuoxiao_day_hour!CV16="","",_6tuoliutuoxiao_day_hour!CV16)</f>
        <v/>
      </c>
      <c r="DA18" s="17" t="str">
        <f>IF(_6tuoliutuoxiao_day_hour!CW16="","",_6tuoliutuoxiao_day_hour!CW16)</f>
        <v/>
      </c>
      <c r="DB18" s="17" t="str">
        <f>IF(_6tuoliutuoxiao_day_hour!CX16="","",_6tuoliutuoxiao_day_hour!CX16)</f>
        <v/>
      </c>
      <c r="DC18" s="17" t="str">
        <f>IF(_6tuoliutuoxiao_day_hour!CY16="","",_6tuoliutuoxiao_day_hour!CY16)</f>
        <v/>
      </c>
      <c r="DD18" s="17" t="str">
        <f>IF(_6tuoliutuoxiao_day_hour!CZ16="","",_6tuoliutuoxiao_day_hour!CZ16)</f>
        <v/>
      </c>
      <c r="DE18" s="17" t="str">
        <f>IF(_6tuoliutuoxiao_day_hour!DA16="","",_6tuoliutuoxiao_day_hour!DA16)</f>
        <v/>
      </c>
      <c r="DF18" s="17" t="str">
        <f>IF(_6tuoliutuoxiao_day_hour!DB16="","",_6tuoliutuoxiao_day_hour!DB16)</f>
        <v/>
      </c>
      <c r="DG18" s="17" t="str">
        <f>IF(_6tuoliutuoxiao_day_hour!DC16="","",_6tuoliutuoxiao_day_hour!DC16)</f>
        <v/>
      </c>
      <c r="DH18" s="17" t="str">
        <f>IF(_6tuoliutuoxiao_day_hour!DD16="","",_6tuoliutuoxiao_day_hour!DD16)</f>
        <v/>
      </c>
      <c r="DI18" s="17" t="str">
        <f>IF(_6tuoliutuoxiao_day_hour!DE16="","",_6tuoliutuoxiao_day_hour!DE16)</f>
        <v/>
      </c>
      <c r="DJ18" s="17" t="str">
        <f>IF(_6tuoliutuoxiao_day_hour!DF16="","",_6tuoliutuoxiao_day_hour!DF16)</f>
        <v/>
      </c>
      <c r="DK18" s="17" t="str">
        <f>IF(_6tuoliutuoxiao_day_hour!DG16="","",_6tuoliutuoxiao_day_hour!DG16)</f>
        <v/>
      </c>
      <c r="DL18" s="17" t="str">
        <f>IF(_6tuoliutuoxiao_day_hour!DH16="","",_6tuoliutuoxiao_day_hour!DH16)</f>
        <v/>
      </c>
      <c r="DM18" s="17" t="str">
        <f>IF(_6tuoliutuoxiao_day_hour!DI16="","",_6tuoliutuoxiao_day_hour!DI16)</f>
        <v/>
      </c>
      <c r="DN18" s="17" t="str">
        <f>IF(_6tuoliutuoxiao_day_hour!DJ16="","",_6tuoliutuoxiao_day_hour!DJ16)</f>
        <v/>
      </c>
      <c r="DO18" s="17" t="str">
        <f>IF(_6tuoliutuoxiao_day_hour!DK16="","",_6tuoliutuoxiao_day_hour!DK16)</f>
        <v/>
      </c>
      <c r="DP18" s="17" t="str">
        <f>IF(_6tuoliutuoxiao_day_hour!DL16="","",_6tuoliutuoxiao_day_hour!DL16)</f>
        <v/>
      </c>
      <c r="DQ18" s="17" t="str">
        <f>IF(_6tuoliutuoxiao_day_hour!DM16="","",_6tuoliutuoxiao_day_hour!DM16)</f>
        <v/>
      </c>
      <c r="DR18" s="17" t="str">
        <f>IF(_6tuoliutuoxiao_day_hour!DN16="","",_6tuoliutuoxiao_day_hour!DN16)</f>
        <v/>
      </c>
      <c r="DS18" s="17" t="str">
        <f>IF(_6tuoliutuoxiao_day_hour!DO16="","",_6tuoliutuoxiao_day_hour!DO16)</f>
        <v/>
      </c>
      <c r="DT18" s="17" t="str">
        <f>IF(_6tuoliutuoxiao_day_hour!DP16="","",_6tuoliutuoxiao_day_hour!DP16)</f>
        <v/>
      </c>
      <c r="DU18" s="17" t="str">
        <f>IF(_6tuoliutuoxiao_day_hour!DQ16="","",_6tuoliutuoxiao_day_hour!DQ16)</f>
        <v/>
      </c>
      <c r="DV18" s="17" t="str">
        <f>IF(_6tuoliutuoxiao_day_hour!DR16="","",_6tuoliutuoxiao_day_hour!DR16)</f>
        <v/>
      </c>
      <c r="DW18" s="17" t="str">
        <f>IF(_6tuoliutuoxiao_day_hour!DS16="","",_6tuoliutuoxiao_day_hour!DS16)</f>
        <v/>
      </c>
      <c r="DX18" s="17" t="str">
        <f>IF(_6tuoliutuoxiao_day_hour!DT16="","",_6tuoliutuoxiao_day_hour!DT16)</f>
        <v/>
      </c>
      <c r="DY18" s="17" t="str">
        <f>IF(_6tuoliutuoxiao_day_hour!DU16="","",_6tuoliutuoxiao_day_hour!DU16)</f>
        <v/>
      </c>
      <c r="DZ18" s="17" t="str">
        <f>IF(_6tuoliutuoxiao_day_hour!DV16="","",_6tuoliutuoxiao_day_hour!DV16)</f>
        <v/>
      </c>
      <c r="EA18" s="17" t="str">
        <f>IF(_6tuoliutuoxiao_day_hour!DW16="","",_6tuoliutuoxiao_day_hour!DW16)</f>
        <v/>
      </c>
      <c r="EB18" s="17" t="str">
        <f>IF(_6tuoliutuoxiao_day_hour!DX16="","",_6tuoliutuoxiao_day_hour!DX16)</f>
        <v/>
      </c>
      <c r="EC18" s="17" t="str">
        <f>IF(_6tuoliutuoxiao_day_hour!DY16="","",_6tuoliutuoxiao_day_hour!DY16)</f>
        <v/>
      </c>
      <c r="ED18" s="17" t="str">
        <f>IF(_6tuoliutuoxiao_day_hour!DZ16="","",_6tuoliutuoxiao_day_hour!DZ16)</f>
        <v/>
      </c>
      <c r="EE18" s="17" t="str">
        <f>IF(_6tuoliutuoxiao_day_hour!EA16="","",_6tuoliutuoxiao_day_hour!EA16)</f>
        <v/>
      </c>
      <c r="EF18" s="17" t="str">
        <f>IF(_6tuoliutuoxiao_day_hour!EB16="","",_6tuoliutuoxiao_day_hour!EB16)</f>
        <v/>
      </c>
      <c r="EG18" s="17" t="str">
        <f>IF(_6tuoliutuoxiao_day_hour!EC16="","",_6tuoliutuoxiao_day_hour!EC16)</f>
        <v/>
      </c>
      <c r="EH18" s="17" t="str">
        <f>IF(_6tuoliutuoxiao_day_hour!ED16="","",_6tuoliutuoxiao_day_hour!ED16)</f>
        <v/>
      </c>
      <c r="EI18" s="31" t="str">
        <f>IF(_6tuoliutuoxiao_day_hour!EE16="","",_6tuoliutuoxiao_day_hour!EE16)</f>
        <v/>
      </c>
    </row>
    <row r="19" spans="1:139">
      <c r="A19" s="16">
        <v>0.666666666666667</v>
      </c>
      <c r="B19" s="17" t="str">
        <f>IF(_6tuoliutuoxiao_day_hour!B17="","",_6tuoliutuoxiao_day_hour!B17)</f>
        <v/>
      </c>
      <c r="C19" s="17" t="str">
        <f>IF(_6tuoliutuoxiao_day_hour!C17="","",_6tuoliutuoxiao_day_hour!C17)</f>
        <v/>
      </c>
      <c r="D19" s="17" t="str">
        <f>IF(_6tuoliutuoxiao_day_hour!D17="","",_6tuoliutuoxiao_day_hour!D17)</f>
        <v/>
      </c>
      <c r="E19" s="17" t="str">
        <f>IF(_6tuoliutuoxiao_day_hour!E17="","",_6tuoliutuoxiao_day_hour!E17)</f>
        <v/>
      </c>
      <c r="F19" s="17" t="str">
        <f>IF(_6tuoliutuoxiao_day_hour!F17="","",_6tuoliutuoxiao_day_hour!F17)</f>
        <v/>
      </c>
      <c r="G19" s="18" t="str">
        <f>IF(_6tuoliutuoxiao_day_hour!G17="","",_6tuoliutuoxiao_day_hour!G17)</f>
        <v/>
      </c>
      <c r="H19" s="18" t="str">
        <f>IF(_6tuoliutuoxiao_day_hour!H17="","",_6tuoliutuoxiao_day_hour!H17)</f>
        <v/>
      </c>
      <c r="I19" s="18" t="str">
        <f>IF(_6tuoliutuoxiao_day_hour!I17="","",_6tuoliutuoxiao_day_hour!I17)</f>
        <v/>
      </c>
      <c r="J19" s="18" t="str">
        <f>IF(_6tuoliutuoxiao_day_hour!J17="","",_6tuoliutuoxiao_day_hour!J17)</f>
        <v/>
      </c>
      <c r="K19" s="18" t="str">
        <f>IF(_6tuoliutuoxiao_day_hour!K17="","",_6tuoliutuoxiao_day_hour!K17)</f>
        <v/>
      </c>
      <c r="L19" s="18" t="str">
        <f>IF(_6tuoliutuoxiao_day_hour!L17="","",_6tuoliutuoxiao_day_hour!L17)</f>
        <v/>
      </c>
      <c r="M19" s="18" t="str">
        <f>IF(_6tuoliutuoxiao_day_hour!M17="","",_6tuoliutuoxiao_day_hour!M17)</f>
        <v/>
      </c>
      <c r="N19" s="18" t="str">
        <f>IF(_6tuoliutuoxiao_day_hour!N17="","",_6tuoliutuoxiao_day_hour!N17)</f>
        <v/>
      </c>
      <c r="O19" s="18" t="str">
        <f>IF(_6tuoliutuoxiao_day_hour!O17="","",_6tuoliutuoxiao_day_hour!O17)</f>
        <v/>
      </c>
      <c r="P19" s="18" t="str">
        <f>IF(_6tuoliutuoxiao_day_hour!P17="","",_6tuoliutuoxiao_day_hour!P17)</f>
        <v/>
      </c>
      <c r="Q19" s="18" t="str">
        <f>IF(_6tuoliutuoxiao_day_hour!Q17="","",_6tuoliutuoxiao_day_hour!Q17)</f>
        <v/>
      </c>
      <c r="R19" s="18" t="str">
        <f>IF(_6tuoliutuoxiao_day_hour!R17="","",_6tuoliutuoxiao_day_hour!R17)</f>
        <v/>
      </c>
      <c r="S19" s="18" t="str">
        <f>IF(_6tuoliutuoxiao_day_hour!S17="","",_6tuoliutuoxiao_day_hour!S17)</f>
        <v/>
      </c>
      <c r="T19" s="18" t="str">
        <f>IF(_6tuoliutuoxiao_day_hour!T17="","",_6tuoliutuoxiao_day_hour!T17)</f>
        <v/>
      </c>
      <c r="U19" s="18" t="str">
        <f>IF(_6tuoliutuoxiao_day_hour!U17="","",_6tuoliutuoxiao_day_hour!U17)</f>
        <v/>
      </c>
      <c r="V19" s="18" t="str">
        <f>IF(_6tuoliutuoxiao_day_hour!V17="","",_6tuoliutuoxiao_day_hour!V17)</f>
        <v/>
      </c>
      <c r="W19" s="18" t="str">
        <f>IF(_6tuoliutuoxiao_day_hour!W17="","",_6tuoliutuoxiao_day_hour!W17)</f>
        <v/>
      </c>
      <c r="X19" s="18" t="str">
        <f>IF(_6tuoliutuoxiao_day_hour!X17="","",_6tuoliutuoxiao_day_hour!X17)</f>
        <v/>
      </c>
      <c r="Y19" s="18" t="str">
        <f>IF(_6tuoliutuoxiao_day_hour!Y17="","",_6tuoliutuoxiao_day_hour!Y17)</f>
        <v/>
      </c>
      <c r="Z19" s="18" t="str">
        <f>IF(_6tuoliutuoxiao_day_hour!Z17="","",_6tuoliutuoxiao_day_hour!Z17)</f>
        <v/>
      </c>
      <c r="AA19" s="18" t="str">
        <f>IF(_6tuoliutuoxiao_day_hour!AA17="","",_6tuoliutuoxiao_day_hour!AA17)</f>
        <v/>
      </c>
      <c r="AB19" s="18" t="str">
        <f>IF(_6tuoliutuoxiao_day_hour!AB17="","",_6tuoliutuoxiao_day_hour!AB17)</f>
        <v/>
      </c>
      <c r="AC19" s="18" t="str">
        <f>IF(_6tuoliutuoxiao_day_hour!AC17="","",_6tuoliutuoxiao_day_hour!AC17)</f>
        <v/>
      </c>
      <c r="AD19" s="18" t="str">
        <f>IF(_6tuoliutuoxiao_day_hour!AD17="","",_6tuoliutuoxiao_day_hour!AD17)</f>
        <v/>
      </c>
      <c r="AE19" s="18" t="str">
        <f>IF(_6tuoliutuoxiao_day_hour!G17="","",((_6tuoliutuoxiao_day_hour!G17-_6tuoliutuoxiao_day_hour!H17)/_6tuoliutuoxiao_day_hour!G17)*100)</f>
        <v/>
      </c>
      <c r="AF19" s="18" t="str">
        <f>IF(_6tuoliutuoxiao_day_hour!I17="","",((_6tuoliutuoxiao_day_hour!I17-_6tuoliutuoxiao_day_hour!J17)/_6tuoliutuoxiao_day_hour!I17)*100)</f>
        <v/>
      </c>
      <c r="AG19" s="18" t="str">
        <f>IF(_6tuoliutuoxiao_day_hour!U17="","",((_6tuoliutuoxiao_day_hour!U17-_6tuoliutuoxiao_day_hour!V17)/_6tuoliutuoxiao_day_hour!U17)*100)</f>
        <v/>
      </c>
      <c r="AH19" s="18" t="str">
        <f>IF(_6tuoliutuoxiao_day_hour!AH17="","",_6tuoliutuoxiao_day_hour!AH17)</f>
        <v/>
      </c>
      <c r="AI19" s="18" t="str">
        <f>IF(_6tuoliutuoxiao_day_hour!AI17="","",_6tuoliutuoxiao_day_hour!AI17)</f>
        <v/>
      </c>
      <c r="AJ19" s="18" t="str">
        <f>IF(_6tuoliutuoxiao_day_hour!AJ17="","",_6tuoliutuoxiao_day_hour!AJ17)</f>
        <v/>
      </c>
      <c r="AK19" s="18" t="str">
        <f>IF(_6tuoliutuoxiao_day_hour!AK17="","",_6tuoliutuoxiao_day_hour!AK17)</f>
        <v/>
      </c>
      <c r="AL19" s="18" t="str">
        <f>IF(_6tuoliutuoxiao_day_hour!AL17="","",_6tuoliutuoxiao_day_hour!AL17)</f>
        <v/>
      </c>
      <c r="AM19" s="18" t="str">
        <f>IF(_6tuoliutuoxiao_day_hour!AM17="","",_6tuoliutuoxiao_day_hour!AM17)</f>
        <v/>
      </c>
      <c r="AN19" s="18" t="str">
        <f>IF(_6tuoliutuoxiao_day_hour!AN17="","",_6tuoliutuoxiao_day_hour!AN17)</f>
        <v/>
      </c>
      <c r="AO19" s="18" t="str">
        <f>IF(_6tuoliutuoxiao_day_hour!AO17="","",_6tuoliutuoxiao_day_hour!AO17)</f>
        <v/>
      </c>
      <c r="AP19" s="18" t="str">
        <f>IF(_6tuoliutuoxiao_day_hour!AP17="","",_6tuoliutuoxiao_day_hour!AP17)</f>
        <v/>
      </c>
      <c r="AQ19" s="18" t="str">
        <f>IF(_6tuoliutuoxiao_day_hour!AQ17="","",_6tuoliutuoxiao_day_hour!AQ17)</f>
        <v/>
      </c>
      <c r="AR19" s="18" t="str">
        <f>IF(_6tuoliutuoxiao_day_hour!AR17="","",_6tuoliutuoxiao_day_hour!AR17)</f>
        <v/>
      </c>
      <c r="AS19" s="18" t="str">
        <f>IF(_6tuoliutuoxiao_day_hour!AS17="","",_6tuoliutuoxiao_day_hour!AS17)</f>
        <v/>
      </c>
      <c r="AT19" s="18" t="str">
        <f>IF(_6tuoliutuoxiao_day_hour!AT17="","",_6tuoliutuoxiao_day_hour!AT17)</f>
        <v/>
      </c>
      <c r="AU19" s="18" t="str">
        <f>IF(_6tuoliutuoxiao_day_hour!AU17="","",_6tuoliutuoxiao_day_hour!AU17)</f>
        <v/>
      </c>
      <c r="AV19" s="18" t="str">
        <f>IF(_6tuoliutuoxiao_day_hour!AV17="","",_6tuoliutuoxiao_day_hour!AV17)</f>
        <v/>
      </c>
      <c r="AW19" s="18" t="str">
        <f>IF(_6tuoliutuoxiao_day_hour!AW17="","",_6tuoliutuoxiao_day_hour!AW17)</f>
        <v/>
      </c>
      <c r="AX19" s="18" t="str">
        <f>IF(_6tuoliutuoxiao_day_hour!AX17="","",_6tuoliutuoxiao_day_hour!AX17)</f>
        <v/>
      </c>
      <c r="AY19" s="18" t="str">
        <f>IF(_6tuoliutuoxiaomax_day_hour!A17="","",_6tuoliutuoxiaomax_day_hour!A17)</f>
        <v/>
      </c>
      <c r="AZ19" s="18" t="str">
        <f>IF(_6tuoliutuoxiaomax_day_hour!B17="","",_6tuoliutuoxiaomax_day_hour!B17)</f>
        <v/>
      </c>
      <c r="BA19" s="18" t="str">
        <f>IF(_6tuoliutuoxiaomax_day_hour!C17="","",_6tuoliutuoxiaomax_day_hour!C17)</f>
        <v/>
      </c>
      <c r="BB19" s="18" t="str">
        <f>IF(_6tuoliutuoxiaomax_day_hour!D17="","",_6tuoliutuoxiaomax_day_hour!D17)</f>
        <v/>
      </c>
      <c r="BC19" s="18" t="str">
        <f>IF(_6tuoliutuoxiaomax_day_hour!E17="","",_6tuoliutuoxiaomax_day_hour!E17)</f>
        <v/>
      </c>
      <c r="BD19" s="18" t="str">
        <f>IF(_6tuoliutuoxiaomax_day_hour!F17="","",_6tuoliutuoxiaomax_day_hour!F17)</f>
        <v/>
      </c>
      <c r="BE19" s="18" t="str">
        <f>IF(_6tuoliutuoxiaomax_day_hour!G17="","",_6tuoliutuoxiaomax_day_hour!G17)</f>
        <v/>
      </c>
      <c r="BF19" s="18" t="str">
        <f>IF(_6tuoliutuoxiaomax_day_hour!H17="","",_6tuoliutuoxiaomax_day_hour!H17)</f>
        <v/>
      </c>
      <c r="BG19" s="18" t="str">
        <f>IF(_6tuoliutuoxiao_day_hour!BC17="","",_6tuoliutuoxiao_day_hour!BC17)</f>
        <v/>
      </c>
      <c r="BH19" s="18" t="str">
        <f>IF(_6tuoliutuoxiao_day_hour!BD17="","",_6tuoliutuoxiao_day_hour!BD17)</f>
        <v/>
      </c>
      <c r="BI19" s="17" t="str">
        <f>IF(_6tuoliutuoxiao_day_hour!BE17="","",_6tuoliutuoxiao_day_hour!BE17)</f>
        <v/>
      </c>
      <c r="BJ19" s="17" t="str">
        <f>IF(_6tuoliutuoxiaosum_day_hour!A17="","",_6tuoliutuoxiaosum_day_hour!A17)</f>
        <v/>
      </c>
      <c r="BK19" s="17" t="str">
        <f>IF(_6tuoliutuoxiao_day_hour!BG17="","",_6tuoliutuoxiao_day_hour!BG17)</f>
        <v/>
      </c>
      <c r="BL19" s="17" t="str">
        <f>IF(_6tuoliutuoxiao_day_hour!BH17="","",_6tuoliutuoxiao_day_hour!BH17)</f>
        <v/>
      </c>
      <c r="BM19" s="17" t="str">
        <f>IF(_6tuoliutuoxiao_day_hour!BI17="","",_6tuoliutuoxiao_day_hour!BI17)</f>
        <v/>
      </c>
      <c r="BN19" s="17" t="str">
        <f>IF(_6tuoliutuoxiao_day_hour!BJ17="","",_6tuoliutuoxiao_day_hour!BJ17)</f>
        <v/>
      </c>
      <c r="BO19" s="17" t="str">
        <f>IF(_6tuoliutuoxiao_day_hour!BK17="","",_6tuoliutuoxiao_day_hour!BK17)</f>
        <v/>
      </c>
      <c r="BP19" s="17" t="str">
        <f>IF(_6tuoliutuoxiao_day_hour!BL17="","",_6tuoliutuoxiao_day_hour!BL17)</f>
        <v/>
      </c>
      <c r="BQ19" s="17" t="str">
        <f>IF(_6tuoliutuoxiao_day_hour!BM17="","",_6tuoliutuoxiao_day_hour!BM17)</f>
        <v/>
      </c>
      <c r="BR19" s="17" t="str">
        <f>IF(_6tuoliutuoxiao_day_hour!BN17="","",_6tuoliutuoxiao_day_hour!BN17)</f>
        <v/>
      </c>
      <c r="BS19" s="17" t="str">
        <f>IF(_6tuoliutuoxiao_day_hour!BO17="","",_6tuoliutuoxiao_day_hour!BO17)</f>
        <v/>
      </c>
      <c r="BT19" s="17" t="str">
        <f>IF(_6tuoliutuoxiao_day_hour!BP17="","",_6tuoliutuoxiao_day_hour!BP17)</f>
        <v/>
      </c>
      <c r="BU19" s="17" t="str">
        <f>IF(_6tuoliutuoxiao_day_hour!BQ17="","",_6tuoliutuoxiao_day_hour!BQ17)</f>
        <v/>
      </c>
      <c r="BV19" s="17" t="str">
        <f>IF(_6tuoliutuoxiao_day_hour!BR17="","",_6tuoliutuoxiao_day_hour!BR17)</f>
        <v/>
      </c>
      <c r="BW19" s="17" t="str">
        <f>IF(_6tuoliutuoxiao_day_hour!BS17="","",_6tuoliutuoxiao_day_hour!BS17)</f>
        <v/>
      </c>
      <c r="BX19" s="17" t="str">
        <f>IF(_6tuoliutuoxiao_day_hour!BT17="","",_6tuoliutuoxiao_day_hour!BT17)</f>
        <v/>
      </c>
      <c r="BY19" s="17" t="str">
        <f>IF(_6tuoliutuoxiao_day_hour!BU17="","",_6tuoliutuoxiao_day_hour!BU17)</f>
        <v/>
      </c>
      <c r="BZ19" s="17" t="str">
        <f>IF(_6tuoliutuoxiao_day_hour!BV17="","",_6tuoliutuoxiao_day_hour!BV17)</f>
        <v/>
      </c>
      <c r="CA19" s="17" t="str">
        <f>IF(_6tuoliutuoxiao_day_hour!BW17="","",_6tuoliutuoxiao_day_hour!BW17)</f>
        <v/>
      </c>
      <c r="CB19" s="17" t="str">
        <f>IF(_6tuoliutuoxiao_day_hour!BX17="","",_6tuoliutuoxiao_day_hour!BX17)</f>
        <v/>
      </c>
      <c r="CC19" s="17" t="str">
        <f>IF(_6tuoliutuoxiao_day_hour!BY17="","",_6tuoliutuoxiao_day_hour!BY17)</f>
        <v/>
      </c>
      <c r="CD19" s="17" t="str">
        <f>IF(_6tuoliutuoxiao_day_hour!BZ17="","",_6tuoliutuoxiao_day_hour!BZ17)</f>
        <v/>
      </c>
      <c r="CE19" s="17" t="str">
        <f>IF(_6tuoliutuoxiao_day_hour!CA17="","",_6tuoliutuoxiao_day_hour!CA17)</f>
        <v/>
      </c>
      <c r="CF19" s="17" t="str">
        <f>IF(_6tuoliutuoxiao_day_hour!CB17="","",_6tuoliutuoxiao_day_hour!CB17)</f>
        <v/>
      </c>
      <c r="CG19" s="17" t="str">
        <f>IF(_6tuoliutuoxiao_day_hour!CC17="","",_6tuoliutuoxiao_day_hour!CC17)</f>
        <v/>
      </c>
      <c r="CH19" s="17" t="str">
        <f>IF(_6tuoliutuoxiao_day_hour!CD17="","",_6tuoliutuoxiao_day_hour!CD17)</f>
        <v/>
      </c>
      <c r="CI19" s="17" t="str">
        <f>IF(_6tuoliutuoxiao_day_hour!CE17="","",_6tuoliutuoxiao_day_hour!CE17)</f>
        <v/>
      </c>
      <c r="CJ19" s="17" t="str">
        <f>IF(_6tuoliutuoxiao_day_hour!CF17="","",_6tuoliutuoxiao_day_hour!CF17)</f>
        <v/>
      </c>
      <c r="CK19" s="17" t="str">
        <f>IF(_6tuoliutuoxiao_day_hour!CG17="","",_6tuoliutuoxiao_day_hour!CG17)</f>
        <v/>
      </c>
      <c r="CL19" s="17" t="str">
        <f>IF(_6tuoliutuoxiao_day_hour!CH17="","",_6tuoliutuoxiao_day_hour!CH17)</f>
        <v/>
      </c>
      <c r="CM19" s="17" t="str">
        <f>IF(_6tuoliutuoxiao_day_hour!CI17="","",_6tuoliutuoxiao_day_hour!CI17)</f>
        <v/>
      </c>
      <c r="CN19" s="17" t="str">
        <f>IF(_6tuoliutuoxiao_day_hour!CJ17="","",_6tuoliutuoxiao_day_hour!CJ17)</f>
        <v/>
      </c>
      <c r="CO19" s="17" t="str">
        <f>IF(_6tuoliutuoxiao_day_hour!CK17="","",_6tuoliutuoxiao_day_hour!CK17)</f>
        <v/>
      </c>
      <c r="CP19" s="17" t="str">
        <f>IF(_6tuoliutuoxiao_day_hour!CL17="","",_6tuoliutuoxiao_day_hour!CL17)</f>
        <v/>
      </c>
      <c r="CQ19" s="17" t="str">
        <f>IF(_6tuoliutuoxiao_day_hour!CM17="","",_6tuoliutuoxiao_day_hour!CM17)</f>
        <v/>
      </c>
      <c r="CR19" s="17" t="str">
        <f>IF(_6tuoliutuoxiao_day_hour!CN17="","",_6tuoliutuoxiao_day_hour!CN17)</f>
        <v/>
      </c>
      <c r="CS19" s="17" t="str">
        <f>IF(_6tuoliutuoxiao_day_hour!CO17="","",_6tuoliutuoxiao_day_hour!CO17)</f>
        <v/>
      </c>
      <c r="CT19" s="17" t="str">
        <f>IF(_6tuoliutuoxiao_day_hour!CP17="","",_6tuoliutuoxiao_day_hour!CP17)</f>
        <v/>
      </c>
      <c r="CU19" s="17" t="str">
        <f>IF(_6tuoliutuoxiao_day_hour!CQ17="","",_6tuoliutuoxiao_day_hour!CQ17)</f>
        <v/>
      </c>
      <c r="CV19" s="17" t="str">
        <f>IF(_6tuoliutuoxiao_day_hour!CR17="","",_6tuoliutuoxiao_day_hour!CR17)</f>
        <v/>
      </c>
      <c r="CW19" s="17" t="str">
        <f>IF(_6tuoliutuoxiao_day_hour!CS17="","",_6tuoliutuoxiao_day_hour!CS17)</f>
        <v/>
      </c>
      <c r="CX19" s="17" t="str">
        <f>IF(_6tuoliutuoxiao_day_hour!CT17="","",_6tuoliutuoxiao_day_hour!CT17)</f>
        <v/>
      </c>
      <c r="CY19" s="17" t="str">
        <f>IF(_6tuoliutuoxiao_day_hour!CU17="","",_6tuoliutuoxiao_day_hour!CU17)</f>
        <v/>
      </c>
      <c r="CZ19" s="17" t="str">
        <f>IF(_6tuoliutuoxiao_day_hour!CV17="","",_6tuoliutuoxiao_day_hour!CV17)</f>
        <v/>
      </c>
      <c r="DA19" s="17" t="str">
        <f>IF(_6tuoliutuoxiao_day_hour!CW17="","",_6tuoliutuoxiao_day_hour!CW17)</f>
        <v/>
      </c>
      <c r="DB19" s="17" t="str">
        <f>IF(_6tuoliutuoxiao_day_hour!CX17="","",_6tuoliutuoxiao_day_hour!CX17)</f>
        <v/>
      </c>
      <c r="DC19" s="17" t="str">
        <f>IF(_6tuoliutuoxiao_day_hour!CY17="","",_6tuoliutuoxiao_day_hour!CY17)</f>
        <v/>
      </c>
      <c r="DD19" s="17" t="str">
        <f>IF(_6tuoliutuoxiao_day_hour!CZ17="","",_6tuoliutuoxiao_day_hour!CZ17)</f>
        <v/>
      </c>
      <c r="DE19" s="17" t="str">
        <f>IF(_6tuoliutuoxiao_day_hour!DA17="","",_6tuoliutuoxiao_day_hour!DA17)</f>
        <v/>
      </c>
      <c r="DF19" s="17" t="str">
        <f>IF(_6tuoliutuoxiao_day_hour!DB17="","",_6tuoliutuoxiao_day_hour!DB17)</f>
        <v/>
      </c>
      <c r="DG19" s="17" t="str">
        <f>IF(_6tuoliutuoxiao_day_hour!DC17="","",_6tuoliutuoxiao_day_hour!DC17)</f>
        <v/>
      </c>
      <c r="DH19" s="17" t="str">
        <f>IF(_6tuoliutuoxiao_day_hour!DD17="","",_6tuoliutuoxiao_day_hour!DD17)</f>
        <v/>
      </c>
      <c r="DI19" s="17" t="str">
        <f>IF(_6tuoliutuoxiao_day_hour!DE17="","",_6tuoliutuoxiao_day_hour!DE17)</f>
        <v/>
      </c>
      <c r="DJ19" s="17" t="str">
        <f>IF(_6tuoliutuoxiao_day_hour!DF17="","",_6tuoliutuoxiao_day_hour!DF17)</f>
        <v/>
      </c>
      <c r="DK19" s="17" t="str">
        <f>IF(_6tuoliutuoxiao_day_hour!DG17="","",_6tuoliutuoxiao_day_hour!DG17)</f>
        <v/>
      </c>
      <c r="DL19" s="17" t="str">
        <f>IF(_6tuoliutuoxiao_day_hour!DH17="","",_6tuoliutuoxiao_day_hour!DH17)</f>
        <v/>
      </c>
      <c r="DM19" s="17" t="str">
        <f>IF(_6tuoliutuoxiao_day_hour!DI17="","",_6tuoliutuoxiao_day_hour!DI17)</f>
        <v/>
      </c>
      <c r="DN19" s="17" t="str">
        <f>IF(_6tuoliutuoxiao_day_hour!DJ17="","",_6tuoliutuoxiao_day_hour!DJ17)</f>
        <v/>
      </c>
      <c r="DO19" s="17" t="str">
        <f>IF(_6tuoliutuoxiao_day_hour!DK17="","",_6tuoliutuoxiao_day_hour!DK17)</f>
        <v/>
      </c>
      <c r="DP19" s="17" t="str">
        <f>IF(_6tuoliutuoxiao_day_hour!DL17="","",_6tuoliutuoxiao_day_hour!DL17)</f>
        <v/>
      </c>
      <c r="DQ19" s="17" t="str">
        <f>IF(_6tuoliutuoxiao_day_hour!DM17="","",_6tuoliutuoxiao_day_hour!DM17)</f>
        <v/>
      </c>
      <c r="DR19" s="17" t="str">
        <f>IF(_6tuoliutuoxiao_day_hour!DN17="","",_6tuoliutuoxiao_day_hour!DN17)</f>
        <v/>
      </c>
      <c r="DS19" s="17" t="str">
        <f>IF(_6tuoliutuoxiao_day_hour!DO17="","",_6tuoliutuoxiao_day_hour!DO17)</f>
        <v/>
      </c>
      <c r="DT19" s="17" t="str">
        <f>IF(_6tuoliutuoxiao_day_hour!DP17="","",_6tuoliutuoxiao_day_hour!DP17)</f>
        <v/>
      </c>
      <c r="DU19" s="17" t="str">
        <f>IF(_6tuoliutuoxiao_day_hour!DQ17="","",_6tuoliutuoxiao_day_hour!DQ17)</f>
        <v/>
      </c>
      <c r="DV19" s="17" t="str">
        <f>IF(_6tuoliutuoxiao_day_hour!DR17="","",_6tuoliutuoxiao_day_hour!DR17)</f>
        <v/>
      </c>
      <c r="DW19" s="17" t="str">
        <f>IF(_6tuoliutuoxiao_day_hour!DS17="","",_6tuoliutuoxiao_day_hour!DS17)</f>
        <v/>
      </c>
      <c r="DX19" s="17" t="str">
        <f>IF(_6tuoliutuoxiao_day_hour!DT17="","",_6tuoliutuoxiao_day_hour!DT17)</f>
        <v/>
      </c>
      <c r="DY19" s="17" t="str">
        <f>IF(_6tuoliutuoxiao_day_hour!DU17="","",_6tuoliutuoxiao_day_hour!DU17)</f>
        <v/>
      </c>
      <c r="DZ19" s="17" t="str">
        <f>IF(_6tuoliutuoxiao_day_hour!DV17="","",_6tuoliutuoxiao_day_hour!DV17)</f>
        <v/>
      </c>
      <c r="EA19" s="17" t="str">
        <f>IF(_6tuoliutuoxiao_day_hour!DW17="","",_6tuoliutuoxiao_day_hour!DW17)</f>
        <v/>
      </c>
      <c r="EB19" s="17" t="str">
        <f>IF(_6tuoliutuoxiao_day_hour!DX17="","",_6tuoliutuoxiao_day_hour!DX17)</f>
        <v/>
      </c>
      <c r="EC19" s="17" t="str">
        <f>IF(_6tuoliutuoxiao_day_hour!DY17="","",_6tuoliutuoxiao_day_hour!DY17)</f>
        <v/>
      </c>
      <c r="ED19" s="17" t="str">
        <f>IF(_6tuoliutuoxiao_day_hour!DZ17="","",_6tuoliutuoxiao_day_hour!DZ17)</f>
        <v/>
      </c>
      <c r="EE19" s="17" t="str">
        <f>IF(_6tuoliutuoxiao_day_hour!EA17="","",_6tuoliutuoxiao_day_hour!EA17)</f>
        <v/>
      </c>
      <c r="EF19" s="17" t="str">
        <f>IF(_6tuoliutuoxiao_day_hour!EB17="","",_6tuoliutuoxiao_day_hour!EB17)</f>
        <v/>
      </c>
      <c r="EG19" s="17" t="str">
        <f>IF(_6tuoliutuoxiao_day_hour!EC17="","",_6tuoliutuoxiao_day_hour!EC17)</f>
        <v/>
      </c>
      <c r="EH19" s="17" t="str">
        <f>IF(_6tuoliutuoxiao_day_hour!ED17="","",_6tuoliutuoxiao_day_hour!ED17)</f>
        <v/>
      </c>
      <c r="EI19" s="31" t="str">
        <f>IF(_6tuoliutuoxiao_day_hour!EE17="","",_6tuoliutuoxiao_day_hour!EE17)</f>
        <v/>
      </c>
    </row>
    <row r="20" spans="1:139">
      <c r="A20" s="16">
        <v>0.708333333333333</v>
      </c>
      <c r="B20" s="17" t="str">
        <f>IF(_6tuoliutuoxiao_day_hour!B18="","",_6tuoliutuoxiao_day_hour!B18)</f>
        <v/>
      </c>
      <c r="C20" s="17" t="str">
        <f>IF(_6tuoliutuoxiao_day_hour!C18="","",_6tuoliutuoxiao_day_hour!C18)</f>
        <v/>
      </c>
      <c r="D20" s="17" t="str">
        <f>IF(_6tuoliutuoxiao_day_hour!D18="","",_6tuoliutuoxiao_day_hour!D18)</f>
        <v/>
      </c>
      <c r="E20" s="17" t="str">
        <f>IF(_6tuoliutuoxiao_day_hour!E18="","",_6tuoliutuoxiao_day_hour!E18)</f>
        <v/>
      </c>
      <c r="F20" s="17" t="str">
        <f>IF(_6tuoliutuoxiao_day_hour!F18="","",_6tuoliutuoxiao_day_hour!F18)</f>
        <v/>
      </c>
      <c r="G20" s="18" t="str">
        <f>IF(_6tuoliutuoxiao_day_hour!G18="","",_6tuoliutuoxiao_day_hour!G18)</f>
        <v/>
      </c>
      <c r="H20" s="18" t="str">
        <f>IF(_6tuoliutuoxiao_day_hour!H18="","",_6tuoliutuoxiao_day_hour!H18)</f>
        <v/>
      </c>
      <c r="I20" s="18" t="str">
        <f>IF(_6tuoliutuoxiao_day_hour!I18="","",_6tuoliutuoxiao_day_hour!I18)</f>
        <v/>
      </c>
      <c r="J20" s="18" t="str">
        <f>IF(_6tuoliutuoxiao_day_hour!J18="","",_6tuoliutuoxiao_day_hour!J18)</f>
        <v/>
      </c>
      <c r="K20" s="18" t="str">
        <f>IF(_6tuoliutuoxiao_day_hour!K18="","",_6tuoliutuoxiao_day_hour!K18)</f>
        <v/>
      </c>
      <c r="L20" s="18" t="str">
        <f>IF(_6tuoliutuoxiao_day_hour!L18="","",_6tuoliutuoxiao_day_hour!L18)</f>
        <v/>
      </c>
      <c r="M20" s="18" t="str">
        <f>IF(_6tuoliutuoxiao_day_hour!M18="","",_6tuoliutuoxiao_day_hour!M18)</f>
        <v/>
      </c>
      <c r="N20" s="18" t="str">
        <f>IF(_6tuoliutuoxiao_day_hour!N18="","",_6tuoliutuoxiao_day_hour!N18)</f>
        <v/>
      </c>
      <c r="O20" s="18" t="str">
        <f>IF(_6tuoliutuoxiao_day_hour!O18="","",_6tuoliutuoxiao_day_hour!O18)</f>
        <v/>
      </c>
      <c r="P20" s="18" t="str">
        <f>IF(_6tuoliutuoxiao_day_hour!P18="","",_6tuoliutuoxiao_day_hour!P18)</f>
        <v/>
      </c>
      <c r="Q20" s="18" t="str">
        <f>IF(_6tuoliutuoxiao_day_hour!Q18="","",_6tuoliutuoxiao_day_hour!Q18)</f>
        <v/>
      </c>
      <c r="R20" s="18" t="str">
        <f>IF(_6tuoliutuoxiao_day_hour!R18="","",_6tuoliutuoxiao_day_hour!R18)</f>
        <v/>
      </c>
      <c r="S20" s="18" t="str">
        <f>IF(_6tuoliutuoxiao_day_hour!S18="","",_6tuoliutuoxiao_day_hour!S18)</f>
        <v/>
      </c>
      <c r="T20" s="18" t="str">
        <f>IF(_6tuoliutuoxiao_day_hour!T18="","",_6tuoliutuoxiao_day_hour!T18)</f>
        <v/>
      </c>
      <c r="U20" s="18" t="str">
        <f>IF(_6tuoliutuoxiao_day_hour!U18="","",_6tuoliutuoxiao_day_hour!U18)</f>
        <v/>
      </c>
      <c r="V20" s="18" t="str">
        <f>IF(_6tuoliutuoxiao_day_hour!V18="","",_6tuoliutuoxiao_day_hour!V18)</f>
        <v/>
      </c>
      <c r="W20" s="18" t="str">
        <f>IF(_6tuoliutuoxiao_day_hour!W18="","",_6tuoliutuoxiao_day_hour!W18)</f>
        <v/>
      </c>
      <c r="X20" s="18" t="str">
        <f>IF(_6tuoliutuoxiao_day_hour!X18="","",_6tuoliutuoxiao_day_hour!X18)</f>
        <v/>
      </c>
      <c r="Y20" s="18" t="str">
        <f>IF(_6tuoliutuoxiao_day_hour!Y18="","",_6tuoliutuoxiao_day_hour!Y18)</f>
        <v/>
      </c>
      <c r="Z20" s="18" t="str">
        <f>IF(_6tuoliutuoxiao_day_hour!Z18="","",_6tuoliutuoxiao_day_hour!Z18)</f>
        <v/>
      </c>
      <c r="AA20" s="18" t="str">
        <f>IF(_6tuoliutuoxiao_day_hour!AA18="","",_6tuoliutuoxiao_day_hour!AA18)</f>
        <v/>
      </c>
      <c r="AB20" s="18" t="str">
        <f>IF(_6tuoliutuoxiao_day_hour!AB18="","",_6tuoliutuoxiao_day_hour!AB18)</f>
        <v/>
      </c>
      <c r="AC20" s="18" t="str">
        <f>IF(_6tuoliutuoxiao_day_hour!AC18="","",_6tuoliutuoxiao_day_hour!AC18)</f>
        <v/>
      </c>
      <c r="AD20" s="18" t="str">
        <f>IF(_6tuoliutuoxiao_day_hour!AD18="","",_6tuoliutuoxiao_day_hour!AD18)</f>
        <v/>
      </c>
      <c r="AE20" s="18" t="str">
        <f>IF(_6tuoliutuoxiao_day_hour!G18="","",((_6tuoliutuoxiao_day_hour!G18-_6tuoliutuoxiao_day_hour!H18)/_6tuoliutuoxiao_day_hour!G18)*100)</f>
        <v/>
      </c>
      <c r="AF20" s="18" t="str">
        <f>IF(_6tuoliutuoxiao_day_hour!I18="","",((_6tuoliutuoxiao_day_hour!I18-_6tuoliutuoxiao_day_hour!J18)/_6tuoliutuoxiao_day_hour!I18)*100)</f>
        <v/>
      </c>
      <c r="AG20" s="18" t="str">
        <f>IF(_6tuoliutuoxiao_day_hour!U18="","",((_6tuoliutuoxiao_day_hour!U18-_6tuoliutuoxiao_day_hour!V18)/_6tuoliutuoxiao_day_hour!U18)*100)</f>
        <v/>
      </c>
      <c r="AH20" s="18" t="str">
        <f>IF(_6tuoliutuoxiao_day_hour!AH18="","",_6tuoliutuoxiao_day_hour!AH18)</f>
        <v/>
      </c>
      <c r="AI20" s="18" t="str">
        <f>IF(_6tuoliutuoxiao_day_hour!AI18="","",_6tuoliutuoxiao_day_hour!AI18)</f>
        <v/>
      </c>
      <c r="AJ20" s="18" t="str">
        <f>IF(_6tuoliutuoxiao_day_hour!AJ18="","",_6tuoliutuoxiao_day_hour!AJ18)</f>
        <v/>
      </c>
      <c r="AK20" s="18" t="str">
        <f>IF(_6tuoliutuoxiao_day_hour!AK18="","",_6tuoliutuoxiao_day_hour!AK18)</f>
        <v/>
      </c>
      <c r="AL20" s="18" t="str">
        <f>IF(_6tuoliutuoxiao_day_hour!AL18="","",_6tuoliutuoxiao_day_hour!AL18)</f>
        <v/>
      </c>
      <c r="AM20" s="18" t="str">
        <f>IF(_6tuoliutuoxiao_day_hour!AM18="","",_6tuoliutuoxiao_day_hour!AM18)</f>
        <v/>
      </c>
      <c r="AN20" s="18" t="str">
        <f>IF(_6tuoliutuoxiao_day_hour!AN18="","",_6tuoliutuoxiao_day_hour!AN18)</f>
        <v/>
      </c>
      <c r="AO20" s="18" t="str">
        <f>IF(_6tuoliutuoxiao_day_hour!AO18="","",_6tuoliutuoxiao_day_hour!AO18)</f>
        <v/>
      </c>
      <c r="AP20" s="18" t="str">
        <f>IF(_6tuoliutuoxiao_day_hour!AP18="","",_6tuoliutuoxiao_day_hour!AP18)</f>
        <v/>
      </c>
      <c r="AQ20" s="18" t="str">
        <f>IF(_6tuoliutuoxiao_day_hour!AQ18="","",_6tuoliutuoxiao_day_hour!AQ18)</f>
        <v/>
      </c>
      <c r="AR20" s="18" t="str">
        <f>IF(_6tuoliutuoxiao_day_hour!AR18="","",_6tuoliutuoxiao_day_hour!AR18)</f>
        <v/>
      </c>
      <c r="AS20" s="18" t="str">
        <f>IF(_6tuoliutuoxiao_day_hour!AS18="","",_6tuoliutuoxiao_day_hour!AS18)</f>
        <v/>
      </c>
      <c r="AT20" s="18" t="str">
        <f>IF(_6tuoliutuoxiao_day_hour!AT18="","",_6tuoliutuoxiao_day_hour!AT18)</f>
        <v/>
      </c>
      <c r="AU20" s="18" t="str">
        <f>IF(_6tuoliutuoxiao_day_hour!AU18="","",_6tuoliutuoxiao_day_hour!AU18)</f>
        <v/>
      </c>
      <c r="AV20" s="18" t="str">
        <f>IF(_6tuoliutuoxiao_day_hour!AV18="","",_6tuoliutuoxiao_day_hour!AV18)</f>
        <v/>
      </c>
      <c r="AW20" s="18" t="str">
        <f>IF(_6tuoliutuoxiao_day_hour!AW18="","",_6tuoliutuoxiao_day_hour!AW18)</f>
        <v/>
      </c>
      <c r="AX20" s="18" t="str">
        <f>IF(_6tuoliutuoxiao_day_hour!AX18="","",_6tuoliutuoxiao_day_hour!AX18)</f>
        <v/>
      </c>
      <c r="AY20" s="18" t="str">
        <f>IF(_6tuoliutuoxiaomax_day_hour!A18="","",_6tuoliutuoxiaomax_day_hour!A18)</f>
        <v/>
      </c>
      <c r="AZ20" s="18" t="str">
        <f>IF(_6tuoliutuoxiaomax_day_hour!B18="","",_6tuoliutuoxiaomax_day_hour!B18)</f>
        <v/>
      </c>
      <c r="BA20" s="18" t="str">
        <f>IF(_6tuoliutuoxiaomax_day_hour!C18="","",_6tuoliutuoxiaomax_day_hour!C18)</f>
        <v/>
      </c>
      <c r="BB20" s="18" t="str">
        <f>IF(_6tuoliutuoxiaomax_day_hour!D18="","",_6tuoliutuoxiaomax_day_hour!D18)</f>
        <v/>
      </c>
      <c r="BC20" s="18" t="str">
        <f>IF(_6tuoliutuoxiaomax_day_hour!E18="","",_6tuoliutuoxiaomax_day_hour!E18)</f>
        <v/>
      </c>
      <c r="BD20" s="18" t="str">
        <f>IF(_6tuoliutuoxiaomax_day_hour!F18="","",_6tuoliutuoxiaomax_day_hour!F18)</f>
        <v/>
      </c>
      <c r="BE20" s="18" t="str">
        <f>IF(_6tuoliutuoxiaomax_day_hour!G18="","",_6tuoliutuoxiaomax_day_hour!G18)</f>
        <v/>
      </c>
      <c r="BF20" s="18" t="str">
        <f>IF(_6tuoliutuoxiaomax_day_hour!H18="","",_6tuoliutuoxiaomax_day_hour!H18)</f>
        <v/>
      </c>
      <c r="BG20" s="18" t="str">
        <f>IF(_6tuoliutuoxiao_day_hour!BC18="","",_6tuoliutuoxiao_day_hour!BC18)</f>
        <v/>
      </c>
      <c r="BH20" s="18" t="str">
        <f>IF(_6tuoliutuoxiao_day_hour!BD18="","",_6tuoliutuoxiao_day_hour!BD18)</f>
        <v/>
      </c>
      <c r="BI20" s="17" t="str">
        <f>IF(_6tuoliutuoxiao_day_hour!BE18="","",_6tuoliutuoxiao_day_hour!BE18)</f>
        <v/>
      </c>
      <c r="BJ20" s="17" t="str">
        <f>IF(_6tuoliutuoxiaosum_day_hour!A18="","",_6tuoliutuoxiaosum_day_hour!A18)</f>
        <v/>
      </c>
      <c r="BK20" s="17" t="str">
        <f>IF(_6tuoliutuoxiao_day_hour!BG18="","",_6tuoliutuoxiao_day_hour!BG18)</f>
        <v/>
      </c>
      <c r="BL20" s="17" t="str">
        <f>IF(_6tuoliutuoxiao_day_hour!BH18="","",_6tuoliutuoxiao_day_hour!BH18)</f>
        <v/>
      </c>
      <c r="BM20" s="17" t="str">
        <f>IF(_6tuoliutuoxiao_day_hour!BI18="","",_6tuoliutuoxiao_day_hour!BI18)</f>
        <v/>
      </c>
      <c r="BN20" s="17" t="str">
        <f>IF(_6tuoliutuoxiao_day_hour!BJ18="","",_6tuoliutuoxiao_day_hour!BJ18)</f>
        <v/>
      </c>
      <c r="BO20" s="17" t="str">
        <f>IF(_6tuoliutuoxiao_day_hour!BK18="","",_6tuoliutuoxiao_day_hour!BK18)</f>
        <v/>
      </c>
      <c r="BP20" s="17" t="str">
        <f>IF(_6tuoliutuoxiao_day_hour!BL18="","",_6tuoliutuoxiao_day_hour!BL18)</f>
        <v/>
      </c>
      <c r="BQ20" s="17" t="str">
        <f>IF(_6tuoliutuoxiao_day_hour!BM18="","",_6tuoliutuoxiao_day_hour!BM18)</f>
        <v/>
      </c>
      <c r="BR20" s="17" t="str">
        <f>IF(_6tuoliutuoxiao_day_hour!BN18="","",_6tuoliutuoxiao_day_hour!BN18)</f>
        <v/>
      </c>
      <c r="BS20" s="17" t="str">
        <f>IF(_6tuoliutuoxiao_day_hour!BO18="","",_6tuoliutuoxiao_day_hour!BO18)</f>
        <v/>
      </c>
      <c r="BT20" s="17" t="str">
        <f>IF(_6tuoliutuoxiao_day_hour!BP18="","",_6tuoliutuoxiao_day_hour!BP18)</f>
        <v/>
      </c>
      <c r="BU20" s="17" t="str">
        <f>IF(_6tuoliutuoxiao_day_hour!BQ18="","",_6tuoliutuoxiao_day_hour!BQ18)</f>
        <v/>
      </c>
      <c r="BV20" s="17" t="str">
        <f>IF(_6tuoliutuoxiao_day_hour!BR18="","",_6tuoliutuoxiao_day_hour!BR18)</f>
        <v/>
      </c>
      <c r="BW20" s="17" t="str">
        <f>IF(_6tuoliutuoxiao_day_hour!BS18="","",_6tuoliutuoxiao_day_hour!BS18)</f>
        <v/>
      </c>
      <c r="BX20" s="17" t="str">
        <f>IF(_6tuoliutuoxiao_day_hour!BT18="","",_6tuoliutuoxiao_day_hour!BT18)</f>
        <v/>
      </c>
      <c r="BY20" s="17" t="str">
        <f>IF(_6tuoliutuoxiao_day_hour!BU18="","",_6tuoliutuoxiao_day_hour!BU18)</f>
        <v/>
      </c>
      <c r="BZ20" s="17" t="str">
        <f>IF(_6tuoliutuoxiao_day_hour!BV18="","",_6tuoliutuoxiao_day_hour!BV18)</f>
        <v/>
      </c>
      <c r="CA20" s="17" t="str">
        <f>IF(_6tuoliutuoxiao_day_hour!BW18="","",_6tuoliutuoxiao_day_hour!BW18)</f>
        <v/>
      </c>
      <c r="CB20" s="17" t="str">
        <f>IF(_6tuoliutuoxiao_day_hour!BX18="","",_6tuoliutuoxiao_day_hour!BX18)</f>
        <v/>
      </c>
      <c r="CC20" s="17" t="str">
        <f>IF(_6tuoliutuoxiao_day_hour!BY18="","",_6tuoliutuoxiao_day_hour!BY18)</f>
        <v/>
      </c>
      <c r="CD20" s="17" t="str">
        <f>IF(_6tuoliutuoxiao_day_hour!BZ18="","",_6tuoliutuoxiao_day_hour!BZ18)</f>
        <v/>
      </c>
      <c r="CE20" s="17" t="str">
        <f>IF(_6tuoliutuoxiao_day_hour!CA18="","",_6tuoliutuoxiao_day_hour!CA18)</f>
        <v/>
      </c>
      <c r="CF20" s="17" t="str">
        <f>IF(_6tuoliutuoxiao_day_hour!CB18="","",_6tuoliutuoxiao_day_hour!CB18)</f>
        <v/>
      </c>
      <c r="CG20" s="17" t="str">
        <f>IF(_6tuoliutuoxiao_day_hour!CC18="","",_6tuoliutuoxiao_day_hour!CC18)</f>
        <v/>
      </c>
      <c r="CH20" s="17" t="str">
        <f>IF(_6tuoliutuoxiao_day_hour!CD18="","",_6tuoliutuoxiao_day_hour!CD18)</f>
        <v/>
      </c>
      <c r="CI20" s="17" t="str">
        <f>IF(_6tuoliutuoxiao_day_hour!CE18="","",_6tuoliutuoxiao_day_hour!CE18)</f>
        <v/>
      </c>
      <c r="CJ20" s="17" t="str">
        <f>IF(_6tuoliutuoxiao_day_hour!CF18="","",_6tuoliutuoxiao_day_hour!CF18)</f>
        <v/>
      </c>
      <c r="CK20" s="17" t="str">
        <f>IF(_6tuoliutuoxiao_day_hour!CG18="","",_6tuoliutuoxiao_day_hour!CG18)</f>
        <v/>
      </c>
      <c r="CL20" s="17" t="str">
        <f>IF(_6tuoliutuoxiao_day_hour!CH18="","",_6tuoliutuoxiao_day_hour!CH18)</f>
        <v/>
      </c>
      <c r="CM20" s="17" t="str">
        <f>IF(_6tuoliutuoxiao_day_hour!CI18="","",_6tuoliutuoxiao_day_hour!CI18)</f>
        <v/>
      </c>
      <c r="CN20" s="17" t="str">
        <f>IF(_6tuoliutuoxiao_day_hour!CJ18="","",_6tuoliutuoxiao_day_hour!CJ18)</f>
        <v/>
      </c>
      <c r="CO20" s="17" t="str">
        <f>IF(_6tuoliutuoxiao_day_hour!CK18="","",_6tuoliutuoxiao_day_hour!CK18)</f>
        <v/>
      </c>
      <c r="CP20" s="17" t="str">
        <f>IF(_6tuoliutuoxiao_day_hour!CL18="","",_6tuoliutuoxiao_day_hour!CL18)</f>
        <v/>
      </c>
      <c r="CQ20" s="17" t="str">
        <f>IF(_6tuoliutuoxiao_day_hour!CM18="","",_6tuoliutuoxiao_day_hour!CM18)</f>
        <v/>
      </c>
      <c r="CR20" s="17" t="str">
        <f>IF(_6tuoliutuoxiao_day_hour!CN18="","",_6tuoliutuoxiao_day_hour!CN18)</f>
        <v/>
      </c>
      <c r="CS20" s="17" t="str">
        <f>IF(_6tuoliutuoxiao_day_hour!CO18="","",_6tuoliutuoxiao_day_hour!CO18)</f>
        <v/>
      </c>
      <c r="CT20" s="17" t="str">
        <f>IF(_6tuoliutuoxiao_day_hour!CP18="","",_6tuoliutuoxiao_day_hour!CP18)</f>
        <v/>
      </c>
      <c r="CU20" s="17" t="str">
        <f>IF(_6tuoliutuoxiao_day_hour!CQ18="","",_6tuoliutuoxiao_day_hour!CQ18)</f>
        <v/>
      </c>
      <c r="CV20" s="17" t="str">
        <f>IF(_6tuoliutuoxiao_day_hour!CR18="","",_6tuoliutuoxiao_day_hour!CR18)</f>
        <v/>
      </c>
      <c r="CW20" s="17" t="str">
        <f>IF(_6tuoliutuoxiao_day_hour!CS18="","",_6tuoliutuoxiao_day_hour!CS18)</f>
        <v/>
      </c>
      <c r="CX20" s="17" t="str">
        <f>IF(_6tuoliutuoxiao_day_hour!CT18="","",_6tuoliutuoxiao_day_hour!CT18)</f>
        <v/>
      </c>
      <c r="CY20" s="17" t="str">
        <f>IF(_6tuoliutuoxiao_day_hour!CU18="","",_6tuoliutuoxiao_day_hour!CU18)</f>
        <v/>
      </c>
      <c r="CZ20" s="17" t="str">
        <f>IF(_6tuoliutuoxiao_day_hour!CV18="","",_6tuoliutuoxiao_day_hour!CV18)</f>
        <v/>
      </c>
      <c r="DA20" s="17" t="str">
        <f>IF(_6tuoliutuoxiao_day_hour!CW18="","",_6tuoliutuoxiao_day_hour!CW18)</f>
        <v/>
      </c>
      <c r="DB20" s="17" t="str">
        <f>IF(_6tuoliutuoxiao_day_hour!CX18="","",_6tuoliutuoxiao_day_hour!CX18)</f>
        <v/>
      </c>
      <c r="DC20" s="17" t="str">
        <f>IF(_6tuoliutuoxiao_day_hour!CY18="","",_6tuoliutuoxiao_day_hour!CY18)</f>
        <v/>
      </c>
      <c r="DD20" s="17" t="str">
        <f>IF(_6tuoliutuoxiao_day_hour!CZ18="","",_6tuoliutuoxiao_day_hour!CZ18)</f>
        <v/>
      </c>
      <c r="DE20" s="17" t="str">
        <f>IF(_6tuoliutuoxiao_day_hour!DA18="","",_6tuoliutuoxiao_day_hour!DA18)</f>
        <v/>
      </c>
      <c r="DF20" s="17" t="str">
        <f>IF(_6tuoliutuoxiao_day_hour!DB18="","",_6tuoliutuoxiao_day_hour!DB18)</f>
        <v/>
      </c>
      <c r="DG20" s="17" t="str">
        <f>IF(_6tuoliutuoxiao_day_hour!DC18="","",_6tuoliutuoxiao_day_hour!DC18)</f>
        <v/>
      </c>
      <c r="DH20" s="17" t="str">
        <f>IF(_6tuoliutuoxiao_day_hour!DD18="","",_6tuoliutuoxiao_day_hour!DD18)</f>
        <v/>
      </c>
      <c r="DI20" s="17" t="str">
        <f>IF(_6tuoliutuoxiao_day_hour!DE18="","",_6tuoliutuoxiao_day_hour!DE18)</f>
        <v/>
      </c>
      <c r="DJ20" s="17" t="str">
        <f>IF(_6tuoliutuoxiao_day_hour!DF18="","",_6tuoliutuoxiao_day_hour!DF18)</f>
        <v/>
      </c>
      <c r="DK20" s="17" t="str">
        <f>IF(_6tuoliutuoxiao_day_hour!DG18="","",_6tuoliutuoxiao_day_hour!DG18)</f>
        <v/>
      </c>
      <c r="DL20" s="17" t="str">
        <f>IF(_6tuoliutuoxiao_day_hour!DH18="","",_6tuoliutuoxiao_day_hour!DH18)</f>
        <v/>
      </c>
      <c r="DM20" s="17" t="str">
        <f>IF(_6tuoliutuoxiao_day_hour!DI18="","",_6tuoliutuoxiao_day_hour!DI18)</f>
        <v/>
      </c>
      <c r="DN20" s="17" t="str">
        <f>IF(_6tuoliutuoxiao_day_hour!DJ18="","",_6tuoliutuoxiao_day_hour!DJ18)</f>
        <v/>
      </c>
      <c r="DO20" s="17" t="str">
        <f>IF(_6tuoliutuoxiao_day_hour!DK18="","",_6tuoliutuoxiao_day_hour!DK18)</f>
        <v/>
      </c>
      <c r="DP20" s="17" t="str">
        <f>IF(_6tuoliutuoxiao_day_hour!DL18="","",_6tuoliutuoxiao_day_hour!DL18)</f>
        <v/>
      </c>
      <c r="DQ20" s="17" t="str">
        <f>IF(_6tuoliutuoxiao_day_hour!DM18="","",_6tuoliutuoxiao_day_hour!DM18)</f>
        <v/>
      </c>
      <c r="DR20" s="17" t="str">
        <f>IF(_6tuoliutuoxiao_day_hour!DN18="","",_6tuoliutuoxiao_day_hour!DN18)</f>
        <v/>
      </c>
      <c r="DS20" s="17" t="str">
        <f>IF(_6tuoliutuoxiao_day_hour!DO18="","",_6tuoliutuoxiao_day_hour!DO18)</f>
        <v/>
      </c>
      <c r="DT20" s="17" t="str">
        <f>IF(_6tuoliutuoxiao_day_hour!DP18="","",_6tuoliutuoxiao_day_hour!DP18)</f>
        <v/>
      </c>
      <c r="DU20" s="17" t="str">
        <f>IF(_6tuoliutuoxiao_day_hour!DQ18="","",_6tuoliutuoxiao_day_hour!DQ18)</f>
        <v/>
      </c>
      <c r="DV20" s="17" t="str">
        <f>IF(_6tuoliutuoxiao_day_hour!DR18="","",_6tuoliutuoxiao_day_hour!DR18)</f>
        <v/>
      </c>
      <c r="DW20" s="17" t="str">
        <f>IF(_6tuoliutuoxiao_day_hour!DS18="","",_6tuoliutuoxiao_day_hour!DS18)</f>
        <v/>
      </c>
      <c r="DX20" s="17" t="str">
        <f>IF(_6tuoliutuoxiao_day_hour!DT18="","",_6tuoliutuoxiao_day_hour!DT18)</f>
        <v/>
      </c>
      <c r="DY20" s="17" t="str">
        <f>IF(_6tuoliutuoxiao_day_hour!DU18="","",_6tuoliutuoxiao_day_hour!DU18)</f>
        <v/>
      </c>
      <c r="DZ20" s="17" t="str">
        <f>IF(_6tuoliutuoxiao_day_hour!DV18="","",_6tuoliutuoxiao_day_hour!DV18)</f>
        <v/>
      </c>
      <c r="EA20" s="17" t="str">
        <f>IF(_6tuoliutuoxiao_day_hour!DW18="","",_6tuoliutuoxiao_day_hour!DW18)</f>
        <v/>
      </c>
      <c r="EB20" s="17" t="str">
        <f>IF(_6tuoliutuoxiao_day_hour!DX18="","",_6tuoliutuoxiao_day_hour!DX18)</f>
        <v/>
      </c>
      <c r="EC20" s="17" t="str">
        <f>IF(_6tuoliutuoxiao_day_hour!DY18="","",_6tuoliutuoxiao_day_hour!DY18)</f>
        <v/>
      </c>
      <c r="ED20" s="17" t="str">
        <f>IF(_6tuoliutuoxiao_day_hour!DZ18="","",_6tuoliutuoxiao_day_hour!DZ18)</f>
        <v/>
      </c>
      <c r="EE20" s="17" t="str">
        <f>IF(_6tuoliutuoxiao_day_hour!EA18="","",_6tuoliutuoxiao_day_hour!EA18)</f>
        <v/>
      </c>
      <c r="EF20" s="17" t="str">
        <f>IF(_6tuoliutuoxiao_day_hour!EB18="","",_6tuoliutuoxiao_day_hour!EB18)</f>
        <v/>
      </c>
      <c r="EG20" s="17" t="str">
        <f>IF(_6tuoliutuoxiao_day_hour!EC18="","",_6tuoliutuoxiao_day_hour!EC18)</f>
        <v/>
      </c>
      <c r="EH20" s="17" t="str">
        <f>IF(_6tuoliutuoxiao_day_hour!ED18="","",_6tuoliutuoxiao_day_hour!ED18)</f>
        <v/>
      </c>
      <c r="EI20" s="31" t="str">
        <f>IF(_6tuoliutuoxiao_day_hour!EE18="","",_6tuoliutuoxiao_day_hour!EE18)</f>
        <v/>
      </c>
    </row>
    <row r="21" spans="1:139">
      <c r="A21" s="16">
        <v>0.75</v>
      </c>
      <c r="B21" s="17" t="str">
        <f>IF(_6tuoliutuoxiao_day_hour!B19="","",_6tuoliutuoxiao_day_hour!B19)</f>
        <v/>
      </c>
      <c r="C21" s="17" t="str">
        <f>IF(_6tuoliutuoxiao_day_hour!C19="","",_6tuoliutuoxiao_day_hour!C19)</f>
        <v/>
      </c>
      <c r="D21" s="17" t="str">
        <f>IF(_6tuoliutuoxiao_day_hour!D19="","",_6tuoliutuoxiao_day_hour!D19)</f>
        <v/>
      </c>
      <c r="E21" s="17" t="str">
        <f>IF(_6tuoliutuoxiao_day_hour!E19="","",_6tuoliutuoxiao_day_hour!E19)</f>
        <v/>
      </c>
      <c r="F21" s="17" t="str">
        <f>IF(_6tuoliutuoxiao_day_hour!F19="","",_6tuoliutuoxiao_day_hour!F19)</f>
        <v/>
      </c>
      <c r="G21" s="18" t="str">
        <f>IF(_6tuoliutuoxiao_day_hour!G19="","",_6tuoliutuoxiao_day_hour!G19)</f>
        <v/>
      </c>
      <c r="H21" s="18" t="str">
        <f>IF(_6tuoliutuoxiao_day_hour!H19="","",_6tuoliutuoxiao_day_hour!H19)</f>
        <v/>
      </c>
      <c r="I21" s="18" t="str">
        <f>IF(_6tuoliutuoxiao_day_hour!I19="","",_6tuoliutuoxiao_day_hour!I19)</f>
        <v/>
      </c>
      <c r="J21" s="18" t="str">
        <f>IF(_6tuoliutuoxiao_day_hour!J19="","",_6tuoliutuoxiao_day_hour!J19)</f>
        <v/>
      </c>
      <c r="K21" s="18" t="str">
        <f>IF(_6tuoliutuoxiao_day_hour!K19="","",_6tuoliutuoxiao_day_hour!K19)</f>
        <v/>
      </c>
      <c r="L21" s="18" t="str">
        <f>IF(_6tuoliutuoxiao_day_hour!L19="","",_6tuoliutuoxiao_day_hour!L19)</f>
        <v/>
      </c>
      <c r="M21" s="18" t="str">
        <f>IF(_6tuoliutuoxiao_day_hour!M19="","",_6tuoliutuoxiao_day_hour!M19)</f>
        <v/>
      </c>
      <c r="N21" s="18" t="str">
        <f>IF(_6tuoliutuoxiao_day_hour!N19="","",_6tuoliutuoxiao_day_hour!N19)</f>
        <v/>
      </c>
      <c r="O21" s="18" t="str">
        <f>IF(_6tuoliutuoxiao_day_hour!O19="","",_6tuoliutuoxiao_day_hour!O19)</f>
        <v/>
      </c>
      <c r="P21" s="18" t="str">
        <f>IF(_6tuoliutuoxiao_day_hour!P19="","",_6tuoliutuoxiao_day_hour!P19)</f>
        <v/>
      </c>
      <c r="Q21" s="18" t="str">
        <f>IF(_6tuoliutuoxiao_day_hour!Q19="","",_6tuoliutuoxiao_day_hour!Q19)</f>
        <v/>
      </c>
      <c r="R21" s="18" t="str">
        <f>IF(_6tuoliutuoxiao_day_hour!R19="","",_6tuoliutuoxiao_day_hour!R19)</f>
        <v/>
      </c>
      <c r="S21" s="18" t="str">
        <f>IF(_6tuoliutuoxiao_day_hour!S19="","",_6tuoliutuoxiao_day_hour!S19)</f>
        <v/>
      </c>
      <c r="T21" s="18" t="str">
        <f>IF(_6tuoliutuoxiao_day_hour!T19="","",_6tuoliutuoxiao_day_hour!T19)</f>
        <v/>
      </c>
      <c r="U21" s="18" t="str">
        <f>IF(_6tuoliutuoxiao_day_hour!U19="","",_6tuoliutuoxiao_day_hour!U19)</f>
        <v/>
      </c>
      <c r="V21" s="18" t="str">
        <f>IF(_6tuoliutuoxiao_day_hour!V19="","",_6tuoliutuoxiao_day_hour!V19)</f>
        <v/>
      </c>
      <c r="W21" s="18" t="str">
        <f>IF(_6tuoliutuoxiao_day_hour!W19="","",_6tuoliutuoxiao_day_hour!W19)</f>
        <v/>
      </c>
      <c r="X21" s="18" t="str">
        <f>IF(_6tuoliutuoxiao_day_hour!X19="","",_6tuoliutuoxiao_day_hour!X19)</f>
        <v/>
      </c>
      <c r="Y21" s="18" t="str">
        <f>IF(_6tuoliutuoxiao_day_hour!Y19="","",_6tuoliutuoxiao_day_hour!Y19)</f>
        <v/>
      </c>
      <c r="Z21" s="18" t="str">
        <f>IF(_6tuoliutuoxiao_day_hour!Z19="","",_6tuoliutuoxiao_day_hour!Z19)</f>
        <v/>
      </c>
      <c r="AA21" s="18" t="str">
        <f>IF(_6tuoliutuoxiao_day_hour!AA19="","",_6tuoliutuoxiao_day_hour!AA19)</f>
        <v/>
      </c>
      <c r="AB21" s="18" t="str">
        <f>IF(_6tuoliutuoxiao_day_hour!AB19="","",_6tuoliutuoxiao_day_hour!AB19)</f>
        <v/>
      </c>
      <c r="AC21" s="18" t="str">
        <f>IF(_6tuoliutuoxiao_day_hour!AC19="","",_6tuoliutuoxiao_day_hour!AC19)</f>
        <v/>
      </c>
      <c r="AD21" s="18" t="str">
        <f>IF(_6tuoliutuoxiao_day_hour!AD19="","",_6tuoliutuoxiao_day_hour!AD19)</f>
        <v/>
      </c>
      <c r="AE21" s="18" t="str">
        <f>IF(_6tuoliutuoxiao_day_hour!G19="","",((_6tuoliutuoxiao_day_hour!G19-_6tuoliutuoxiao_day_hour!H19)/_6tuoliutuoxiao_day_hour!G19)*100)</f>
        <v/>
      </c>
      <c r="AF21" s="18" t="str">
        <f>IF(_6tuoliutuoxiao_day_hour!I19="","",((_6tuoliutuoxiao_day_hour!I19-_6tuoliutuoxiao_day_hour!J19)/_6tuoliutuoxiao_day_hour!I19)*100)</f>
        <v/>
      </c>
      <c r="AG21" s="18" t="str">
        <f>IF(_6tuoliutuoxiao_day_hour!U19="","",((_6tuoliutuoxiao_day_hour!U19-_6tuoliutuoxiao_day_hour!V19)/_6tuoliutuoxiao_day_hour!U19)*100)</f>
        <v/>
      </c>
      <c r="AH21" s="18" t="str">
        <f>IF(_6tuoliutuoxiao_day_hour!AH19="","",_6tuoliutuoxiao_day_hour!AH19)</f>
        <v/>
      </c>
      <c r="AI21" s="18" t="str">
        <f>IF(_6tuoliutuoxiao_day_hour!AI19="","",_6tuoliutuoxiao_day_hour!AI19)</f>
        <v/>
      </c>
      <c r="AJ21" s="18" t="str">
        <f>IF(_6tuoliutuoxiao_day_hour!AJ19="","",_6tuoliutuoxiao_day_hour!AJ19)</f>
        <v/>
      </c>
      <c r="AK21" s="18" t="str">
        <f>IF(_6tuoliutuoxiao_day_hour!AK19="","",_6tuoliutuoxiao_day_hour!AK19)</f>
        <v/>
      </c>
      <c r="AL21" s="18" t="str">
        <f>IF(_6tuoliutuoxiao_day_hour!AL19="","",_6tuoliutuoxiao_day_hour!AL19)</f>
        <v/>
      </c>
      <c r="AM21" s="18" t="str">
        <f>IF(_6tuoliutuoxiao_day_hour!AM19="","",_6tuoliutuoxiao_day_hour!AM19)</f>
        <v/>
      </c>
      <c r="AN21" s="18" t="str">
        <f>IF(_6tuoliutuoxiao_day_hour!AN19="","",_6tuoliutuoxiao_day_hour!AN19)</f>
        <v/>
      </c>
      <c r="AO21" s="18" t="str">
        <f>IF(_6tuoliutuoxiao_day_hour!AO19="","",_6tuoliutuoxiao_day_hour!AO19)</f>
        <v/>
      </c>
      <c r="AP21" s="18" t="str">
        <f>IF(_6tuoliutuoxiao_day_hour!AP19="","",_6tuoliutuoxiao_day_hour!AP19)</f>
        <v/>
      </c>
      <c r="AQ21" s="18" t="str">
        <f>IF(_6tuoliutuoxiao_day_hour!AQ19="","",_6tuoliutuoxiao_day_hour!AQ19)</f>
        <v/>
      </c>
      <c r="AR21" s="18" t="str">
        <f>IF(_6tuoliutuoxiao_day_hour!AR19="","",_6tuoliutuoxiao_day_hour!AR19)</f>
        <v/>
      </c>
      <c r="AS21" s="18" t="str">
        <f>IF(_6tuoliutuoxiao_day_hour!AS19="","",_6tuoliutuoxiao_day_hour!AS19)</f>
        <v/>
      </c>
      <c r="AT21" s="18" t="str">
        <f>IF(_6tuoliutuoxiao_day_hour!AT19="","",_6tuoliutuoxiao_day_hour!AT19)</f>
        <v/>
      </c>
      <c r="AU21" s="18" t="str">
        <f>IF(_6tuoliutuoxiao_day_hour!AU19="","",_6tuoliutuoxiao_day_hour!AU19)</f>
        <v/>
      </c>
      <c r="AV21" s="18" t="str">
        <f>IF(_6tuoliutuoxiao_day_hour!AV19="","",_6tuoliutuoxiao_day_hour!AV19)</f>
        <v/>
      </c>
      <c r="AW21" s="18" t="str">
        <f>IF(_6tuoliutuoxiao_day_hour!AW19="","",_6tuoliutuoxiao_day_hour!AW19)</f>
        <v/>
      </c>
      <c r="AX21" s="18" t="str">
        <f>IF(_6tuoliutuoxiao_day_hour!AX19="","",_6tuoliutuoxiao_day_hour!AX19)</f>
        <v/>
      </c>
      <c r="AY21" s="18" t="str">
        <f>IF(_6tuoliutuoxiaomax_day_hour!A19="","",_6tuoliutuoxiaomax_day_hour!A19)</f>
        <v/>
      </c>
      <c r="AZ21" s="18" t="str">
        <f>IF(_6tuoliutuoxiaomax_day_hour!B19="","",_6tuoliutuoxiaomax_day_hour!B19)</f>
        <v/>
      </c>
      <c r="BA21" s="18" t="str">
        <f>IF(_6tuoliutuoxiaomax_day_hour!C19="","",_6tuoliutuoxiaomax_day_hour!C19)</f>
        <v/>
      </c>
      <c r="BB21" s="18" t="str">
        <f>IF(_6tuoliutuoxiaomax_day_hour!D19="","",_6tuoliutuoxiaomax_day_hour!D19)</f>
        <v/>
      </c>
      <c r="BC21" s="18" t="str">
        <f>IF(_6tuoliutuoxiaomax_day_hour!E19="","",_6tuoliutuoxiaomax_day_hour!E19)</f>
        <v/>
      </c>
      <c r="BD21" s="18" t="str">
        <f>IF(_6tuoliutuoxiaomax_day_hour!F19="","",_6tuoliutuoxiaomax_day_hour!F19)</f>
        <v/>
      </c>
      <c r="BE21" s="18" t="str">
        <f>IF(_6tuoliutuoxiaomax_day_hour!G19="","",_6tuoliutuoxiaomax_day_hour!G19)</f>
        <v/>
      </c>
      <c r="BF21" s="18" t="str">
        <f>IF(_6tuoliutuoxiaomax_day_hour!H19="","",_6tuoliutuoxiaomax_day_hour!H19)</f>
        <v/>
      </c>
      <c r="BG21" s="18" t="str">
        <f>IF(_6tuoliutuoxiao_day_hour!BC19="","",_6tuoliutuoxiao_day_hour!BC19)</f>
        <v/>
      </c>
      <c r="BH21" s="18" t="str">
        <f>IF(_6tuoliutuoxiao_day_hour!BD19="","",_6tuoliutuoxiao_day_hour!BD19)</f>
        <v/>
      </c>
      <c r="BI21" s="17" t="str">
        <f>IF(_6tuoliutuoxiao_day_hour!BE19="","",_6tuoliutuoxiao_day_hour!BE19)</f>
        <v/>
      </c>
      <c r="BJ21" s="17" t="str">
        <f>IF(_6tuoliutuoxiaosum_day_hour!A19="","",_6tuoliutuoxiaosum_day_hour!A19)</f>
        <v/>
      </c>
      <c r="BK21" s="17" t="str">
        <f>IF(_6tuoliutuoxiao_day_hour!BG19="","",_6tuoliutuoxiao_day_hour!BG19)</f>
        <v/>
      </c>
      <c r="BL21" s="17" t="str">
        <f>IF(_6tuoliutuoxiao_day_hour!BH19="","",_6tuoliutuoxiao_day_hour!BH19)</f>
        <v/>
      </c>
      <c r="BM21" s="17" t="str">
        <f>IF(_6tuoliutuoxiao_day_hour!BI19="","",_6tuoliutuoxiao_day_hour!BI19)</f>
        <v/>
      </c>
      <c r="BN21" s="17" t="str">
        <f>IF(_6tuoliutuoxiao_day_hour!BJ19="","",_6tuoliutuoxiao_day_hour!BJ19)</f>
        <v/>
      </c>
      <c r="BO21" s="17" t="str">
        <f>IF(_6tuoliutuoxiao_day_hour!BK19="","",_6tuoliutuoxiao_day_hour!BK19)</f>
        <v/>
      </c>
      <c r="BP21" s="17" t="str">
        <f>IF(_6tuoliutuoxiao_day_hour!BL19="","",_6tuoliutuoxiao_day_hour!BL19)</f>
        <v/>
      </c>
      <c r="BQ21" s="17" t="str">
        <f>IF(_6tuoliutuoxiao_day_hour!BM19="","",_6tuoliutuoxiao_day_hour!BM19)</f>
        <v/>
      </c>
      <c r="BR21" s="17" t="str">
        <f>IF(_6tuoliutuoxiao_day_hour!BN19="","",_6tuoliutuoxiao_day_hour!BN19)</f>
        <v/>
      </c>
      <c r="BS21" s="17" t="str">
        <f>IF(_6tuoliutuoxiao_day_hour!BO19="","",_6tuoliutuoxiao_day_hour!BO19)</f>
        <v/>
      </c>
      <c r="BT21" s="17" t="str">
        <f>IF(_6tuoliutuoxiao_day_hour!BP19="","",_6tuoliutuoxiao_day_hour!BP19)</f>
        <v/>
      </c>
      <c r="BU21" s="17" t="str">
        <f>IF(_6tuoliutuoxiao_day_hour!BQ19="","",_6tuoliutuoxiao_day_hour!BQ19)</f>
        <v/>
      </c>
      <c r="BV21" s="17" t="str">
        <f>IF(_6tuoliutuoxiao_day_hour!BR19="","",_6tuoliutuoxiao_day_hour!BR19)</f>
        <v/>
      </c>
      <c r="BW21" s="17" t="str">
        <f>IF(_6tuoliutuoxiao_day_hour!BS19="","",_6tuoliutuoxiao_day_hour!BS19)</f>
        <v/>
      </c>
      <c r="BX21" s="17" t="str">
        <f>IF(_6tuoliutuoxiao_day_hour!BT19="","",_6tuoliutuoxiao_day_hour!BT19)</f>
        <v/>
      </c>
      <c r="BY21" s="17" t="str">
        <f>IF(_6tuoliutuoxiao_day_hour!BU19="","",_6tuoliutuoxiao_day_hour!BU19)</f>
        <v/>
      </c>
      <c r="BZ21" s="17" t="str">
        <f>IF(_6tuoliutuoxiao_day_hour!BV19="","",_6tuoliutuoxiao_day_hour!BV19)</f>
        <v/>
      </c>
      <c r="CA21" s="17" t="str">
        <f>IF(_6tuoliutuoxiao_day_hour!BW19="","",_6tuoliutuoxiao_day_hour!BW19)</f>
        <v/>
      </c>
      <c r="CB21" s="17" t="str">
        <f>IF(_6tuoliutuoxiao_day_hour!BX19="","",_6tuoliutuoxiao_day_hour!BX19)</f>
        <v/>
      </c>
      <c r="CC21" s="17" t="str">
        <f>IF(_6tuoliutuoxiao_day_hour!BY19="","",_6tuoliutuoxiao_day_hour!BY19)</f>
        <v/>
      </c>
      <c r="CD21" s="17" t="str">
        <f>IF(_6tuoliutuoxiao_day_hour!BZ19="","",_6tuoliutuoxiao_day_hour!BZ19)</f>
        <v/>
      </c>
      <c r="CE21" s="17" t="str">
        <f>IF(_6tuoliutuoxiao_day_hour!CA19="","",_6tuoliutuoxiao_day_hour!CA19)</f>
        <v/>
      </c>
      <c r="CF21" s="17" t="str">
        <f>IF(_6tuoliutuoxiao_day_hour!CB19="","",_6tuoliutuoxiao_day_hour!CB19)</f>
        <v/>
      </c>
      <c r="CG21" s="17" t="str">
        <f>IF(_6tuoliutuoxiao_day_hour!CC19="","",_6tuoliutuoxiao_day_hour!CC19)</f>
        <v/>
      </c>
      <c r="CH21" s="17" t="str">
        <f>IF(_6tuoliutuoxiao_day_hour!CD19="","",_6tuoliutuoxiao_day_hour!CD19)</f>
        <v/>
      </c>
      <c r="CI21" s="17" t="str">
        <f>IF(_6tuoliutuoxiao_day_hour!CE19="","",_6tuoliutuoxiao_day_hour!CE19)</f>
        <v/>
      </c>
      <c r="CJ21" s="17" t="str">
        <f>IF(_6tuoliutuoxiao_day_hour!CF19="","",_6tuoliutuoxiao_day_hour!CF19)</f>
        <v/>
      </c>
      <c r="CK21" s="17" t="str">
        <f>IF(_6tuoliutuoxiao_day_hour!CG19="","",_6tuoliutuoxiao_day_hour!CG19)</f>
        <v/>
      </c>
      <c r="CL21" s="17" t="str">
        <f>IF(_6tuoliutuoxiao_day_hour!CH19="","",_6tuoliutuoxiao_day_hour!CH19)</f>
        <v/>
      </c>
      <c r="CM21" s="17" t="str">
        <f>IF(_6tuoliutuoxiao_day_hour!CI19="","",_6tuoliutuoxiao_day_hour!CI19)</f>
        <v/>
      </c>
      <c r="CN21" s="17" t="str">
        <f>IF(_6tuoliutuoxiao_day_hour!CJ19="","",_6tuoliutuoxiao_day_hour!CJ19)</f>
        <v/>
      </c>
      <c r="CO21" s="17" t="str">
        <f>IF(_6tuoliutuoxiao_day_hour!CK19="","",_6tuoliutuoxiao_day_hour!CK19)</f>
        <v/>
      </c>
      <c r="CP21" s="17" t="str">
        <f>IF(_6tuoliutuoxiao_day_hour!CL19="","",_6tuoliutuoxiao_day_hour!CL19)</f>
        <v/>
      </c>
      <c r="CQ21" s="17" t="str">
        <f>IF(_6tuoliutuoxiao_day_hour!CM19="","",_6tuoliutuoxiao_day_hour!CM19)</f>
        <v/>
      </c>
      <c r="CR21" s="17" t="str">
        <f>IF(_6tuoliutuoxiao_day_hour!CN19="","",_6tuoliutuoxiao_day_hour!CN19)</f>
        <v/>
      </c>
      <c r="CS21" s="17" t="str">
        <f>IF(_6tuoliutuoxiao_day_hour!CO19="","",_6tuoliutuoxiao_day_hour!CO19)</f>
        <v/>
      </c>
      <c r="CT21" s="17" t="str">
        <f>IF(_6tuoliutuoxiao_day_hour!CP19="","",_6tuoliutuoxiao_day_hour!CP19)</f>
        <v/>
      </c>
      <c r="CU21" s="17" t="str">
        <f>IF(_6tuoliutuoxiao_day_hour!CQ19="","",_6tuoliutuoxiao_day_hour!CQ19)</f>
        <v/>
      </c>
      <c r="CV21" s="17" t="str">
        <f>IF(_6tuoliutuoxiao_day_hour!CR19="","",_6tuoliutuoxiao_day_hour!CR19)</f>
        <v/>
      </c>
      <c r="CW21" s="17" t="str">
        <f>IF(_6tuoliutuoxiao_day_hour!CS19="","",_6tuoliutuoxiao_day_hour!CS19)</f>
        <v/>
      </c>
      <c r="CX21" s="17" t="str">
        <f>IF(_6tuoliutuoxiao_day_hour!CT19="","",_6tuoliutuoxiao_day_hour!CT19)</f>
        <v/>
      </c>
      <c r="CY21" s="17" t="str">
        <f>IF(_6tuoliutuoxiao_day_hour!CU19="","",_6tuoliutuoxiao_day_hour!CU19)</f>
        <v/>
      </c>
      <c r="CZ21" s="17" t="str">
        <f>IF(_6tuoliutuoxiao_day_hour!CV19="","",_6tuoliutuoxiao_day_hour!CV19)</f>
        <v/>
      </c>
      <c r="DA21" s="17" t="str">
        <f>IF(_6tuoliutuoxiao_day_hour!CW19="","",_6tuoliutuoxiao_day_hour!CW19)</f>
        <v/>
      </c>
      <c r="DB21" s="17" t="str">
        <f>IF(_6tuoliutuoxiao_day_hour!CX19="","",_6tuoliutuoxiao_day_hour!CX19)</f>
        <v/>
      </c>
      <c r="DC21" s="17" t="str">
        <f>IF(_6tuoliutuoxiao_day_hour!CY19="","",_6tuoliutuoxiao_day_hour!CY19)</f>
        <v/>
      </c>
      <c r="DD21" s="17" t="str">
        <f>IF(_6tuoliutuoxiao_day_hour!CZ19="","",_6tuoliutuoxiao_day_hour!CZ19)</f>
        <v/>
      </c>
      <c r="DE21" s="17" t="str">
        <f>IF(_6tuoliutuoxiao_day_hour!DA19="","",_6tuoliutuoxiao_day_hour!DA19)</f>
        <v/>
      </c>
      <c r="DF21" s="17" t="str">
        <f>IF(_6tuoliutuoxiao_day_hour!DB19="","",_6tuoliutuoxiao_day_hour!DB19)</f>
        <v/>
      </c>
      <c r="DG21" s="17" t="str">
        <f>IF(_6tuoliutuoxiao_day_hour!DC19="","",_6tuoliutuoxiao_day_hour!DC19)</f>
        <v/>
      </c>
      <c r="DH21" s="17" t="str">
        <f>IF(_6tuoliutuoxiao_day_hour!DD19="","",_6tuoliutuoxiao_day_hour!DD19)</f>
        <v/>
      </c>
      <c r="DI21" s="17" t="str">
        <f>IF(_6tuoliutuoxiao_day_hour!DE19="","",_6tuoliutuoxiao_day_hour!DE19)</f>
        <v/>
      </c>
      <c r="DJ21" s="17" t="str">
        <f>IF(_6tuoliutuoxiao_day_hour!DF19="","",_6tuoliutuoxiao_day_hour!DF19)</f>
        <v/>
      </c>
      <c r="DK21" s="17" t="str">
        <f>IF(_6tuoliutuoxiao_day_hour!DG19="","",_6tuoliutuoxiao_day_hour!DG19)</f>
        <v/>
      </c>
      <c r="DL21" s="17" t="str">
        <f>IF(_6tuoliutuoxiao_day_hour!DH19="","",_6tuoliutuoxiao_day_hour!DH19)</f>
        <v/>
      </c>
      <c r="DM21" s="17" t="str">
        <f>IF(_6tuoliutuoxiao_day_hour!DI19="","",_6tuoliutuoxiao_day_hour!DI19)</f>
        <v/>
      </c>
      <c r="DN21" s="17" t="str">
        <f>IF(_6tuoliutuoxiao_day_hour!DJ19="","",_6tuoliutuoxiao_day_hour!DJ19)</f>
        <v/>
      </c>
      <c r="DO21" s="17" t="str">
        <f>IF(_6tuoliutuoxiao_day_hour!DK19="","",_6tuoliutuoxiao_day_hour!DK19)</f>
        <v/>
      </c>
      <c r="DP21" s="17" t="str">
        <f>IF(_6tuoliutuoxiao_day_hour!DL19="","",_6tuoliutuoxiao_day_hour!DL19)</f>
        <v/>
      </c>
      <c r="DQ21" s="17" t="str">
        <f>IF(_6tuoliutuoxiao_day_hour!DM19="","",_6tuoliutuoxiao_day_hour!DM19)</f>
        <v/>
      </c>
      <c r="DR21" s="17" t="str">
        <f>IF(_6tuoliutuoxiao_day_hour!DN19="","",_6tuoliutuoxiao_day_hour!DN19)</f>
        <v/>
      </c>
      <c r="DS21" s="17" t="str">
        <f>IF(_6tuoliutuoxiao_day_hour!DO19="","",_6tuoliutuoxiao_day_hour!DO19)</f>
        <v/>
      </c>
      <c r="DT21" s="17" t="str">
        <f>IF(_6tuoliutuoxiao_day_hour!DP19="","",_6tuoliutuoxiao_day_hour!DP19)</f>
        <v/>
      </c>
      <c r="DU21" s="17" t="str">
        <f>IF(_6tuoliutuoxiao_day_hour!DQ19="","",_6tuoliutuoxiao_day_hour!DQ19)</f>
        <v/>
      </c>
      <c r="DV21" s="17" t="str">
        <f>IF(_6tuoliutuoxiao_day_hour!DR19="","",_6tuoliutuoxiao_day_hour!DR19)</f>
        <v/>
      </c>
      <c r="DW21" s="17" t="str">
        <f>IF(_6tuoliutuoxiao_day_hour!DS19="","",_6tuoliutuoxiao_day_hour!DS19)</f>
        <v/>
      </c>
      <c r="DX21" s="17" t="str">
        <f>IF(_6tuoliutuoxiao_day_hour!DT19="","",_6tuoliutuoxiao_day_hour!DT19)</f>
        <v/>
      </c>
      <c r="DY21" s="17" t="str">
        <f>IF(_6tuoliutuoxiao_day_hour!DU19="","",_6tuoliutuoxiao_day_hour!DU19)</f>
        <v/>
      </c>
      <c r="DZ21" s="17" t="str">
        <f>IF(_6tuoliutuoxiao_day_hour!DV19="","",_6tuoliutuoxiao_day_hour!DV19)</f>
        <v/>
      </c>
      <c r="EA21" s="17" t="str">
        <f>IF(_6tuoliutuoxiao_day_hour!DW19="","",_6tuoliutuoxiao_day_hour!DW19)</f>
        <v/>
      </c>
      <c r="EB21" s="17" t="str">
        <f>IF(_6tuoliutuoxiao_day_hour!DX19="","",_6tuoliutuoxiao_day_hour!DX19)</f>
        <v/>
      </c>
      <c r="EC21" s="17" t="str">
        <f>IF(_6tuoliutuoxiao_day_hour!DY19="","",_6tuoliutuoxiao_day_hour!DY19)</f>
        <v/>
      </c>
      <c r="ED21" s="17" t="str">
        <f>IF(_6tuoliutuoxiao_day_hour!DZ19="","",_6tuoliutuoxiao_day_hour!DZ19)</f>
        <v/>
      </c>
      <c r="EE21" s="17" t="str">
        <f>IF(_6tuoliutuoxiao_day_hour!EA19="","",_6tuoliutuoxiao_day_hour!EA19)</f>
        <v/>
      </c>
      <c r="EF21" s="17" t="str">
        <f>IF(_6tuoliutuoxiao_day_hour!EB19="","",_6tuoliutuoxiao_day_hour!EB19)</f>
        <v/>
      </c>
      <c r="EG21" s="17" t="str">
        <f>IF(_6tuoliutuoxiao_day_hour!EC19="","",_6tuoliutuoxiao_day_hour!EC19)</f>
        <v/>
      </c>
      <c r="EH21" s="17" t="str">
        <f>IF(_6tuoliutuoxiao_day_hour!ED19="","",_6tuoliutuoxiao_day_hour!ED19)</f>
        <v/>
      </c>
      <c r="EI21" s="31" t="str">
        <f>IF(_6tuoliutuoxiao_day_hour!EE19="","",_6tuoliutuoxiao_day_hour!EE19)</f>
        <v/>
      </c>
    </row>
    <row r="22" spans="1:139">
      <c r="A22" s="16">
        <v>0.791666666666667</v>
      </c>
      <c r="B22" s="17" t="str">
        <f>IF(_6tuoliutuoxiao_day_hour!B20="","",_6tuoliutuoxiao_day_hour!B20)</f>
        <v/>
      </c>
      <c r="C22" s="17" t="str">
        <f>IF(_6tuoliutuoxiao_day_hour!C20="","",_6tuoliutuoxiao_day_hour!C20)</f>
        <v/>
      </c>
      <c r="D22" s="17" t="str">
        <f>IF(_6tuoliutuoxiao_day_hour!D20="","",_6tuoliutuoxiao_day_hour!D20)</f>
        <v/>
      </c>
      <c r="E22" s="17" t="str">
        <f>IF(_6tuoliutuoxiao_day_hour!E20="","",_6tuoliutuoxiao_day_hour!E20)</f>
        <v/>
      </c>
      <c r="F22" s="17" t="str">
        <f>IF(_6tuoliutuoxiao_day_hour!F20="","",_6tuoliutuoxiao_day_hour!F20)</f>
        <v/>
      </c>
      <c r="G22" s="18" t="str">
        <f>IF(_6tuoliutuoxiao_day_hour!G20="","",_6tuoliutuoxiao_day_hour!G20)</f>
        <v/>
      </c>
      <c r="H22" s="18" t="str">
        <f>IF(_6tuoliutuoxiao_day_hour!H20="","",_6tuoliutuoxiao_day_hour!H20)</f>
        <v/>
      </c>
      <c r="I22" s="18" t="str">
        <f>IF(_6tuoliutuoxiao_day_hour!I20="","",_6tuoliutuoxiao_day_hour!I20)</f>
        <v/>
      </c>
      <c r="J22" s="18" t="str">
        <f>IF(_6tuoliutuoxiao_day_hour!J20="","",_6tuoliutuoxiao_day_hour!J20)</f>
        <v/>
      </c>
      <c r="K22" s="18" t="str">
        <f>IF(_6tuoliutuoxiao_day_hour!K20="","",_6tuoliutuoxiao_day_hour!K20)</f>
        <v/>
      </c>
      <c r="L22" s="18" t="str">
        <f>IF(_6tuoliutuoxiao_day_hour!L20="","",_6tuoliutuoxiao_day_hour!L20)</f>
        <v/>
      </c>
      <c r="M22" s="18" t="str">
        <f>IF(_6tuoliutuoxiao_day_hour!M20="","",_6tuoliutuoxiao_day_hour!M20)</f>
        <v/>
      </c>
      <c r="N22" s="18" t="str">
        <f>IF(_6tuoliutuoxiao_day_hour!N20="","",_6tuoliutuoxiao_day_hour!N20)</f>
        <v/>
      </c>
      <c r="O22" s="18" t="str">
        <f>IF(_6tuoliutuoxiao_day_hour!O20="","",_6tuoliutuoxiao_day_hour!O20)</f>
        <v/>
      </c>
      <c r="P22" s="18" t="str">
        <f>IF(_6tuoliutuoxiao_day_hour!P20="","",_6tuoliutuoxiao_day_hour!P20)</f>
        <v/>
      </c>
      <c r="Q22" s="18" t="str">
        <f>IF(_6tuoliutuoxiao_day_hour!Q20="","",_6tuoliutuoxiao_day_hour!Q20)</f>
        <v/>
      </c>
      <c r="R22" s="18" t="str">
        <f>IF(_6tuoliutuoxiao_day_hour!R20="","",_6tuoliutuoxiao_day_hour!R20)</f>
        <v/>
      </c>
      <c r="S22" s="18" t="str">
        <f>IF(_6tuoliutuoxiao_day_hour!S20="","",_6tuoliutuoxiao_day_hour!S20)</f>
        <v/>
      </c>
      <c r="T22" s="18" t="str">
        <f>IF(_6tuoliutuoxiao_day_hour!T20="","",_6tuoliutuoxiao_day_hour!T20)</f>
        <v/>
      </c>
      <c r="U22" s="18" t="str">
        <f>IF(_6tuoliutuoxiao_day_hour!U20="","",_6tuoliutuoxiao_day_hour!U20)</f>
        <v/>
      </c>
      <c r="V22" s="18" t="str">
        <f>IF(_6tuoliutuoxiao_day_hour!V20="","",_6tuoliutuoxiao_day_hour!V20)</f>
        <v/>
      </c>
      <c r="W22" s="18" t="str">
        <f>IF(_6tuoliutuoxiao_day_hour!W20="","",_6tuoliutuoxiao_day_hour!W20)</f>
        <v/>
      </c>
      <c r="X22" s="18" t="str">
        <f>IF(_6tuoliutuoxiao_day_hour!X20="","",_6tuoliutuoxiao_day_hour!X20)</f>
        <v/>
      </c>
      <c r="Y22" s="18" t="str">
        <f>IF(_6tuoliutuoxiao_day_hour!Y20="","",_6tuoliutuoxiao_day_hour!Y20)</f>
        <v/>
      </c>
      <c r="Z22" s="18" t="str">
        <f>IF(_6tuoliutuoxiao_day_hour!Z20="","",_6tuoliutuoxiao_day_hour!Z20)</f>
        <v/>
      </c>
      <c r="AA22" s="18" t="str">
        <f>IF(_6tuoliutuoxiao_day_hour!AA20="","",_6tuoliutuoxiao_day_hour!AA20)</f>
        <v/>
      </c>
      <c r="AB22" s="18" t="str">
        <f>IF(_6tuoliutuoxiao_day_hour!AB20="","",_6tuoliutuoxiao_day_hour!AB20)</f>
        <v/>
      </c>
      <c r="AC22" s="18" t="str">
        <f>IF(_6tuoliutuoxiao_day_hour!AC20="","",_6tuoliutuoxiao_day_hour!AC20)</f>
        <v/>
      </c>
      <c r="AD22" s="18" t="str">
        <f>IF(_6tuoliutuoxiao_day_hour!AD20="","",_6tuoliutuoxiao_day_hour!AD20)</f>
        <v/>
      </c>
      <c r="AE22" s="18" t="str">
        <f>IF(_6tuoliutuoxiao_day_hour!G20="","",((_6tuoliutuoxiao_day_hour!G20-_6tuoliutuoxiao_day_hour!H20)/_6tuoliutuoxiao_day_hour!G20)*100)</f>
        <v/>
      </c>
      <c r="AF22" s="18" t="str">
        <f>IF(_6tuoliutuoxiao_day_hour!I20="","",((_6tuoliutuoxiao_day_hour!I20-_6tuoliutuoxiao_day_hour!J20)/_6tuoliutuoxiao_day_hour!I20)*100)</f>
        <v/>
      </c>
      <c r="AG22" s="18" t="str">
        <f>IF(_6tuoliutuoxiao_day_hour!U20="","",((_6tuoliutuoxiao_day_hour!U20-_6tuoliutuoxiao_day_hour!V20)/_6tuoliutuoxiao_day_hour!U20)*100)</f>
        <v/>
      </c>
      <c r="AH22" s="18" t="str">
        <f>IF(_6tuoliutuoxiao_day_hour!AH20="","",_6tuoliutuoxiao_day_hour!AH20)</f>
        <v/>
      </c>
      <c r="AI22" s="18" t="str">
        <f>IF(_6tuoliutuoxiao_day_hour!AI20="","",_6tuoliutuoxiao_day_hour!AI20)</f>
        <v/>
      </c>
      <c r="AJ22" s="18" t="str">
        <f>IF(_6tuoliutuoxiao_day_hour!AJ20="","",_6tuoliutuoxiao_day_hour!AJ20)</f>
        <v/>
      </c>
      <c r="AK22" s="18" t="str">
        <f>IF(_6tuoliutuoxiao_day_hour!AK20="","",_6tuoliutuoxiao_day_hour!AK20)</f>
        <v/>
      </c>
      <c r="AL22" s="18" t="str">
        <f>IF(_6tuoliutuoxiao_day_hour!AL20="","",_6tuoliutuoxiao_day_hour!AL20)</f>
        <v/>
      </c>
      <c r="AM22" s="18" t="str">
        <f>IF(_6tuoliutuoxiao_day_hour!AM20="","",_6tuoliutuoxiao_day_hour!AM20)</f>
        <v/>
      </c>
      <c r="AN22" s="18" t="str">
        <f>IF(_6tuoliutuoxiao_day_hour!AN20="","",_6tuoliutuoxiao_day_hour!AN20)</f>
        <v/>
      </c>
      <c r="AO22" s="18" t="str">
        <f>IF(_6tuoliutuoxiao_day_hour!AO20="","",_6tuoliutuoxiao_day_hour!AO20)</f>
        <v/>
      </c>
      <c r="AP22" s="18" t="str">
        <f>IF(_6tuoliutuoxiao_day_hour!AP20="","",_6tuoliutuoxiao_day_hour!AP20)</f>
        <v/>
      </c>
      <c r="AQ22" s="18" t="str">
        <f>IF(_6tuoliutuoxiao_day_hour!AQ20="","",_6tuoliutuoxiao_day_hour!AQ20)</f>
        <v/>
      </c>
      <c r="AR22" s="18" t="str">
        <f>IF(_6tuoliutuoxiao_day_hour!AR20="","",_6tuoliutuoxiao_day_hour!AR20)</f>
        <v/>
      </c>
      <c r="AS22" s="18" t="str">
        <f>IF(_6tuoliutuoxiao_day_hour!AS20="","",_6tuoliutuoxiao_day_hour!AS20)</f>
        <v/>
      </c>
      <c r="AT22" s="18" t="str">
        <f>IF(_6tuoliutuoxiao_day_hour!AT20="","",_6tuoliutuoxiao_day_hour!AT20)</f>
        <v/>
      </c>
      <c r="AU22" s="18" t="str">
        <f>IF(_6tuoliutuoxiao_day_hour!AU20="","",_6tuoliutuoxiao_day_hour!AU20)</f>
        <v/>
      </c>
      <c r="AV22" s="18" t="str">
        <f>IF(_6tuoliutuoxiao_day_hour!AV20="","",_6tuoliutuoxiao_day_hour!AV20)</f>
        <v/>
      </c>
      <c r="AW22" s="18" t="str">
        <f>IF(_6tuoliutuoxiao_day_hour!AW20="","",_6tuoliutuoxiao_day_hour!AW20)</f>
        <v/>
      </c>
      <c r="AX22" s="18" t="str">
        <f>IF(_6tuoliutuoxiao_day_hour!AX20="","",_6tuoliutuoxiao_day_hour!AX20)</f>
        <v/>
      </c>
      <c r="AY22" s="18" t="str">
        <f>IF(_6tuoliutuoxiaomax_day_hour!A20="","",_6tuoliutuoxiaomax_day_hour!A20)</f>
        <v/>
      </c>
      <c r="AZ22" s="18" t="str">
        <f>IF(_6tuoliutuoxiaomax_day_hour!B20="","",_6tuoliutuoxiaomax_day_hour!B20)</f>
        <v/>
      </c>
      <c r="BA22" s="18" t="str">
        <f>IF(_6tuoliutuoxiaomax_day_hour!C20="","",_6tuoliutuoxiaomax_day_hour!C20)</f>
        <v/>
      </c>
      <c r="BB22" s="18" t="str">
        <f>IF(_6tuoliutuoxiaomax_day_hour!D20="","",_6tuoliutuoxiaomax_day_hour!D20)</f>
        <v/>
      </c>
      <c r="BC22" s="18" t="str">
        <f>IF(_6tuoliutuoxiaomax_day_hour!E20="","",_6tuoliutuoxiaomax_day_hour!E20)</f>
        <v/>
      </c>
      <c r="BD22" s="18" t="str">
        <f>IF(_6tuoliutuoxiaomax_day_hour!F20="","",_6tuoliutuoxiaomax_day_hour!F20)</f>
        <v/>
      </c>
      <c r="BE22" s="18" t="str">
        <f>IF(_6tuoliutuoxiaomax_day_hour!G20="","",_6tuoliutuoxiaomax_day_hour!G20)</f>
        <v/>
      </c>
      <c r="BF22" s="18" t="str">
        <f>IF(_6tuoliutuoxiaomax_day_hour!H20="","",_6tuoliutuoxiaomax_day_hour!H20)</f>
        <v/>
      </c>
      <c r="BG22" s="18" t="str">
        <f>IF(_6tuoliutuoxiao_day_hour!BC20="","",_6tuoliutuoxiao_day_hour!BC20)</f>
        <v/>
      </c>
      <c r="BH22" s="18" t="str">
        <f>IF(_6tuoliutuoxiao_day_hour!BD20="","",_6tuoliutuoxiao_day_hour!BD20)</f>
        <v/>
      </c>
      <c r="BI22" s="17" t="str">
        <f>IF(_6tuoliutuoxiao_day_hour!BE20="","",_6tuoliutuoxiao_day_hour!BE20)</f>
        <v/>
      </c>
      <c r="BJ22" s="17" t="str">
        <f>IF(_6tuoliutuoxiaosum_day_hour!A20="","",_6tuoliutuoxiaosum_day_hour!A20)</f>
        <v/>
      </c>
      <c r="BK22" s="17" t="str">
        <f>IF(_6tuoliutuoxiao_day_hour!BG20="","",_6tuoliutuoxiao_day_hour!BG20)</f>
        <v/>
      </c>
      <c r="BL22" s="17" t="str">
        <f>IF(_6tuoliutuoxiao_day_hour!BH20="","",_6tuoliutuoxiao_day_hour!BH20)</f>
        <v/>
      </c>
      <c r="BM22" s="17" t="str">
        <f>IF(_6tuoliutuoxiao_day_hour!BI20="","",_6tuoliutuoxiao_day_hour!BI20)</f>
        <v/>
      </c>
      <c r="BN22" s="17" t="str">
        <f>IF(_6tuoliutuoxiao_day_hour!BJ20="","",_6tuoliutuoxiao_day_hour!BJ20)</f>
        <v/>
      </c>
      <c r="BO22" s="17" t="str">
        <f>IF(_6tuoliutuoxiao_day_hour!BK20="","",_6tuoliutuoxiao_day_hour!BK20)</f>
        <v/>
      </c>
      <c r="BP22" s="17" t="str">
        <f>IF(_6tuoliutuoxiao_day_hour!BL20="","",_6tuoliutuoxiao_day_hour!BL20)</f>
        <v/>
      </c>
      <c r="BQ22" s="17" t="str">
        <f>IF(_6tuoliutuoxiao_day_hour!BM20="","",_6tuoliutuoxiao_day_hour!BM20)</f>
        <v/>
      </c>
      <c r="BR22" s="17" t="str">
        <f>IF(_6tuoliutuoxiao_day_hour!BN20="","",_6tuoliutuoxiao_day_hour!BN20)</f>
        <v/>
      </c>
      <c r="BS22" s="17" t="str">
        <f>IF(_6tuoliutuoxiao_day_hour!BO20="","",_6tuoliutuoxiao_day_hour!BO20)</f>
        <v/>
      </c>
      <c r="BT22" s="17" t="str">
        <f>IF(_6tuoliutuoxiao_day_hour!BP20="","",_6tuoliutuoxiao_day_hour!BP20)</f>
        <v/>
      </c>
      <c r="BU22" s="17" t="str">
        <f>IF(_6tuoliutuoxiao_day_hour!BQ20="","",_6tuoliutuoxiao_day_hour!BQ20)</f>
        <v/>
      </c>
      <c r="BV22" s="17" t="str">
        <f>IF(_6tuoliutuoxiao_day_hour!BR20="","",_6tuoliutuoxiao_day_hour!BR20)</f>
        <v/>
      </c>
      <c r="BW22" s="17" t="str">
        <f>IF(_6tuoliutuoxiao_day_hour!BS20="","",_6tuoliutuoxiao_day_hour!BS20)</f>
        <v/>
      </c>
      <c r="BX22" s="17" t="str">
        <f>IF(_6tuoliutuoxiao_day_hour!BT20="","",_6tuoliutuoxiao_day_hour!BT20)</f>
        <v/>
      </c>
      <c r="BY22" s="17" t="str">
        <f>IF(_6tuoliutuoxiao_day_hour!BU20="","",_6tuoliutuoxiao_day_hour!BU20)</f>
        <v/>
      </c>
      <c r="BZ22" s="17" t="str">
        <f>IF(_6tuoliutuoxiao_day_hour!BV20="","",_6tuoliutuoxiao_day_hour!BV20)</f>
        <v/>
      </c>
      <c r="CA22" s="17" t="str">
        <f>IF(_6tuoliutuoxiao_day_hour!BW20="","",_6tuoliutuoxiao_day_hour!BW20)</f>
        <v/>
      </c>
      <c r="CB22" s="17" t="str">
        <f>IF(_6tuoliutuoxiao_day_hour!BX20="","",_6tuoliutuoxiao_day_hour!BX20)</f>
        <v/>
      </c>
      <c r="CC22" s="17" t="str">
        <f>IF(_6tuoliutuoxiao_day_hour!BY20="","",_6tuoliutuoxiao_day_hour!BY20)</f>
        <v/>
      </c>
      <c r="CD22" s="17" t="str">
        <f>IF(_6tuoliutuoxiao_day_hour!BZ20="","",_6tuoliutuoxiao_day_hour!BZ20)</f>
        <v/>
      </c>
      <c r="CE22" s="17" t="str">
        <f>IF(_6tuoliutuoxiao_day_hour!CA20="","",_6tuoliutuoxiao_day_hour!CA20)</f>
        <v/>
      </c>
      <c r="CF22" s="17" t="str">
        <f>IF(_6tuoliutuoxiao_day_hour!CB20="","",_6tuoliutuoxiao_day_hour!CB20)</f>
        <v/>
      </c>
      <c r="CG22" s="17" t="str">
        <f>IF(_6tuoliutuoxiao_day_hour!CC20="","",_6tuoliutuoxiao_day_hour!CC20)</f>
        <v/>
      </c>
      <c r="CH22" s="17" t="str">
        <f>IF(_6tuoliutuoxiao_day_hour!CD20="","",_6tuoliutuoxiao_day_hour!CD20)</f>
        <v/>
      </c>
      <c r="CI22" s="17" t="str">
        <f>IF(_6tuoliutuoxiao_day_hour!CE20="","",_6tuoliutuoxiao_day_hour!CE20)</f>
        <v/>
      </c>
      <c r="CJ22" s="17" t="str">
        <f>IF(_6tuoliutuoxiao_day_hour!CF20="","",_6tuoliutuoxiao_day_hour!CF20)</f>
        <v/>
      </c>
      <c r="CK22" s="17" t="str">
        <f>IF(_6tuoliutuoxiao_day_hour!CG20="","",_6tuoliutuoxiao_day_hour!CG20)</f>
        <v/>
      </c>
      <c r="CL22" s="17" t="str">
        <f>IF(_6tuoliutuoxiao_day_hour!CH20="","",_6tuoliutuoxiao_day_hour!CH20)</f>
        <v/>
      </c>
      <c r="CM22" s="17" t="str">
        <f>IF(_6tuoliutuoxiao_day_hour!CI20="","",_6tuoliutuoxiao_day_hour!CI20)</f>
        <v/>
      </c>
      <c r="CN22" s="17" t="str">
        <f>IF(_6tuoliutuoxiao_day_hour!CJ20="","",_6tuoliutuoxiao_day_hour!CJ20)</f>
        <v/>
      </c>
      <c r="CO22" s="17" t="str">
        <f>IF(_6tuoliutuoxiao_day_hour!CK20="","",_6tuoliutuoxiao_day_hour!CK20)</f>
        <v/>
      </c>
      <c r="CP22" s="17" t="str">
        <f>IF(_6tuoliutuoxiao_day_hour!CL20="","",_6tuoliutuoxiao_day_hour!CL20)</f>
        <v/>
      </c>
      <c r="CQ22" s="17" t="str">
        <f>IF(_6tuoliutuoxiao_day_hour!CM20="","",_6tuoliutuoxiao_day_hour!CM20)</f>
        <v/>
      </c>
      <c r="CR22" s="17" t="str">
        <f>IF(_6tuoliutuoxiao_day_hour!CN20="","",_6tuoliutuoxiao_day_hour!CN20)</f>
        <v/>
      </c>
      <c r="CS22" s="17" t="str">
        <f>IF(_6tuoliutuoxiao_day_hour!CO20="","",_6tuoliutuoxiao_day_hour!CO20)</f>
        <v/>
      </c>
      <c r="CT22" s="17" t="str">
        <f>IF(_6tuoliutuoxiao_day_hour!CP20="","",_6tuoliutuoxiao_day_hour!CP20)</f>
        <v/>
      </c>
      <c r="CU22" s="17" t="str">
        <f>IF(_6tuoliutuoxiao_day_hour!CQ20="","",_6tuoliutuoxiao_day_hour!CQ20)</f>
        <v/>
      </c>
      <c r="CV22" s="17" t="str">
        <f>IF(_6tuoliutuoxiao_day_hour!CR20="","",_6tuoliutuoxiao_day_hour!CR20)</f>
        <v/>
      </c>
      <c r="CW22" s="17" t="str">
        <f>IF(_6tuoliutuoxiao_day_hour!CS20="","",_6tuoliutuoxiao_day_hour!CS20)</f>
        <v/>
      </c>
      <c r="CX22" s="17" t="str">
        <f>IF(_6tuoliutuoxiao_day_hour!CT20="","",_6tuoliutuoxiao_day_hour!CT20)</f>
        <v/>
      </c>
      <c r="CY22" s="17" t="str">
        <f>IF(_6tuoliutuoxiao_day_hour!CU20="","",_6tuoliutuoxiao_day_hour!CU20)</f>
        <v/>
      </c>
      <c r="CZ22" s="17" t="str">
        <f>IF(_6tuoliutuoxiao_day_hour!CV20="","",_6tuoliutuoxiao_day_hour!CV20)</f>
        <v/>
      </c>
      <c r="DA22" s="17" t="str">
        <f>IF(_6tuoliutuoxiao_day_hour!CW20="","",_6tuoliutuoxiao_day_hour!CW20)</f>
        <v/>
      </c>
      <c r="DB22" s="17" t="str">
        <f>IF(_6tuoliutuoxiao_day_hour!CX20="","",_6tuoliutuoxiao_day_hour!CX20)</f>
        <v/>
      </c>
      <c r="DC22" s="17" t="str">
        <f>IF(_6tuoliutuoxiao_day_hour!CY20="","",_6tuoliutuoxiao_day_hour!CY20)</f>
        <v/>
      </c>
      <c r="DD22" s="17" t="str">
        <f>IF(_6tuoliutuoxiao_day_hour!CZ20="","",_6tuoliutuoxiao_day_hour!CZ20)</f>
        <v/>
      </c>
      <c r="DE22" s="17" t="str">
        <f>IF(_6tuoliutuoxiao_day_hour!DA20="","",_6tuoliutuoxiao_day_hour!DA20)</f>
        <v/>
      </c>
      <c r="DF22" s="17" t="str">
        <f>IF(_6tuoliutuoxiao_day_hour!DB20="","",_6tuoliutuoxiao_day_hour!DB20)</f>
        <v/>
      </c>
      <c r="DG22" s="17" t="str">
        <f>IF(_6tuoliutuoxiao_day_hour!DC20="","",_6tuoliutuoxiao_day_hour!DC20)</f>
        <v/>
      </c>
      <c r="DH22" s="17" t="str">
        <f>IF(_6tuoliutuoxiao_day_hour!DD20="","",_6tuoliutuoxiao_day_hour!DD20)</f>
        <v/>
      </c>
      <c r="DI22" s="17" t="str">
        <f>IF(_6tuoliutuoxiao_day_hour!DE20="","",_6tuoliutuoxiao_day_hour!DE20)</f>
        <v/>
      </c>
      <c r="DJ22" s="17" t="str">
        <f>IF(_6tuoliutuoxiao_day_hour!DF20="","",_6tuoliutuoxiao_day_hour!DF20)</f>
        <v/>
      </c>
      <c r="DK22" s="17" t="str">
        <f>IF(_6tuoliutuoxiao_day_hour!DG20="","",_6tuoliutuoxiao_day_hour!DG20)</f>
        <v/>
      </c>
      <c r="DL22" s="17" t="str">
        <f>IF(_6tuoliutuoxiao_day_hour!DH20="","",_6tuoliutuoxiao_day_hour!DH20)</f>
        <v/>
      </c>
      <c r="DM22" s="17" t="str">
        <f>IF(_6tuoliutuoxiao_day_hour!DI20="","",_6tuoliutuoxiao_day_hour!DI20)</f>
        <v/>
      </c>
      <c r="DN22" s="17" t="str">
        <f>IF(_6tuoliutuoxiao_day_hour!DJ20="","",_6tuoliutuoxiao_day_hour!DJ20)</f>
        <v/>
      </c>
      <c r="DO22" s="17" t="str">
        <f>IF(_6tuoliutuoxiao_day_hour!DK20="","",_6tuoliutuoxiao_day_hour!DK20)</f>
        <v/>
      </c>
      <c r="DP22" s="17" t="str">
        <f>IF(_6tuoliutuoxiao_day_hour!DL20="","",_6tuoliutuoxiao_day_hour!DL20)</f>
        <v/>
      </c>
      <c r="DQ22" s="17" t="str">
        <f>IF(_6tuoliutuoxiao_day_hour!DM20="","",_6tuoliutuoxiao_day_hour!DM20)</f>
        <v/>
      </c>
      <c r="DR22" s="17" t="str">
        <f>IF(_6tuoliutuoxiao_day_hour!DN20="","",_6tuoliutuoxiao_day_hour!DN20)</f>
        <v/>
      </c>
      <c r="DS22" s="17" t="str">
        <f>IF(_6tuoliutuoxiao_day_hour!DO20="","",_6tuoliutuoxiao_day_hour!DO20)</f>
        <v/>
      </c>
      <c r="DT22" s="17" t="str">
        <f>IF(_6tuoliutuoxiao_day_hour!DP20="","",_6tuoliutuoxiao_day_hour!DP20)</f>
        <v/>
      </c>
      <c r="DU22" s="17" t="str">
        <f>IF(_6tuoliutuoxiao_day_hour!DQ20="","",_6tuoliutuoxiao_day_hour!DQ20)</f>
        <v/>
      </c>
      <c r="DV22" s="17" t="str">
        <f>IF(_6tuoliutuoxiao_day_hour!DR20="","",_6tuoliutuoxiao_day_hour!DR20)</f>
        <v/>
      </c>
      <c r="DW22" s="17" t="str">
        <f>IF(_6tuoliutuoxiao_day_hour!DS20="","",_6tuoliutuoxiao_day_hour!DS20)</f>
        <v/>
      </c>
      <c r="DX22" s="17" t="str">
        <f>IF(_6tuoliutuoxiao_day_hour!DT20="","",_6tuoliutuoxiao_day_hour!DT20)</f>
        <v/>
      </c>
      <c r="DY22" s="17" t="str">
        <f>IF(_6tuoliutuoxiao_day_hour!DU20="","",_6tuoliutuoxiao_day_hour!DU20)</f>
        <v/>
      </c>
      <c r="DZ22" s="17" t="str">
        <f>IF(_6tuoliutuoxiao_day_hour!DV20="","",_6tuoliutuoxiao_day_hour!DV20)</f>
        <v/>
      </c>
      <c r="EA22" s="17" t="str">
        <f>IF(_6tuoliutuoxiao_day_hour!DW20="","",_6tuoliutuoxiao_day_hour!DW20)</f>
        <v/>
      </c>
      <c r="EB22" s="17" t="str">
        <f>IF(_6tuoliutuoxiao_day_hour!DX20="","",_6tuoliutuoxiao_day_hour!DX20)</f>
        <v/>
      </c>
      <c r="EC22" s="17" t="str">
        <f>IF(_6tuoliutuoxiao_day_hour!DY20="","",_6tuoliutuoxiao_day_hour!DY20)</f>
        <v/>
      </c>
      <c r="ED22" s="17" t="str">
        <f>IF(_6tuoliutuoxiao_day_hour!DZ20="","",_6tuoliutuoxiao_day_hour!DZ20)</f>
        <v/>
      </c>
      <c r="EE22" s="17" t="str">
        <f>IF(_6tuoliutuoxiao_day_hour!EA20="","",_6tuoliutuoxiao_day_hour!EA20)</f>
        <v/>
      </c>
      <c r="EF22" s="17" t="str">
        <f>IF(_6tuoliutuoxiao_day_hour!EB20="","",_6tuoliutuoxiao_day_hour!EB20)</f>
        <v/>
      </c>
      <c r="EG22" s="17" t="str">
        <f>IF(_6tuoliutuoxiao_day_hour!EC20="","",_6tuoliutuoxiao_day_hour!EC20)</f>
        <v/>
      </c>
      <c r="EH22" s="17" t="str">
        <f>IF(_6tuoliutuoxiao_day_hour!ED20="","",_6tuoliutuoxiao_day_hour!ED20)</f>
        <v/>
      </c>
      <c r="EI22" s="31" t="str">
        <f>IF(_6tuoliutuoxiao_day_hour!EE20="","",_6tuoliutuoxiao_day_hour!EE20)</f>
        <v/>
      </c>
    </row>
    <row r="23" spans="1:139">
      <c r="A23" s="16">
        <v>0.833333333333333</v>
      </c>
      <c r="B23" s="17" t="str">
        <f>IF(_6tuoliutuoxiao_day_hour!B21="","",_6tuoliutuoxiao_day_hour!B21)</f>
        <v/>
      </c>
      <c r="C23" s="17" t="str">
        <f>IF(_6tuoliutuoxiao_day_hour!C21="","",_6tuoliutuoxiao_day_hour!C21)</f>
        <v/>
      </c>
      <c r="D23" s="17" t="str">
        <f>IF(_6tuoliutuoxiao_day_hour!D21="","",_6tuoliutuoxiao_day_hour!D21)</f>
        <v/>
      </c>
      <c r="E23" s="17" t="str">
        <f>IF(_6tuoliutuoxiao_day_hour!E21="","",_6tuoliutuoxiao_day_hour!E21)</f>
        <v/>
      </c>
      <c r="F23" s="17" t="str">
        <f>IF(_6tuoliutuoxiao_day_hour!F21="","",_6tuoliutuoxiao_day_hour!F21)</f>
        <v/>
      </c>
      <c r="G23" s="18" t="str">
        <f>IF(_6tuoliutuoxiao_day_hour!G21="","",_6tuoliutuoxiao_day_hour!G21)</f>
        <v/>
      </c>
      <c r="H23" s="18" t="str">
        <f>IF(_6tuoliutuoxiao_day_hour!H21="","",_6tuoliutuoxiao_day_hour!H21)</f>
        <v/>
      </c>
      <c r="I23" s="18" t="str">
        <f>IF(_6tuoliutuoxiao_day_hour!I21="","",_6tuoliutuoxiao_day_hour!I21)</f>
        <v/>
      </c>
      <c r="J23" s="18" t="str">
        <f>IF(_6tuoliutuoxiao_day_hour!J21="","",_6tuoliutuoxiao_day_hour!J21)</f>
        <v/>
      </c>
      <c r="K23" s="18" t="str">
        <f>IF(_6tuoliutuoxiao_day_hour!K21="","",_6tuoliutuoxiao_day_hour!K21)</f>
        <v/>
      </c>
      <c r="L23" s="18" t="str">
        <f>IF(_6tuoliutuoxiao_day_hour!L21="","",_6tuoliutuoxiao_day_hour!L21)</f>
        <v/>
      </c>
      <c r="M23" s="18" t="str">
        <f>IF(_6tuoliutuoxiao_day_hour!M21="","",_6tuoliutuoxiao_day_hour!M21)</f>
        <v/>
      </c>
      <c r="N23" s="18" t="str">
        <f>IF(_6tuoliutuoxiao_day_hour!N21="","",_6tuoliutuoxiao_day_hour!N21)</f>
        <v/>
      </c>
      <c r="O23" s="18" t="str">
        <f>IF(_6tuoliutuoxiao_day_hour!O21="","",_6tuoliutuoxiao_day_hour!O21)</f>
        <v/>
      </c>
      <c r="P23" s="18" t="str">
        <f>IF(_6tuoliutuoxiao_day_hour!P21="","",_6tuoliutuoxiao_day_hour!P21)</f>
        <v/>
      </c>
      <c r="Q23" s="18" t="str">
        <f>IF(_6tuoliutuoxiao_day_hour!Q21="","",_6tuoliutuoxiao_day_hour!Q21)</f>
        <v/>
      </c>
      <c r="R23" s="18" t="str">
        <f>IF(_6tuoliutuoxiao_day_hour!R21="","",_6tuoliutuoxiao_day_hour!R21)</f>
        <v/>
      </c>
      <c r="S23" s="18" t="str">
        <f>IF(_6tuoliutuoxiao_day_hour!S21="","",_6tuoliutuoxiao_day_hour!S21)</f>
        <v/>
      </c>
      <c r="T23" s="18" t="str">
        <f>IF(_6tuoliutuoxiao_day_hour!T21="","",_6tuoliutuoxiao_day_hour!T21)</f>
        <v/>
      </c>
      <c r="U23" s="18" t="str">
        <f>IF(_6tuoliutuoxiao_day_hour!U21="","",_6tuoliutuoxiao_day_hour!U21)</f>
        <v/>
      </c>
      <c r="V23" s="18" t="str">
        <f>IF(_6tuoliutuoxiao_day_hour!V21="","",_6tuoliutuoxiao_day_hour!V21)</f>
        <v/>
      </c>
      <c r="W23" s="18" t="str">
        <f>IF(_6tuoliutuoxiao_day_hour!W21="","",_6tuoliutuoxiao_day_hour!W21)</f>
        <v/>
      </c>
      <c r="X23" s="18" t="str">
        <f>IF(_6tuoliutuoxiao_day_hour!X21="","",_6tuoliutuoxiao_day_hour!X21)</f>
        <v/>
      </c>
      <c r="Y23" s="18" t="str">
        <f>IF(_6tuoliutuoxiao_day_hour!Y21="","",_6tuoliutuoxiao_day_hour!Y21)</f>
        <v/>
      </c>
      <c r="Z23" s="18" t="str">
        <f>IF(_6tuoliutuoxiao_day_hour!Z21="","",_6tuoliutuoxiao_day_hour!Z21)</f>
        <v/>
      </c>
      <c r="AA23" s="18" t="str">
        <f>IF(_6tuoliutuoxiao_day_hour!AA21="","",_6tuoliutuoxiao_day_hour!AA21)</f>
        <v/>
      </c>
      <c r="AB23" s="18" t="str">
        <f>IF(_6tuoliutuoxiao_day_hour!AB21="","",_6tuoliutuoxiao_day_hour!AB21)</f>
        <v/>
      </c>
      <c r="AC23" s="18" t="str">
        <f>IF(_6tuoliutuoxiao_day_hour!AC21="","",_6tuoliutuoxiao_day_hour!AC21)</f>
        <v/>
      </c>
      <c r="AD23" s="18" t="str">
        <f>IF(_6tuoliutuoxiao_day_hour!AD21="","",_6tuoliutuoxiao_day_hour!AD21)</f>
        <v/>
      </c>
      <c r="AE23" s="18" t="str">
        <f>IF(_6tuoliutuoxiao_day_hour!G21="","",((_6tuoliutuoxiao_day_hour!G21-_6tuoliutuoxiao_day_hour!H21)/_6tuoliutuoxiao_day_hour!G21)*100)</f>
        <v/>
      </c>
      <c r="AF23" s="18" t="str">
        <f>IF(_6tuoliutuoxiao_day_hour!I21="","",((_6tuoliutuoxiao_day_hour!I21-_6tuoliutuoxiao_day_hour!J21)/_6tuoliutuoxiao_day_hour!I21)*100)</f>
        <v/>
      </c>
      <c r="AG23" s="18" t="str">
        <f>IF(_6tuoliutuoxiao_day_hour!U21="","",((_6tuoliutuoxiao_day_hour!U21-_6tuoliutuoxiao_day_hour!V21)/_6tuoliutuoxiao_day_hour!U21)*100)</f>
        <v/>
      </c>
      <c r="AH23" s="18" t="str">
        <f>IF(_6tuoliutuoxiao_day_hour!AH21="","",_6tuoliutuoxiao_day_hour!AH21)</f>
        <v/>
      </c>
      <c r="AI23" s="18" t="str">
        <f>IF(_6tuoliutuoxiao_day_hour!AI21="","",_6tuoliutuoxiao_day_hour!AI21)</f>
        <v/>
      </c>
      <c r="AJ23" s="18" t="str">
        <f>IF(_6tuoliutuoxiao_day_hour!AJ21="","",_6tuoliutuoxiao_day_hour!AJ21)</f>
        <v/>
      </c>
      <c r="AK23" s="18" t="str">
        <f>IF(_6tuoliutuoxiao_day_hour!AK21="","",_6tuoliutuoxiao_day_hour!AK21)</f>
        <v/>
      </c>
      <c r="AL23" s="18" t="str">
        <f>IF(_6tuoliutuoxiao_day_hour!AL21="","",_6tuoliutuoxiao_day_hour!AL21)</f>
        <v/>
      </c>
      <c r="AM23" s="18" t="str">
        <f>IF(_6tuoliutuoxiao_day_hour!AM21="","",_6tuoliutuoxiao_day_hour!AM21)</f>
        <v/>
      </c>
      <c r="AN23" s="18" t="str">
        <f>IF(_6tuoliutuoxiao_day_hour!AN21="","",_6tuoliutuoxiao_day_hour!AN21)</f>
        <v/>
      </c>
      <c r="AO23" s="18" t="str">
        <f>IF(_6tuoliutuoxiao_day_hour!AO21="","",_6tuoliutuoxiao_day_hour!AO21)</f>
        <v/>
      </c>
      <c r="AP23" s="18" t="str">
        <f>IF(_6tuoliutuoxiao_day_hour!AP21="","",_6tuoliutuoxiao_day_hour!AP21)</f>
        <v/>
      </c>
      <c r="AQ23" s="18" t="str">
        <f>IF(_6tuoliutuoxiao_day_hour!AQ21="","",_6tuoliutuoxiao_day_hour!AQ21)</f>
        <v/>
      </c>
      <c r="AR23" s="18" t="str">
        <f>IF(_6tuoliutuoxiao_day_hour!AR21="","",_6tuoliutuoxiao_day_hour!AR21)</f>
        <v/>
      </c>
      <c r="AS23" s="18" t="str">
        <f>IF(_6tuoliutuoxiao_day_hour!AS21="","",_6tuoliutuoxiao_day_hour!AS21)</f>
        <v/>
      </c>
      <c r="AT23" s="18" t="str">
        <f>IF(_6tuoliutuoxiao_day_hour!AT21="","",_6tuoliutuoxiao_day_hour!AT21)</f>
        <v/>
      </c>
      <c r="AU23" s="18" t="str">
        <f>IF(_6tuoliutuoxiao_day_hour!AU21="","",_6tuoliutuoxiao_day_hour!AU21)</f>
        <v/>
      </c>
      <c r="AV23" s="18" t="str">
        <f>IF(_6tuoliutuoxiao_day_hour!AV21="","",_6tuoliutuoxiao_day_hour!AV21)</f>
        <v/>
      </c>
      <c r="AW23" s="18" t="str">
        <f>IF(_6tuoliutuoxiao_day_hour!AW21="","",_6tuoliutuoxiao_day_hour!AW21)</f>
        <v/>
      </c>
      <c r="AX23" s="18" t="str">
        <f>IF(_6tuoliutuoxiao_day_hour!AX21="","",_6tuoliutuoxiao_day_hour!AX21)</f>
        <v/>
      </c>
      <c r="AY23" s="18" t="str">
        <f>IF(_6tuoliutuoxiaomax_day_hour!A21="","",_6tuoliutuoxiaomax_day_hour!A21)</f>
        <v/>
      </c>
      <c r="AZ23" s="18" t="str">
        <f>IF(_6tuoliutuoxiaomax_day_hour!B21="","",_6tuoliutuoxiaomax_day_hour!B21)</f>
        <v/>
      </c>
      <c r="BA23" s="18" t="str">
        <f>IF(_6tuoliutuoxiaomax_day_hour!C21="","",_6tuoliutuoxiaomax_day_hour!C21)</f>
        <v/>
      </c>
      <c r="BB23" s="18" t="str">
        <f>IF(_6tuoliutuoxiaomax_day_hour!D21="","",_6tuoliutuoxiaomax_day_hour!D21)</f>
        <v/>
      </c>
      <c r="BC23" s="18" t="str">
        <f>IF(_6tuoliutuoxiaomax_day_hour!E21="","",_6tuoliutuoxiaomax_day_hour!E21)</f>
        <v/>
      </c>
      <c r="BD23" s="18" t="str">
        <f>IF(_6tuoliutuoxiaomax_day_hour!F21="","",_6tuoliutuoxiaomax_day_hour!F21)</f>
        <v/>
      </c>
      <c r="BE23" s="18" t="str">
        <f>IF(_6tuoliutuoxiaomax_day_hour!G21="","",_6tuoliutuoxiaomax_day_hour!G21)</f>
        <v/>
      </c>
      <c r="BF23" s="18" t="str">
        <f>IF(_6tuoliutuoxiaomax_day_hour!H21="","",_6tuoliutuoxiaomax_day_hour!H21)</f>
        <v/>
      </c>
      <c r="BG23" s="18" t="str">
        <f>IF(_6tuoliutuoxiao_day_hour!BC21="","",_6tuoliutuoxiao_day_hour!BC21)</f>
        <v/>
      </c>
      <c r="BH23" s="18" t="str">
        <f>IF(_6tuoliutuoxiao_day_hour!BD21="","",_6tuoliutuoxiao_day_hour!BD21)</f>
        <v/>
      </c>
      <c r="BI23" s="17" t="str">
        <f>IF(_6tuoliutuoxiao_day_hour!BE21="","",_6tuoliutuoxiao_day_hour!BE21)</f>
        <v/>
      </c>
      <c r="BJ23" s="17" t="str">
        <f>IF(_6tuoliutuoxiaosum_day_hour!A21="","",_6tuoliutuoxiaosum_day_hour!A21)</f>
        <v/>
      </c>
      <c r="BK23" s="17" t="str">
        <f>IF(_6tuoliutuoxiao_day_hour!BG21="","",_6tuoliutuoxiao_day_hour!BG21)</f>
        <v/>
      </c>
      <c r="BL23" s="17" t="str">
        <f>IF(_6tuoliutuoxiao_day_hour!BH21="","",_6tuoliutuoxiao_day_hour!BH21)</f>
        <v/>
      </c>
      <c r="BM23" s="17" t="str">
        <f>IF(_6tuoliutuoxiao_day_hour!BI21="","",_6tuoliutuoxiao_day_hour!BI21)</f>
        <v/>
      </c>
      <c r="BN23" s="17" t="str">
        <f>IF(_6tuoliutuoxiao_day_hour!BJ21="","",_6tuoliutuoxiao_day_hour!BJ21)</f>
        <v/>
      </c>
      <c r="BO23" s="17" t="str">
        <f>IF(_6tuoliutuoxiao_day_hour!BK21="","",_6tuoliutuoxiao_day_hour!BK21)</f>
        <v/>
      </c>
      <c r="BP23" s="17" t="str">
        <f>IF(_6tuoliutuoxiao_day_hour!BL21="","",_6tuoliutuoxiao_day_hour!BL21)</f>
        <v/>
      </c>
      <c r="BQ23" s="17" t="str">
        <f>IF(_6tuoliutuoxiao_day_hour!BM21="","",_6tuoliutuoxiao_day_hour!BM21)</f>
        <v/>
      </c>
      <c r="BR23" s="17" t="str">
        <f>IF(_6tuoliutuoxiao_day_hour!BN21="","",_6tuoliutuoxiao_day_hour!BN21)</f>
        <v/>
      </c>
      <c r="BS23" s="17" t="str">
        <f>IF(_6tuoliutuoxiao_day_hour!BO21="","",_6tuoliutuoxiao_day_hour!BO21)</f>
        <v/>
      </c>
      <c r="BT23" s="17" t="str">
        <f>IF(_6tuoliutuoxiao_day_hour!BP21="","",_6tuoliutuoxiao_day_hour!BP21)</f>
        <v/>
      </c>
      <c r="BU23" s="17" t="str">
        <f>IF(_6tuoliutuoxiao_day_hour!BQ21="","",_6tuoliutuoxiao_day_hour!BQ21)</f>
        <v/>
      </c>
      <c r="BV23" s="17" t="str">
        <f>IF(_6tuoliutuoxiao_day_hour!BR21="","",_6tuoliutuoxiao_day_hour!BR21)</f>
        <v/>
      </c>
      <c r="BW23" s="17" t="str">
        <f>IF(_6tuoliutuoxiao_day_hour!BS21="","",_6tuoliutuoxiao_day_hour!BS21)</f>
        <v/>
      </c>
      <c r="BX23" s="17" t="str">
        <f>IF(_6tuoliutuoxiao_day_hour!BT21="","",_6tuoliutuoxiao_day_hour!BT21)</f>
        <v/>
      </c>
      <c r="BY23" s="17" t="str">
        <f>IF(_6tuoliutuoxiao_day_hour!BU21="","",_6tuoliutuoxiao_day_hour!BU21)</f>
        <v/>
      </c>
      <c r="BZ23" s="17" t="str">
        <f>IF(_6tuoliutuoxiao_day_hour!BV21="","",_6tuoliutuoxiao_day_hour!BV21)</f>
        <v/>
      </c>
      <c r="CA23" s="17" t="str">
        <f>IF(_6tuoliutuoxiao_day_hour!BW21="","",_6tuoliutuoxiao_day_hour!BW21)</f>
        <v/>
      </c>
      <c r="CB23" s="17" t="str">
        <f>IF(_6tuoliutuoxiao_day_hour!BX21="","",_6tuoliutuoxiao_day_hour!BX21)</f>
        <v/>
      </c>
      <c r="CC23" s="17" t="str">
        <f>IF(_6tuoliutuoxiao_day_hour!BY21="","",_6tuoliutuoxiao_day_hour!BY21)</f>
        <v/>
      </c>
      <c r="CD23" s="17" t="str">
        <f>IF(_6tuoliutuoxiao_day_hour!BZ21="","",_6tuoliutuoxiao_day_hour!BZ21)</f>
        <v/>
      </c>
      <c r="CE23" s="17" t="str">
        <f>IF(_6tuoliutuoxiao_day_hour!CA21="","",_6tuoliutuoxiao_day_hour!CA21)</f>
        <v/>
      </c>
      <c r="CF23" s="17" t="str">
        <f>IF(_6tuoliutuoxiao_day_hour!CB21="","",_6tuoliutuoxiao_day_hour!CB21)</f>
        <v/>
      </c>
      <c r="CG23" s="17" t="str">
        <f>IF(_6tuoliutuoxiao_day_hour!CC21="","",_6tuoliutuoxiao_day_hour!CC21)</f>
        <v/>
      </c>
      <c r="CH23" s="17" t="str">
        <f>IF(_6tuoliutuoxiao_day_hour!CD21="","",_6tuoliutuoxiao_day_hour!CD21)</f>
        <v/>
      </c>
      <c r="CI23" s="17" t="str">
        <f>IF(_6tuoliutuoxiao_day_hour!CE21="","",_6tuoliutuoxiao_day_hour!CE21)</f>
        <v/>
      </c>
      <c r="CJ23" s="17" t="str">
        <f>IF(_6tuoliutuoxiao_day_hour!CF21="","",_6tuoliutuoxiao_day_hour!CF21)</f>
        <v/>
      </c>
      <c r="CK23" s="17" t="str">
        <f>IF(_6tuoliutuoxiao_day_hour!CG21="","",_6tuoliutuoxiao_day_hour!CG21)</f>
        <v/>
      </c>
      <c r="CL23" s="17" t="str">
        <f>IF(_6tuoliutuoxiao_day_hour!CH21="","",_6tuoliutuoxiao_day_hour!CH21)</f>
        <v/>
      </c>
      <c r="CM23" s="17" t="str">
        <f>IF(_6tuoliutuoxiao_day_hour!CI21="","",_6tuoliutuoxiao_day_hour!CI21)</f>
        <v/>
      </c>
      <c r="CN23" s="17" t="str">
        <f>IF(_6tuoliutuoxiao_day_hour!CJ21="","",_6tuoliutuoxiao_day_hour!CJ21)</f>
        <v/>
      </c>
      <c r="CO23" s="17" t="str">
        <f>IF(_6tuoliutuoxiao_day_hour!CK21="","",_6tuoliutuoxiao_day_hour!CK21)</f>
        <v/>
      </c>
      <c r="CP23" s="17" t="str">
        <f>IF(_6tuoliutuoxiao_day_hour!CL21="","",_6tuoliutuoxiao_day_hour!CL21)</f>
        <v/>
      </c>
      <c r="CQ23" s="17" t="str">
        <f>IF(_6tuoliutuoxiao_day_hour!CM21="","",_6tuoliutuoxiao_day_hour!CM21)</f>
        <v/>
      </c>
      <c r="CR23" s="17" t="str">
        <f>IF(_6tuoliutuoxiao_day_hour!CN21="","",_6tuoliutuoxiao_day_hour!CN21)</f>
        <v/>
      </c>
      <c r="CS23" s="17" t="str">
        <f>IF(_6tuoliutuoxiao_day_hour!CO21="","",_6tuoliutuoxiao_day_hour!CO21)</f>
        <v/>
      </c>
      <c r="CT23" s="17" t="str">
        <f>IF(_6tuoliutuoxiao_day_hour!CP21="","",_6tuoliutuoxiao_day_hour!CP21)</f>
        <v/>
      </c>
      <c r="CU23" s="17" t="str">
        <f>IF(_6tuoliutuoxiao_day_hour!CQ21="","",_6tuoliutuoxiao_day_hour!CQ21)</f>
        <v/>
      </c>
      <c r="CV23" s="17" t="str">
        <f>IF(_6tuoliutuoxiao_day_hour!CR21="","",_6tuoliutuoxiao_day_hour!CR21)</f>
        <v/>
      </c>
      <c r="CW23" s="17" t="str">
        <f>IF(_6tuoliutuoxiao_day_hour!CS21="","",_6tuoliutuoxiao_day_hour!CS21)</f>
        <v/>
      </c>
      <c r="CX23" s="17" t="str">
        <f>IF(_6tuoliutuoxiao_day_hour!CT21="","",_6tuoliutuoxiao_day_hour!CT21)</f>
        <v/>
      </c>
      <c r="CY23" s="17" t="str">
        <f>IF(_6tuoliutuoxiao_day_hour!CU21="","",_6tuoliutuoxiao_day_hour!CU21)</f>
        <v/>
      </c>
      <c r="CZ23" s="17" t="str">
        <f>IF(_6tuoliutuoxiao_day_hour!CV21="","",_6tuoliutuoxiao_day_hour!CV21)</f>
        <v/>
      </c>
      <c r="DA23" s="17" t="str">
        <f>IF(_6tuoliutuoxiao_day_hour!CW21="","",_6tuoliutuoxiao_day_hour!CW21)</f>
        <v/>
      </c>
      <c r="DB23" s="17" t="str">
        <f>IF(_6tuoliutuoxiao_day_hour!CX21="","",_6tuoliutuoxiao_day_hour!CX21)</f>
        <v/>
      </c>
      <c r="DC23" s="17" t="str">
        <f>IF(_6tuoliutuoxiao_day_hour!CY21="","",_6tuoliutuoxiao_day_hour!CY21)</f>
        <v/>
      </c>
      <c r="DD23" s="17" t="str">
        <f>IF(_6tuoliutuoxiao_day_hour!CZ21="","",_6tuoliutuoxiao_day_hour!CZ21)</f>
        <v/>
      </c>
      <c r="DE23" s="17" t="str">
        <f>IF(_6tuoliutuoxiao_day_hour!DA21="","",_6tuoliutuoxiao_day_hour!DA21)</f>
        <v/>
      </c>
      <c r="DF23" s="17" t="str">
        <f>IF(_6tuoliutuoxiao_day_hour!DB21="","",_6tuoliutuoxiao_day_hour!DB21)</f>
        <v/>
      </c>
      <c r="DG23" s="17" t="str">
        <f>IF(_6tuoliutuoxiao_day_hour!DC21="","",_6tuoliutuoxiao_day_hour!DC21)</f>
        <v/>
      </c>
      <c r="DH23" s="17" t="str">
        <f>IF(_6tuoliutuoxiao_day_hour!DD21="","",_6tuoliutuoxiao_day_hour!DD21)</f>
        <v/>
      </c>
      <c r="DI23" s="17" t="str">
        <f>IF(_6tuoliutuoxiao_day_hour!DE21="","",_6tuoliutuoxiao_day_hour!DE21)</f>
        <v/>
      </c>
      <c r="DJ23" s="17" t="str">
        <f>IF(_6tuoliutuoxiao_day_hour!DF21="","",_6tuoliutuoxiao_day_hour!DF21)</f>
        <v/>
      </c>
      <c r="DK23" s="17" t="str">
        <f>IF(_6tuoliutuoxiao_day_hour!DG21="","",_6tuoliutuoxiao_day_hour!DG21)</f>
        <v/>
      </c>
      <c r="DL23" s="17" t="str">
        <f>IF(_6tuoliutuoxiao_day_hour!DH21="","",_6tuoliutuoxiao_day_hour!DH21)</f>
        <v/>
      </c>
      <c r="DM23" s="17" t="str">
        <f>IF(_6tuoliutuoxiao_day_hour!DI21="","",_6tuoliutuoxiao_day_hour!DI21)</f>
        <v/>
      </c>
      <c r="DN23" s="17" t="str">
        <f>IF(_6tuoliutuoxiao_day_hour!DJ21="","",_6tuoliutuoxiao_day_hour!DJ21)</f>
        <v/>
      </c>
      <c r="DO23" s="17" t="str">
        <f>IF(_6tuoliutuoxiao_day_hour!DK21="","",_6tuoliutuoxiao_day_hour!DK21)</f>
        <v/>
      </c>
      <c r="DP23" s="17" t="str">
        <f>IF(_6tuoliutuoxiao_day_hour!DL21="","",_6tuoliutuoxiao_day_hour!DL21)</f>
        <v/>
      </c>
      <c r="DQ23" s="17" t="str">
        <f>IF(_6tuoliutuoxiao_day_hour!DM21="","",_6tuoliutuoxiao_day_hour!DM21)</f>
        <v/>
      </c>
      <c r="DR23" s="17" t="str">
        <f>IF(_6tuoliutuoxiao_day_hour!DN21="","",_6tuoliutuoxiao_day_hour!DN21)</f>
        <v/>
      </c>
      <c r="DS23" s="17" t="str">
        <f>IF(_6tuoliutuoxiao_day_hour!DO21="","",_6tuoliutuoxiao_day_hour!DO21)</f>
        <v/>
      </c>
      <c r="DT23" s="17" t="str">
        <f>IF(_6tuoliutuoxiao_day_hour!DP21="","",_6tuoliutuoxiao_day_hour!DP21)</f>
        <v/>
      </c>
      <c r="DU23" s="17" t="str">
        <f>IF(_6tuoliutuoxiao_day_hour!DQ21="","",_6tuoliutuoxiao_day_hour!DQ21)</f>
        <v/>
      </c>
      <c r="DV23" s="17" t="str">
        <f>IF(_6tuoliutuoxiao_day_hour!DR21="","",_6tuoliutuoxiao_day_hour!DR21)</f>
        <v/>
      </c>
      <c r="DW23" s="17" t="str">
        <f>IF(_6tuoliutuoxiao_day_hour!DS21="","",_6tuoliutuoxiao_day_hour!DS21)</f>
        <v/>
      </c>
      <c r="DX23" s="17" t="str">
        <f>IF(_6tuoliutuoxiao_day_hour!DT21="","",_6tuoliutuoxiao_day_hour!DT21)</f>
        <v/>
      </c>
      <c r="DY23" s="17" t="str">
        <f>IF(_6tuoliutuoxiao_day_hour!DU21="","",_6tuoliutuoxiao_day_hour!DU21)</f>
        <v/>
      </c>
      <c r="DZ23" s="17" t="str">
        <f>IF(_6tuoliutuoxiao_day_hour!DV21="","",_6tuoliutuoxiao_day_hour!DV21)</f>
        <v/>
      </c>
      <c r="EA23" s="17" t="str">
        <f>IF(_6tuoliutuoxiao_day_hour!DW21="","",_6tuoliutuoxiao_day_hour!DW21)</f>
        <v/>
      </c>
      <c r="EB23" s="17" t="str">
        <f>IF(_6tuoliutuoxiao_day_hour!DX21="","",_6tuoliutuoxiao_day_hour!DX21)</f>
        <v/>
      </c>
      <c r="EC23" s="17" t="str">
        <f>IF(_6tuoliutuoxiao_day_hour!DY21="","",_6tuoliutuoxiao_day_hour!DY21)</f>
        <v/>
      </c>
      <c r="ED23" s="17" t="str">
        <f>IF(_6tuoliutuoxiao_day_hour!DZ21="","",_6tuoliutuoxiao_day_hour!DZ21)</f>
        <v/>
      </c>
      <c r="EE23" s="17" t="str">
        <f>IF(_6tuoliutuoxiao_day_hour!EA21="","",_6tuoliutuoxiao_day_hour!EA21)</f>
        <v/>
      </c>
      <c r="EF23" s="17" t="str">
        <f>IF(_6tuoliutuoxiao_day_hour!EB21="","",_6tuoliutuoxiao_day_hour!EB21)</f>
        <v/>
      </c>
      <c r="EG23" s="17" t="str">
        <f>IF(_6tuoliutuoxiao_day_hour!EC21="","",_6tuoliutuoxiao_day_hour!EC21)</f>
        <v/>
      </c>
      <c r="EH23" s="17" t="str">
        <f>IF(_6tuoliutuoxiao_day_hour!ED21="","",_6tuoliutuoxiao_day_hour!ED21)</f>
        <v/>
      </c>
      <c r="EI23" s="31" t="str">
        <f>IF(_6tuoliutuoxiao_day_hour!EE21="","",_6tuoliutuoxiao_day_hour!EE21)</f>
        <v/>
      </c>
    </row>
    <row r="24" spans="1:139">
      <c r="A24" s="16">
        <v>0.875</v>
      </c>
      <c r="B24" s="17" t="str">
        <f>IF(_6tuoliutuoxiao_day_hour!B22="","",_6tuoliutuoxiao_day_hour!B22)</f>
        <v/>
      </c>
      <c r="C24" s="17" t="str">
        <f>IF(_6tuoliutuoxiao_day_hour!C22="","",_6tuoliutuoxiao_day_hour!C22)</f>
        <v/>
      </c>
      <c r="D24" s="17" t="str">
        <f>IF(_6tuoliutuoxiao_day_hour!D22="","",_6tuoliutuoxiao_day_hour!D22)</f>
        <v/>
      </c>
      <c r="E24" s="17" t="str">
        <f>IF(_6tuoliutuoxiao_day_hour!E22="","",_6tuoliutuoxiao_day_hour!E22)</f>
        <v/>
      </c>
      <c r="F24" s="17" t="str">
        <f>IF(_6tuoliutuoxiao_day_hour!F22="","",_6tuoliutuoxiao_day_hour!F22)</f>
        <v/>
      </c>
      <c r="G24" s="18" t="str">
        <f>IF(_6tuoliutuoxiao_day_hour!G22="","",_6tuoliutuoxiao_day_hour!G22)</f>
        <v/>
      </c>
      <c r="H24" s="18" t="str">
        <f>IF(_6tuoliutuoxiao_day_hour!H22="","",_6tuoliutuoxiao_day_hour!H22)</f>
        <v/>
      </c>
      <c r="I24" s="18" t="str">
        <f>IF(_6tuoliutuoxiao_day_hour!I22="","",_6tuoliutuoxiao_day_hour!I22)</f>
        <v/>
      </c>
      <c r="J24" s="18" t="str">
        <f>IF(_6tuoliutuoxiao_day_hour!J22="","",_6tuoliutuoxiao_day_hour!J22)</f>
        <v/>
      </c>
      <c r="K24" s="18" t="str">
        <f>IF(_6tuoliutuoxiao_day_hour!K22="","",_6tuoliutuoxiao_day_hour!K22)</f>
        <v/>
      </c>
      <c r="L24" s="18" t="str">
        <f>IF(_6tuoliutuoxiao_day_hour!L22="","",_6tuoliutuoxiao_day_hour!L22)</f>
        <v/>
      </c>
      <c r="M24" s="18" t="str">
        <f>IF(_6tuoliutuoxiao_day_hour!M22="","",_6tuoliutuoxiao_day_hour!M22)</f>
        <v/>
      </c>
      <c r="N24" s="18" t="str">
        <f>IF(_6tuoliutuoxiao_day_hour!N22="","",_6tuoliutuoxiao_day_hour!N22)</f>
        <v/>
      </c>
      <c r="O24" s="18" t="str">
        <f>IF(_6tuoliutuoxiao_day_hour!O22="","",_6tuoliutuoxiao_day_hour!O22)</f>
        <v/>
      </c>
      <c r="P24" s="18" t="str">
        <f>IF(_6tuoliutuoxiao_day_hour!P22="","",_6tuoliutuoxiao_day_hour!P22)</f>
        <v/>
      </c>
      <c r="Q24" s="18" t="str">
        <f>IF(_6tuoliutuoxiao_day_hour!Q22="","",_6tuoliutuoxiao_day_hour!Q22)</f>
        <v/>
      </c>
      <c r="R24" s="18" t="str">
        <f>IF(_6tuoliutuoxiao_day_hour!R22="","",_6tuoliutuoxiao_day_hour!R22)</f>
        <v/>
      </c>
      <c r="S24" s="18" t="str">
        <f>IF(_6tuoliutuoxiao_day_hour!S22="","",_6tuoliutuoxiao_day_hour!S22)</f>
        <v/>
      </c>
      <c r="T24" s="18" t="str">
        <f>IF(_6tuoliutuoxiao_day_hour!T22="","",_6tuoliutuoxiao_day_hour!T22)</f>
        <v/>
      </c>
      <c r="U24" s="18" t="str">
        <f>IF(_6tuoliutuoxiao_day_hour!U22="","",_6tuoliutuoxiao_day_hour!U22)</f>
        <v/>
      </c>
      <c r="V24" s="18" t="str">
        <f>IF(_6tuoliutuoxiao_day_hour!V22="","",_6tuoliutuoxiao_day_hour!V22)</f>
        <v/>
      </c>
      <c r="W24" s="18" t="str">
        <f>IF(_6tuoliutuoxiao_day_hour!W22="","",_6tuoliutuoxiao_day_hour!W22)</f>
        <v/>
      </c>
      <c r="X24" s="18" t="str">
        <f>IF(_6tuoliutuoxiao_day_hour!X22="","",_6tuoliutuoxiao_day_hour!X22)</f>
        <v/>
      </c>
      <c r="Y24" s="18" t="str">
        <f>IF(_6tuoliutuoxiao_day_hour!Y22="","",_6tuoliutuoxiao_day_hour!Y22)</f>
        <v/>
      </c>
      <c r="Z24" s="18" t="str">
        <f>IF(_6tuoliutuoxiao_day_hour!Z22="","",_6tuoliutuoxiao_day_hour!Z22)</f>
        <v/>
      </c>
      <c r="AA24" s="18" t="str">
        <f>IF(_6tuoliutuoxiao_day_hour!AA22="","",_6tuoliutuoxiao_day_hour!AA22)</f>
        <v/>
      </c>
      <c r="AB24" s="18" t="str">
        <f>IF(_6tuoliutuoxiao_day_hour!AB22="","",_6tuoliutuoxiao_day_hour!AB22)</f>
        <v/>
      </c>
      <c r="AC24" s="18" t="str">
        <f>IF(_6tuoliutuoxiao_day_hour!AC22="","",_6tuoliutuoxiao_day_hour!AC22)</f>
        <v/>
      </c>
      <c r="AD24" s="18" t="str">
        <f>IF(_6tuoliutuoxiao_day_hour!AD22="","",_6tuoliutuoxiao_day_hour!AD22)</f>
        <v/>
      </c>
      <c r="AE24" s="18" t="str">
        <f>IF(_6tuoliutuoxiao_day_hour!G22="","",((_6tuoliutuoxiao_day_hour!G22-_6tuoliutuoxiao_day_hour!H22)/_6tuoliutuoxiao_day_hour!G22)*100)</f>
        <v/>
      </c>
      <c r="AF24" s="18" t="str">
        <f>IF(_6tuoliutuoxiao_day_hour!I22="","",((_6tuoliutuoxiao_day_hour!I22-_6tuoliutuoxiao_day_hour!J22)/_6tuoliutuoxiao_day_hour!I22)*100)</f>
        <v/>
      </c>
      <c r="AG24" s="18" t="str">
        <f>IF(_6tuoliutuoxiao_day_hour!U22="","",((_6tuoliutuoxiao_day_hour!U22-_6tuoliutuoxiao_day_hour!V22)/_6tuoliutuoxiao_day_hour!U22)*100)</f>
        <v/>
      </c>
      <c r="AH24" s="18" t="str">
        <f>IF(_6tuoliutuoxiao_day_hour!AH22="","",_6tuoliutuoxiao_day_hour!AH22)</f>
        <v/>
      </c>
      <c r="AI24" s="18" t="str">
        <f>IF(_6tuoliutuoxiao_day_hour!AI22="","",_6tuoliutuoxiao_day_hour!AI22)</f>
        <v/>
      </c>
      <c r="AJ24" s="18" t="str">
        <f>IF(_6tuoliutuoxiao_day_hour!AJ22="","",_6tuoliutuoxiao_day_hour!AJ22)</f>
        <v/>
      </c>
      <c r="AK24" s="18" t="str">
        <f>IF(_6tuoliutuoxiao_day_hour!AK22="","",_6tuoliutuoxiao_day_hour!AK22)</f>
        <v/>
      </c>
      <c r="AL24" s="18" t="str">
        <f>IF(_6tuoliutuoxiao_day_hour!AL22="","",_6tuoliutuoxiao_day_hour!AL22)</f>
        <v/>
      </c>
      <c r="AM24" s="18" t="str">
        <f>IF(_6tuoliutuoxiao_day_hour!AM22="","",_6tuoliutuoxiao_day_hour!AM22)</f>
        <v/>
      </c>
      <c r="AN24" s="18" t="str">
        <f>IF(_6tuoliutuoxiao_day_hour!AN22="","",_6tuoliutuoxiao_day_hour!AN22)</f>
        <v/>
      </c>
      <c r="AO24" s="18" t="str">
        <f>IF(_6tuoliutuoxiao_day_hour!AO22="","",_6tuoliutuoxiao_day_hour!AO22)</f>
        <v/>
      </c>
      <c r="AP24" s="18" t="str">
        <f>IF(_6tuoliutuoxiao_day_hour!AP22="","",_6tuoliutuoxiao_day_hour!AP22)</f>
        <v/>
      </c>
      <c r="AQ24" s="18" t="str">
        <f>IF(_6tuoliutuoxiao_day_hour!AQ22="","",_6tuoliutuoxiao_day_hour!AQ22)</f>
        <v/>
      </c>
      <c r="AR24" s="18" t="str">
        <f>IF(_6tuoliutuoxiao_day_hour!AR22="","",_6tuoliutuoxiao_day_hour!AR22)</f>
        <v/>
      </c>
      <c r="AS24" s="18" t="str">
        <f>IF(_6tuoliutuoxiao_day_hour!AS22="","",_6tuoliutuoxiao_day_hour!AS22)</f>
        <v/>
      </c>
      <c r="AT24" s="18" t="str">
        <f>IF(_6tuoliutuoxiao_day_hour!AT22="","",_6tuoliutuoxiao_day_hour!AT22)</f>
        <v/>
      </c>
      <c r="AU24" s="18" t="str">
        <f>IF(_6tuoliutuoxiao_day_hour!AU22="","",_6tuoliutuoxiao_day_hour!AU22)</f>
        <v/>
      </c>
      <c r="AV24" s="18" t="str">
        <f>IF(_6tuoliutuoxiao_day_hour!AV22="","",_6tuoliutuoxiao_day_hour!AV22)</f>
        <v/>
      </c>
      <c r="AW24" s="18" t="str">
        <f>IF(_6tuoliutuoxiao_day_hour!AW22="","",_6tuoliutuoxiao_day_hour!AW22)</f>
        <v/>
      </c>
      <c r="AX24" s="18" t="str">
        <f>IF(_6tuoliutuoxiao_day_hour!AX22="","",_6tuoliutuoxiao_day_hour!AX22)</f>
        <v/>
      </c>
      <c r="AY24" s="18" t="str">
        <f>IF(_6tuoliutuoxiaomax_day_hour!A22="","",_6tuoliutuoxiaomax_day_hour!A22)</f>
        <v/>
      </c>
      <c r="AZ24" s="18" t="str">
        <f>IF(_6tuoliutuoxiaomax_day_hour!B22="","",_6tuoliutuoxiaomax_day_hour!B22)</f>
        <v/>
      </c>
      <c r="BA24" s="18" t="str">
        <f>IF(_6tuoliutuoxiaomax_day_hour!C22="","",_6tuoliutuoxiaomax_day_hour!C22)</f>
        <v/>
      </c>
      <c r="BB24" s="18" t="str">
        <f>IF(_6tuoliutuoxiaomax_day_hour!D22="","",_6tuoliutuoxiaomax_day_hour!D22)</f>
        <v/>
      </c>
      <c r="BC24" s="18" t="str">
        <f>IF(_6tuoliutuoxiaomax_day_hour!E22="","",_6tuoliutuoxiaomax_day_hour!E22)</f>
        <v/>
      </c>
      <c r="BD24" s="18" t="str">
        <f>IF(_6tuoliutuoxiaomax_day_hour!F22="","",_6tuoliutuoxiaomax_day_hour!F22)</f>
        <v/>
      </c>
      <c r="BE24" s="18" t="str">
        <f>IF(_6tuoliutuoxiaomax_day_hour!G22="","",_6tuoliutuoxiaomax_day_hour!G22)</f>
        <v/>
      </c>
      <c r="BF24" s="18" t="str">
        <f>IF(_6tuoliutuoxiaomax_day_hour!H22="","",_6tuoliutuoxiaomax_day_hour!H22)</f>
        <v/>
      </c>
      <c r="BG24" s="18" t="str">
        <f>IF(_6tuoliutuoxiao_day_hour!BC22="","",_6tuoliutuoxiao_day_hour!BC22)</f>
        <v/>
      </c>
      <c r="BH24" s="18" t="str">
        <f>IF(_6tuoliutuoxiao_day_hour!BD22="","",_6tuoliutuoxiao_day_hour!BD22)</f>
        <v/>
      </c>
      <c r="BI24" s="17" t="str">
        <f>IF(_6tuoliutuoxiao_day_hour!BE22="","",_6tuoliutuoxiao_day_hour!BE22)</f>
        <v/>
      </c>
      <c r="BJ24" s="17" t="str">
        <f>IF(_6tuoliutuoxiaosum_day_hour!A22="","",_6tuoliutuoxiaosum_day_hour!A22)</f>
        <v/>
      </c>
      <c r="BK24" s="17" t="str">
        <f>IF(_6tuoliutuoxiao_day_hour!BG22="","",_6tuoliutuoxiao_day_hour!BG22)</f>
        <v/>
      </c>
      <c r="BL24" s="17" t="str">
        <f>IF(_6tuoliutuoxiao_day_hour!BH22="","",_6tuoliutuoxiao_day_hour!BH22)</f>
        <v/>
      </c>
      <c r="BM24" s="17" t="str">
        <f>IF(_6tuoliutuoxiao_day_hour!BI22="","",_6tuoliutuoxiao_day_hour!BI22)</f>
        <v/>
      </c>
      <c r="BN24" s="17" t="str">
        <f>IF(_6tuoliutuoxiao_day_hour!BJ22="","",_6tuoliutuoxiao_day_hour!BJ22)</f>
        <v/>
      </c>
      <c r="BO24" s="17" t="str">
        <f>IF(_6tuoliutuoxiao_day_hour!BK22="","",_6tuoliutuoxiao_day_hour!BK22)</f>
        <v/>
      </c>
      <c r="BP24" s="17" t="str">
        <f>IF(_6tuoliutuoxiao_day_hour!BL22="","",_6tuoliutuoxiao_day_hour!BL22)</f>
        <v/>
      </c>
      <c r="BQ24" s="17" t="str">
        <f>IF(_6tuoliutuoxiao_day_hour!BM22="","",_6tuoliutuoxiao_day_hour!BM22)</f>
        <v/>
      </c>
      <c r="BR24" s="17" t="str">
        <f>IF(_6tuoliutuoxiao_day_hour!BN22="","",_6tuoliutuoxiao_day_hour!BN22)</f>
        <v/>
      </c>
      <c r="BS24" s="17" t="str">
        <f>IF(_6tuoliutuoxiao_day_hour!BO22="","",_6tuoliutuoxiao_day_hour!BO22)</f>
        <v/>
      </c>
      <c r="BT24" s="17" t="str">
        <f>IF(_6tuoliutuoxiao_day_hour!BP22="","",_6tuoliutuoxiao_day_hour!BP22)</f>
        <v/>
      </c>
      <c r="BU24" s="17" t="str">
        <f>IF(_6tuoliutuoxiao_day_hour!BQ22="","",_6tuoliutuoxiao_day_hour!BQ22)</f>
        <v/>
      </c>
      <c r="BV24" s="17" t="str">
        <f>IF(_6tuoliutuoxiao_day_hour!BR22="","",_6tuoliutuoxiao_day_hour!BR22)</f>
        <v/>
      </c>
      <c r="BW24" s="17" t="str">
        <f>IF(_6tuoliutuoxiao_day_hour!BS22="","",_6tuoliutuoxiao_day_hour!BS22)</f>
        <v/>
      </c>
      <c r="BX24" s="17" t="str">
        <f>IF(_6tuoliutuoxiao_day_hour!BT22="","",_6tuoliutuoxiao_day_hour!BT22)</f>
        <v/>
      </c>
      <c r="BY24" s="17" t="str">
        <f>IF(_6tuoliutuoxiao_day_hour!BU22="","",_6tuoliutuoxiao_day_hour!BU22)</f>
        <v/>
      </c>
      <c r="BZ24" s="17" t="str">
        <f>IF(_6tuoliutuoxiao_day_hour!BV22="","",_6tuoliutuoxiao_day_hour!BV22)</f>
        <v/>
      </c>
      <c r="CA24" s="17" t="str">
        <f>IF(_6tuoliutuoxiao_day_hour!BW22="","",_6tuoliutuoxiao_day_hour!BW22)</f>
        <v/>
      </c>
      <c r="CB24" s="17" t="str">
        <f>IF(_6tuoliutuoxiao_day_hour!BX22="","",_6tuoliutuoxiao_day_hour!BX22)</f>
        <v/>
      </c>
      <c r="CC24" s="17" t="str">
        <f>IF(_6tuoliutuoxiao_day_hour!BY22="","",_6tuoliutuoxiao_day_hour!BY22)</f>
        <v/>
      </c>
      <c r="CD24" s="17" t="str">
        <f>IF(_6tuoliutuoxiao_day_hour!BZ22="","",_6tuoliutuoxiao_day_hour!BZ22)</f>
        <v/>
      </c>
      <c r="CE24" s="17" t="str">
        <f>IF(_6tuoliutuoxiao_day_hour!CA22="","",_6tuoliutuoxiao_day_hour!CA22)</f>
        <v/>
      </c>
      <c r="CF24" s="17" t="str">
        <f>IF(_6tuoliutuoxiao_day_hour!CB22="","",_6tuoliutuoxiao_day_hour!CB22)</f>
        <v/>
      </c>
      <c r="CG24" s="17" t="str">
        <f>IF(_6tuoliutuoxiao_day_hour!CC22="","",_6tuoliutuoxiao_day_hour!CC22)</f>
        <v/>
      </c>
      <c r="CH24" s="17" t="str">
        <f>IF(_6tuoliutuoxiao_day_hour!CD22="","",_6tuoliutuoxiao_day_hour!CD22)</f>
        <v/>
      </c>
      <c r="CI24" s="17" t="str">
        <f>IF(_6tuoliutuoxiao_day_hour!CE22="","",_6tuoliutuoxiao_day_hour!CE22)</f>
        <v/>
      </c>
      <c r="CJ24" s="17" t="str">
        <f>IF(_6tuoliutuoxiao_day_hour!CF22="","",_6tuoliutuoxiao_day_hour!CF22)</f>
        <v/>
      </c>
      <c r="CK24" s="17" t="str">
        <f>IF(_6tuoliutuoxiao_day_hour!CG22="","",_6tuoliutuoxiao_day_hour!CG22)</f>
        <v/>
      </c>
      <c r="CL24" s="17" t="str">
        <f>IF(_6tuoliutuoxiao_day_hour!CH22="","",_6tuoliutuoxiao_day_hour!CH22)</f>
        <v/>
      </c>
      <c r="CM24" s="17" t="str">
        <f>IF(_6tuoliutuoxiao_day_hour!CI22="","",_6tuoliutuoxiao_day_hour!CI22)</f>
        <v/>
      </c>
      <c r="CN24" s="17" t="str">
        <f>IF(_6tuoliutuoxiao_day_hour!CJ22="","",_6tuoliutuoxiao_day_hour!CJ22)</f>
        <v/>
      </c>
      <c r="CO24" s="17" t="str">
        <f>IF(_6tuoliutuoxiao_day_hour!CK22="","",_6tuoliutuoxiao_day_hour!CK22)</f>
        <v/>
      </c>
      <c r="CP24" s="17" t="str">
        <f>IF(_6tuoliutuoxiao_day_hour!CL22="","",_6tuoliutuoxiao_day_hour!CL22)</f>
        <v/>
      </c>
      <c r="CQ24" s="17" t="str">
        <f>IF(_6tuoliutuoxiao_day_hour!CM22="","",_6tuoliutuoxiao_day_hour!CM22)</f>
        <v/>
      </c>
      <c r="CR24" s="17" t="str">
        <f>IF(_6tuoliutuoxiao_day_hour!CN22="","",_6tuoliutuoxiao_day_hour!CN22)</f>
        <v/>
      </c>
      <c r="CS24" s="17" t="str">
        <f>IF(_6tuoliutuoxiao_day_hour!CO22="","",_6tuoliutuoxiao_day_hour!CO22)</f>
        <v/>
      </c>
      <c r="CT24" s="17" t="str">
        <f>IF(_6tuoliutuoxiao_day_hour!CP22="","",_6tuoliutuoxiao_day_hour!CP22)</f>
        <v/>
      </c>
      <c r="CU24" s="17" t="str">
        <f>IF(_6tuoliutuoxiao_day_hour!CQ22="","",_6tuoliutuoxiao_day_hour!CQ22)</f>
        <v/>
      </c>
      <c r="CV24" s="17" t="str">
        <f>IF(_6tuoliutuoxiao_day_hour!CR22="","",_6tuoliutuoxiao_day_hour!CR22)</f>
        <v/>
      </c>
      <c r="CW24" s="17" t="str">
        <f>IF(_6tuoliutuoxiao_day_hour!CS22="","",_6tuoliutuoxiao_day_hour!CS22)</f>
        <v/>
      </c>
      <c r="CX24" s="17" t="str">
        <f>IF(_6tuoliutuoxiao_day_hour!CT22="","",_6tuoliutuoxiao_day_hour!CT22)</f>
        <v/>
      </c>
      <c r="CY24" s="17" t="str">
        <f>IF(_6tuoliutuoxiao_day_hour!CU22="","",_6tuoliutuoxiao_day_hour!CU22)</f>
        <v/>
      </c>
      <c r="CZ24" s="17" t="str">
        <f>IF(_6tuoliutuoxiao_day_hour!CV22="","",_6tuoliutuoxiao_day_hour!CV22)</f>
        <v/>
      </c>
      <c r="DA24" s="17" t="str">
        <f>IF(_6tuoliutuoxiao_day_hour!CW22="","",_6tuoliutuoxiao_day_hour!CW22)</f>
        <v/>
      </c>
      <c r="DB24" s="17" t="str">
        <f>IF(_6tuoliutuoxiao_day_hour!CX22="","",_6tuoliutuoxiao_day_hour!CX22)</f>
        <v/>
      </c>
      <c r="DC24" s="17" t="str">
        <f>IF(_6tuoliutuoxiao_day_hour!CY22="","",_6tuoliutuoxiao_day_hour!CY22)</f>
        <v/>
      </c>
      <c r="DD24" s="17" t="str">
        <f>IF(_6tuoliutuoxiao_day_hour!CZ22="","",_6tuoliutuoxiao_day_hour!CZ22)</f>
        <v/>
      </c>
      <c r="DE24" s="17" t="str">
        <f>IF(_6tuoliutuoxiao_day_hour!DA22="","",_6tuoliutuoxiao_day_hour!DA22)</f>
        <v/>
      </c>
      <c r="DF24" s="17" t="str">
        <f>IF(_6tuoliutuoxiao_day_hour!DB22="","",_6tuoliutuoxiao_day_hour!DB22)</f>
        <v/>
      </c>
      <c r="DG24" s="17" t="str">
        <f>IF(_6tuoliutuoxiao_day_hour!DC22="","",_6tuoliutuoxiao_day_hour!DC22)</f>
        <v/>
      </c>
      <c r="DH24" s="17" t="str">
        <f>IF(_6tuoliutuoxiao_day_hour!DD22="","",_6tuoliutuoxiao_day_hour!DD22)</f>
        <v/>
      </c>
      <c r="DI24" s="17" t="str">
        <f>IF(_6tuoliutuoxiao_day_hour!DE22="","",_6tuoliutuoxiao_day_hour!DE22)</f>
        <v/>
      </c>
      <c r="DJ24" s="17" t="str">
        <f>IF(_6tuoliutuoxiao_day_hour!DF22="","",_6tuoliutuoxiao_day_hour!DF22)</f>
        <v/>
      </c>
      <c r="DK24" s="17" t="str">
        <f>IF(_6tuoliutuoxiao_day_hour!DG22="","",_6tuoliutuoxiao_day_hour!DG22)</f>
        <v/>
      </c>
      <c r="DL24" s="17" t="str">
        <f>IF(_6tuoliutuoxiao_day_hour!DH22="","",_6tuoliutuoxiao_day_hour!DH22)</f>
        <v/>
      </c>
      <c r="DM24" s="17" t="str">
        <f>IF(_6tuoliutuoxiao_day_hour!DI22="","",_6tuoliutuoxiao_day_hour!DI22)</f>
        <v/>
      </c>
      <c r="DN24" s="17" t="str">
        <f>IF(_6tuoliutuoxiao_day_hour!DJ22="","",_6tuoliutuoxiao_day_hour!DJ22)</f>
        <v/>
      </c>
      <c r="DO24" s="17" t="str">
        <f>IF(_6tuoliutuoxiao_day_hour!DK22="","",_6tuoliutuoxiao_day_hour!DK22)</f>
        <v/>
      </c>
      <c r="DP24" s="17" t="str">
        <f>IF(_6tuoliutuoxiao_day_hour!DL22="","",_6tuoliutuoxiao_day_hour!DL22)</f>
        <v/>
      </c>
      <c r="DQ24" s="17" t="str">
        <f>IF(_6tuoliutuoxiao_day_hour!DM22="","",_6tuoliutuoxiao_day_hour!DM22)</f>
        <v/>
      </c>
      <c r="DR24" s="17" t="str">
        <f>IF(_6tuoliutuoxiao_day_hour!DN22="","",_6tuoliutuoxiao_day_hour!DN22)</f>
        <v/>
      </c>
      <c r="DS24" s="17" t="str">
        <f>IF(_6tuoliutuoxiao_day_hour!DO22="","",_6tuoliutuoxiao_day_hour!DO22)</f>
        <v/>
      </c>
      <c r="DT24" s="17" t="str">
        <f>IF(_6tuoliutuoxiao_day_hour!DP22="","",_6tuoliutuoxiao_day_hour!DP22)</f>
        <v/>
      </c>
      <c r="DU24" s="17" t="str">
        <f>IF(_6tuoliutuoxiao_day_hour!DQ22="","",_6tuoliutuoxiao_day_hour!DQ22)</f>
        <v/>
      </c>
      <c r="DV24" s="17" t="str">
        <f>IF(_6tuoliutuoxiao_day_hour!DR22="","",_6tuoliutuoxiao_day_hour!DR22)</f>
        <v/>
      </c>
      <c r="DW24" s="17" t="str">
        <f>IF(_6tuoliutuoxiao_day_hour!DS22="","",_6tuoliutuoxiao_day_hour!DS22)</f>
        <v/>
      </c>
      <c r="DX24" s="17" t="str">
        <f>IF(_6tuoliutuoxiao_day_hour!DT22="","",_6tuoliutuoxiao_day_hour!DT22)</f>
        <v/>
      </c>
      <c r="DY24" s="17" t="str">
        <f>IF(_6tuoliutuoxiao_day_hour!DU22="","",_6tuoliutuoxiao_day_hour!DU22)</f>
        <v/>
      </c>
      <c r="DZ24" s="17" t="str">
        <f>IF(_6tuoliutuoxiao_day_hour!DV22="","",_6tuoliutuoxiao_day_hour!DV22)</f>
        <v/>
      </c>
      <c r="EA24" s="17" t="str">
        <f>IF(_6tuoliutuoxiao_day_hour!DW22="","",_6tuoliutuoxiao_day_hour!DW22)</f>
        <v/>
      </c>
      <c r="EB24" s="17" t="str">
        <f>IF(_6tuoliutuoxiao_day_hour!DX22="","",_6tuoliutuoxiao_day_hour!DX22)</f>
        <v/>
      </c>
      <c r="EC24" s="17" t="str">
        <f>IF(_6tuoliutuoxiao_day_hour!DY22="","",_6tuoliutuoxiao_day_hour!DY22)</f>
        <v/>
      </c>
      <c r="ED24" s="17" t="str">
        <f>IF(_6tuoliutuoxiao_day_hour!DZ22="","",_6tuoliutuoxiao_day_hour!DZ22)</f>
        <v/>
      </c>
      <c r="EE24" s="17" t="str">
        <f>IF(_6tuoliutuoxiao_day_hour!EA22="","",_6tuoliutuoxiao_day_hour!EA22)</f>
        <v/>
      </c>
      <c r="EF24" s="17" t="str">
        <f>IF(_6tuoliutuoxiao_day_hour!EB22="","",_6tuoliutuoxiao_day_hour!EB22)</f>
        <v/>
      </c>
      <c r="EG24" s="17" t="str">
        <f>IF(_6tuoliutuoxiao_day_hour!EC22="","",_6tuoliutuoxiao_day_hour!EC22)</f>
        <v/>
      </c>
      <c r="EH24" s="17" t="str">
        <f>IF(_6tuoliutuoxiao_day_hour!ED22="","",_6tuoliutuoxiao_day_hour!ED22)</f>
        <v/>
      </c>
      <c r="EI24" s="31" t="str">
        <f>IF(_6tuoliutuoxiao_day_hour!EE22="","",_6tuoliutuoxiao_day_hour!EE22)</f>
        <v/>
      </c>
    </row>
    <row r="25" spans="1:139">
      <c r="A25" s="16">
        <v>0.916666666666667</v>
      </c>
      <c r="B25" s="17" t="str">
        <f>IF(_6tuoliutuoxiao_day_hour!B23="","",_6tuoliutuoxiao_day_hour!B23)</f>
        <v/>
      </c>
      <c r="C25" s="17" t="str">
        <f>IF(_6tuoliutuoxiao_day_hour!C23="","",_6tuoliutuoxiao_day_hour!C23)</f>
        <v/>
      </c>
      <c r="D25" s="17" t="str">
        <f>IF(_6tuoliutuoxiao_day_hour!D23="","",_6tuoliutuoxiao_day_hour!D23)</f>
        <v/>
      </c>
      <c r="E25" s="17" t="str">
        <f>IF(_6tuoliutuoxiao_day_hour!E23="","",_6tuoliutuoxiao_day_hour!E23)</f>
        <v/>
      </c>
      <c r="F25" s="17" t="str">
        <f>IF(_6tuoliutuoxiao_day_hour!F23="","",_6tuoliutuoxiao_day_hour!F23)</f>
        <v/>
      </c>
      <c r="G25" s="18" t="str">
        <f>IF(_6tuoliutuoxiao_day_hour!G23="","",_6tuoliutuoxiao_day_hour!G23)</f>
        <v/>
      </c>
      <c r="H25" s="18" t="str">
        <f>IF(_6tuoliutuoxiao_day_hour!H23="","",_6tuoliutuoxiao_day_hour!H23)</f>
        <v/>
      </c>
      <c r="I25" s="18" t="str">
        <f>IF(_6tuoliutuoxiao_day_hour!I23="","",_6tuoliutuoxiao_day_hour!I23)</f>
        <v/>
      </c>
      <c r="J25" s="18" t="str">
        <f>IF(_6tuoliutuoxiao_day_hour!J23="","",_6tuoliutuoxiao_day_hour!J23)</f>
        <v/>
      </c>
      <c r="K25" s="18" t="str">
        <f>IF(_6tuoliutuoxiao_day_hour!K23="","",_6tuoliutuoxiao_day_hour!K23)</f>
        <v/>
      </c>
      <c r="L25" s="18" t="str">
        <f>IF(_6tuoliutuoxiao_day_hour!L23="","",_6tuoliutuoxiao_day_hour!L23)</f>
        <v/>
      </c>
      <c r="M25" s="18" t="str">
        <f>IF(_6tuoliutuoxiao_day_hour!M23="","",_6tuoliutuoxiao_day_hour!M23)</f>
        <v/>
      </c>
      <c r="N25" s="18" t="str">
        <f>IF(_6tuoliutuoxiao_day_hour!N23="","",_6tuoliutuoxiao_day_hour!N23)</f>
        <v/>
      </c>
      <c r="O25" s="18" t="str">
        <f>IF(_6tuoliutuoxiao_day_hour!O23="","",_6tuoliutuoxiao_day_hour!O23)</f>
        <v/>
      </c>
      <c r="P25" s="18" t="str">
        <f>IF(_6tuoliutuoxiao_day_hour!P23="","",_6tuoliutuoxiao_day_hour!P23)</f>
        <v/>
      </c>
      <c r="Q25" s="18" t="str">
        <f>IF(_6tuoliutuoxiao_day_hour!Q23="","",_6tuoliutuoxiao_day_hour!Q23)</f>
        <v/>
      </c>
      <c r="R25" s="18" t="str">
        <f>IF(_6tuoliutuoxiao_day_hour!R23="","",_6tuoliutuoxiao_day_hour!R23)</f>
        <v/>
      </c>
      <c r="S25" s="18" t="str">
        <f>IF(_6tuoliutuoxiao_day_hour!S23="","",_6tuoliutuoxiao_day_hour!S23)</f>
        <v/>
      </c>
      <c r="T25" s="18" t="str">
        <f>IF(_6tuoliutuoxiao_day_hour!T23="","",_6tuoliutuoxiao_day_hour!T23)</f>
        <v/>
      </c>
      <c r="U25" s="18" t="str">
        <f>IF(_6tuoliutuoxiao_day_hour!U23="","",_6tuoliutuoxiao_day_hour!U23)</f>
        <v/>
      </c>
      <c r="V25" s="18" t="str">
        <f>IF(_6tuoliutuoxiao_day_hour!V23="","",_6tuoliutuoxiao_day_hour!V23)</f>
        <v/>
      </c>
      <c r="W25" s="18" t="str">
        <f>IF(_6tuoliutuoxiao_day_hour!W23="","",_6tuoliutuoxiao_day_hour!W23)</f>
        <v/>
      </c>
      <c r="X25" s="18" t="str">
        <f>IF(_6tuoliutuoxiao_day_hour!X23="","",_6tuoliutuoxiao_day_hour!X23)</f>
        <v/>
      </c>
      <c r="Y25" s="18" t="str">
        <f>IF(_6tuoliutuoxiao_day_hour!Y23="","",_6tuoliutuoxiao_day_hour!Y23)</f>
        <v/>
      </c>
      <c r="Z25" s="18" t="str">
        <f>IF(_6tuoliutuoxiao_day_hour!Z23="","",_6tuoliutuoxiao_day_hour!Z23)</f>
        <v/>
      </c>
      <c r="AA25" s="18" t="str">
        <f>IF(_6tuoliutuoxiao_day_hour!AA23="","",_6tuoliutuoxiao_day_hour!AA23)</f>
        <v/>
      </c>
      <c r="AB25" s="18" t="str">
        <f>IF(_6tuoliutuoxiao_day_hour!AB23="","",_6tuoliutuoxiao_day_hour!AB23)</f>
        <v/>
      </c>
      <c r="AC25" s="18" t="str">
        <f>IF(_6tuoliutuoxiao_day_hour!AC23="","",_6tuoliutuoxiao_day_hour!AC23)</f>
        <v/>
      </c>
      <c r="AD25" s="18" t="str">
        <f>IF(_6tuoliutuoxiao_day_hour!AD23="","",_6tuoliutuoxiao_day_hour!AD23)</f>
        <v/>
      </c>
      <c r="AE25" s="18" t="str">
        <f>IF(_6tuoliutuoxiao_day_hour!G23="","",((_6tuoliutuoxiao_day_hour!G23-_6tuoliutuoxiao_day_hour!H23)/_6tuoliutuoxiao_day_hour!G23)*100)</f>
        <v/>
      </c>
      <c r="AF25" s="18" t="str">
        <f>IF(_6tuoliutuoxiao_day_hour!I23="","",((_6tuoliutuoxiao_day_hour!I23-_6tuoliutuoxiao_day_hour!J23)/_6tuoliutuoxiao_day_hour!I23)*100)</f>
        <v/>
      </c>
      <c r="AG25" s="18" t="str">
        <f>IF(_6tuoliutuoxiao_day_hour!U23="","",((_6tuoliutuoxiao_day_hour!U23-_6tuoliutuoxiao_day_hour!V23)/_6tuoliutuoxiao_day_hour!U23)*100)</f>
        <v/>
      </c>
      <c r="AH25" s="18" t="str">
        <f>IF(_6tuoliutuoxiao_day_hour!AH23="","",_6tuoliutuoxiao_day_hour!AH23)</f>
        <v/>
      </c>
      <c r="AI25" s="18" t="str">
        <f>IF(_6tuoliutuoxiao_day_hour!AI23="","",_6tuoliutuoxiao_day_hour!AI23)</f>
        <v/>
      </c>
      <c r="AJ25" s="18" t="str">
        <f>IF(_6tuoliutuoxiao_day_hour!AJ23="","",_6tuoliutuoxiao_day_hour!AJ23)</f>
        <v/>
      </c>
      <c r="AK25" s="18" t="str">
        <f>IF(_6tuoliutuoxiao_day_hour!AK23="","",_6tuoliutuoxiao_day_hour!AK23)</f>
        <v/>
      </c>
      <c r="AL25" s="18" t="str">
        <f>IF(_6tuoliutuoxiao_day_hour!AL23="","",_6tuoliutuoxiao_day_hour!AL23)</f>
        <v/>
      </c>
      <c r="AM25" s="18" t="str">
        <f>IF(_6tuoliutuoxiao_day_hour!AM23="","",_6tuoliutuoxiao_day_hour!AM23)</f>
        <v/>
      </c>
      <c r="AN25" s="18" t="str">
        <f>IF(_6tuoliutuoxiao_day_hour!AN23="","",_6tuoliutuoxiao_day_hour!AN23)</f>
        <v/>
      </c>
      <c r="AO25" s="18" t="str">
        <f>IF(_6tuoliutuoxiao_day_hour!AO23="","",_6tuoliutuoxiao_day_hour!AO23)</f>
        <v/>
      </c>
      <c r="AP25" s="18" t="str">
        <f>IF(_6tuoliutuoxiao_day_hour!AP23="","",_6tuoliutuoxiao_day_hour!AP23)</f>
        <v/>
      </c>
      <c r="AQ25" s="18" t="str">
        <f>IF(_6tuoliutuoxiao_day_hour!AQ23="","",_6tuoliutuoxiao_day_hour!AQ23)</f>
        <v/>
      </c>
      <c r="AR25" s="18" t="str">
        <f>IF(_6tuoliutuoxiao_day_hour!AR23="","",_6tuoliutuoxiao_day_hour!AR23)</f>
        <v/>
      </c>
      <c r="AS25" s="18" t="str">
        <f>IF(_6tuoliutuoxiao_day_hour!AS23="","",_6tuoliutuoxiao_day_hour!AS23)</f>
        <v/>
      </c>
      <c r="AT25" s="18" t="str">
        <f>IF(_6tuoliutuoxiao_day_hour!AT23="","",_6tuoliutuoxiao_day_hour!AT23)</f>
        <v/>
      </c>
      <c r="AU25" s="18" t="str">
        <f>IF(_6tuoliutuoxiao_day_hour!AU23="","",_6tuoliutuoxiao_day_hour!AU23)</f>
        <v/>
      </c>
      <c r="AV25" s="18" t="str">
        <f>IF(_6tuoliutuoxiao_day_hour!AV23="","",_6tuoliutuoxiao_day_hour!AV23)</f>
        <v/>
      </c>
      <c r="AW25" s="18" t="str">
        <f>IF(_6tuoliutuoxiao_day_hour!AW23="","",_6tuoliutuoxiao_day_hour!AW23)</f>
        <v/>
      </c>
      <c r="AX25" s="18" t="str">
        <f>IF(_6tuoliutuoxiao_day_hour!AX23="","",_6tuoliutuoxiao_day_hour!AX23)</f>
        <v/>
      </c>
      <c r="AY25" s="18" t="str">
        <f>IF(_6tuoliutuoxiaomax_day_hour!A23="","",_6tuoliutuoxiaomax_day_hour!A23)</f>
        <v/>
      </c>
      <c r="AZ25" s="18" t="str">
        <f>IF(_6tuoliutuoxiaomax_day_hour!B23="","",_6tuoliutuoxiaomax_day_hour!B23)</f>
        <v/>
      </c>
      <c r="BA25" s="18" t="str">
        <f>IF(_6tuoliutuoxiaomax_day_hour!C23="","",_6tuoliutuoxiaomax_day_hour!C23)</f>
        <v/>
      </c>
      <c r="BB25" s="18" t="str">
        <f>IF(_6tuoliutuoxiaomax_day_hour!D23="","",_6tuoliutuoxiaomax_day_hour!D23)</f>
        <v/>
      </c>
      <c r="BC25" s="18" t="str">
        <f>IF(_6tuoliutuoxiaomax_day_hour!E23="","",_6tuoliutuoxiaomax_day_hour!E23)</f>
        <v/>
      </c>
      <c r="BD25" s="18" t="str">
        <f>IF(_6tuoliutuoxiaomax_day_hour!F23="","",_6tuoliutuoxiaomax_day_hour!F23)</f>
        <v/>
      </c>
      <c r="BE25" s="18" t="str">
        <f>IF(_6tuoliutuoxiaomax_day_hour!G23="","",_6tuoliutuoxiaomax_day_hour!G23)</f>
        <v/>
      </c>
      <c r="BF25" s="18" t="str">
        <f>IF(_6tuoliutuoxiaomax_day_hour!H23="","",_6tuoliutuoxiaomax_day_hour!H23)</f>
        <v/>
      </c>
      <c r="BG25" s="18" t="str">
        <f>IF(_6tuoliutuoxiao_day_hour!BC23="","",_6tuoliutuoxiao_day_hour!BC23)</f>
        <v/>
      </c>
      <c r="BH25" s="18" t="str">
        <f>IF(_6tuoliutuoxiao_day_hour!BD23="","",_6tuoliutuoxiao_day_hour!BD23)</f>
        <v/>
      </c>
      <c r="BI25" s="17" t="str">
        <f>IF(_6tuoliutuoxiao_day_hour!BE23="","",_6tuoliutuoxiao_day_hour!BE23)</f>
        <v/>
      </c>
      <c r="BJ25" s="17" t="str">
        <f>IF(_6tuoliutuoxiaosum_day_hour!A23="","",_6tuoliutuoxiaosum_day_hour!A23)</f>
        <v/>
      </c>
      <c r="BK25" s="17" t="str">
        <f>IF(_6tuoliutuoxiao_day_hour!BG23="","",_6tuoliutuoxiao_day_hour!BG23)</f>
        <v/>
      </c>
      <c r="BL25" s="17" t="str">
        <f>IF(_6tuoliutuoxiao_day_hour!BH23="","",_6tuoliutuoxiao_day_hour!BH23)</f>
        <v/>
      </c>
      <c r="BM25" s="17" t="str">
        <f>IF(_6tuoliutuoxiao_day_hour!BI23="","",_6tuoliutuoxiao_day_hour!BI23)</f>
        <v/>
      </c>
      <c r="BN25" s="17" t="str">
        <f>IF(_6tuoliutuoxiao_day_hour!BJ23="","",_6tuoliutuoxiao_day_hour!BJ23)</f>
        <v/>
      </c>
      <c r="BO25" s="17" t="str">
        <f>IF(_6tuoliutuoxiao_day_hour!BK23="","",_6tuoliutuoxiao_day_hour!BK23)</f>
        <v/>
      </c>
      <c r="BP25" s="17" t="str">
        <f>IF(_6tuoliutuoxiao_day_hour!BL23="","",_6tuoliutuoxiao_day_hour!BL23)</f>
        <v/>
      </c>
      <c r="BQ25" s="17" t="str">
        <f>IF(_6tuoliutuoxiao_day_hour!BM23="","",_6tuoliutuoxiao_day_hour!BM23)</f>
        <v/>
      </c>
      <c r="BR25" s="17" t="str">
        <f>IF(_6tuoliutuoxiao_day_hour!BN23="","",_6tuoliutuoxiao_day_hour!BN23)</f>
        <v/>
      </c>
      <c r="BS25" s="17" t="str">
        <f>IF(_6tuoliutuoxiao_day_hour!BO23="","",_6tuoliutuoxiao_day_hour!BO23)</f>
        <v/>
      </c>
      <c r="BT25" s="17" t="str">
        <f>IF(_6tuoliutuoxiao_day_hour!BP23="","",_6tuoliutuoxiao_day_hour!BP23)</f>
        <v/>
      </c>
      <c r="BU25" s="17" t="str">
        <f>IF(_6tuoliutuoxiao_day_hour!BQ23="","",_6tuoliutuoxiao_day_hour!BQ23)</f>
        <v/>
      </c>
      <c r="BV25" s="17" t="str">
        <f>IF(_6tuoliutuoxiao_day_hour!BR23="","",_6tuoliutuoxiao_day_hour!BR23)</f>
        <v/>
      </c>
      <c r="BW25" s="17" t="str">
        <f>IF(_6tuoliutuoxiao_day_hour!BS23="","",_6tuoliutuoxiao_day_hour!BS23)</f>
        <v/>
      </c>
      <c r="BX25" s="17" t="str">
        <f>IF(_6tuoliutuoxiao_day_hour!BT23="","",_6tuoliutuoxiao_day_hour!BT23)</f>
        <v/>
      </c>
      <c r="BY25" s="17" t="str">
        <f>IF(_6tuoliutuoxiao_day_hour!BU23="","",_6tuoliutuoxiao_day_hour!BU23)</f>
        <v/>
      </c>
      <c r="BZ25" s="17" t="str">
        <f>IF(_6tuoliutuoxiao_day_hour!BV23="","",_6tuoliutuoxiao_day_hour!BV23)</f>
        <v/>
      </c>
      <c r="CA25" s="17" t="str">
        <f>IF(_6tuoliutuoxiao_day_hour!BW23="","",_6tuoliutuoxiao_day_hour!BW23)</f>
        <v/>
      </c>
      <c r="CB25" s="17" t="str">
        <f>IF(_6tuoliutuoxiao_day_hour!BX23="","",_6tuoliutuoxiao_day_hour!BX23)</f>
        <v/>
      </c>
      <c r="CC25" s="17" t="str">
        <f>IF(_6tuoliutuoxiao_day_hour!BY23="","",_6tuoliutuoxiao_day_hour!BY23)</f>
        <v/>
      </c>
      <c r="CD25" s="17" t="str">
        <f>IF(_6tuoliutuoxiao_day_hour!BZ23="","",_6tuoliutuoxiao_day_hour!BZ23)</f>
        <v/>
      </c>
      <c r="CE25" s="17" t="str">
        <f>IF(_6tuoliutuoxiao_day_hour!CA23="","",_6tuoliutuoxiao_day_hour!CA23)</f>
        <v/>
      </c>
      <c r="CF25" s="17" t="str">
        <f>IF(_6tuoliutuoxiao_day_hour!CB23="","",_6tuoliutuoxiao_day_hour!CB23)</f>
        <v/>
      </c>
      <c r="CG25" s="17" t="str">
        <f>IF(_6tuoliutuoxiao_day_hour!CC23="","",_6tuoliutuoxiao_day_hour!CC23)</f>
        <v/>
      </c>
      <c r="CH25" s="17" t="str">
        <f>IF(_6tuoliutuoxiao_day_hour!CD23="","",_6tuoliutuoxiao_day_hour!CD23)</f>
        <v/>
      </c>
      <c r="CI25" s="17" t="str">
        <f>IF(_6tuoliutuoxiao_day_hour!CE23="","",_6tuoliutuoxiao_day_hour!CE23)</f>
        <v/>
      </c>
      <c r="CJ25" s="17" t="str">
        <f>IF(_6tuoliutuoxiao_day_hour!CF23="","",_6tuoliutuoxiao_day_hour!CF23)</f>
        <v/>
      </c>
      <c r="CK25" s="17" t="str">
        <f>IF(_6tuoliutuoxiao_day_hour!CG23="","",_6tuoliutuoxiao_day_hour!CG23)</f>
        <v/>
      </c>
      <c r="CL25" s="17" t="str">
        <f>IF(_6tuoliutuoxiao_day_hour!CH23="","",_6tuoliutuoxiao_day_hour!CH23)</f>
        <v/>
      </c>
      <c r="CM25" s="17" t="str">
        <f>IF(_6tuoliutuoxiao_day_hour!CI23="","",_6tuoliutuoxiao_day_hour!CI23)</f>
        <v/>
      </c>
      <c r="CN25" s="17" t="str">
        <f>IF(_6tuoliutuoxiao_day_hour!CJ23="","",_6tuoliutuoxiao_day_hour!CJ23)</f>
        <v/>
      </c>
      <c r="CO25" s="17" t="str">
        <f>IF(_6tuoliutuoxiao_day_hour!CK23="","",_6tuoliutuoxiao_day_hour!CK23)</f>
        <v/>
      </c>
      <c r="CP25" s="17" t="str">
        <f>IF(_6tuoliutuoxiao_day_hour!CL23="","",_6tuoliutuoxiao_day_hour!CL23)</f>
        <v/>
      </c>
      <c r="CQ25" s="17" t="str">
        <f>IF(_6tuoliutuoxiao_day_hour!CM23="","",_6tuoliutuoxiao_day_hour!CM23)</f>
        <v/>
      </c>
      <c r="CR25" s="17" t="str">
        <f>IF(_6tuoliutuoxiao_day_hour!CN23="","",_6tuoliutuoxiao_day_hour!CN23)</f>
        <v/>
      </c>
      <c r="CS25" s="17" t="str">
        <f>IF(_6tuoliutuoxiao_day_hour!CO23="","",_6tuoliutuoxiao_day_hour!CO23)</f>
        <v/>
      </c>
      <c r="CT25" s="17" t="str">
        <f>IF(_6tuoliutuoxiao_day_hour!CP23="","",_6tuoliutuoxiao_day_hour!CP23)</f>
        <v/>
      </c>
      <c r="CU25" s="17" t="str">
        <f>IF(_6tuoliutuoxiao_day_hour!CQ23="","",_6tuoliutuoxiao_day_hour!CQ23)</f>
        <v/>
      </c>
      <c r="CV25" s="17" t="str">
        <f>IF(_6tuoliutuoxiao_day_hour!CR23="","",_6tuoliutuoxiao_day_hour!CR23)</f>
        <v/>
      </c>
      <c r="CW25" s="17" t="str">
        <f>IF(_6tuoliutuoxiao_day_hour!CS23="","",_6tuoliutuoxiao_day_hour!CS23)</f>
        <v/>
      </c>
      <c r="CX25" s="17" t="str">
        <f>IF(_6tuoliutuoxiao_day_hour!CT23="","",_6tuoliutuoxiao_day_hour!CT23)</f>
        <v/>
      </c>
      <c r="CY25" s="17" t="str">
        <f>IF(_6tuoliutuoxiao_day_hour!CU23="","",_6tuoliutuoxiao_day_hour!CU23)</f>
        <v/>
      </c>
      <c r="CZ25" s="17" t="str">
        <f>IF(_6tuoliutuoxiao_day_hour!CV23="","",_6tuoliutuoxiao_day_hour!CV23)</f>
        <v/>
      </c>
      <c r="DA25" s="17" t="str">
        <f>IF(_6tuoliutuoxiao_day_hour!CW23="","",_6tuoliutuoxiao_day_hour!CW23)</f>
        <v/>
      </c>
      <c r="DB25" s="17" t="str">
        <f>IF(_6tuoliutuoxiao_day_hour!CX23="","",_6tuoliutuoxiao_day_hour!CX23)</f>
        <v/>
      </c>
      <c r="DC25" s="17" t="str">
        <f>IF(_6tuoliutuoxiao_day_hour!CY23="","",_6tuoliutuoxiao_day_hour!CY23)</f>
        <v/>
      </c>
      <c r="DD25" s="17" t="str">
        <f>IF(_6tuoliutuoxiao_day_hour!CZ23="","",_6tuoliutuoxiao_day_hour!CZ23)</f>
        <v/>
      </c>
      <c r="DE25" s="17" t="str">
        <f>IF(_6tuoliutuoxiao_day_hour!DA23="","",_6tuoliutuoxiao_day_hour!DA23)</f>
        <v/>
      </c>
      <c r="DF25" s="17" t="str">
        <f>IF(_6tuoliutuoxiao_day_hour!DB23="","",_6tuoliutuoxiao_day_hour!DB23)</f>
        <v/>
      </c>
      <c r="DG25" s="17" t="str">
        <f>IF(_6tuoliutuoxiao_day_hour!DC23="","",_6tuoliutuoxiao_day_hour!DC23)</f>
        <v/>
      </c>
      <c r="DH25" s="17" t="str">
        <f>IF(_6tuoliutuoxiao_day_hour!DD23="","",_6tuoliutuoxiao_day_hour!DD23)</f>
        <v/>
      </c>
      <c r="DI25" s="17" t="str">
        <f>IF(_6tuoliutuoxiao_day_hour!DE23="","",_6tuoliutuoxiao_day_hour!DE23)</f>
        <v/>
      </c>
      <c r="DJ25" s="17" t="str">
        <f>IF(_6tuoliutuoxiao_day_hour!DF23="","",_6tuoliutuoxiao_day_hour!DF23)</f>
        <v/>
      </c>
      <c r="DK25" s="17" t="str">
        <f>IF(_6tuoliutuoxiao_day_hour!DG23="","",_6tuoliutuoxiao_day_hour!DG23)</f>
        <v/>
      </c>
      <c r="DL25" s="17" t="str">
        <f>IF(_6tuoliutuoxiao_day_hour!DH23="","",_6tuoliutuoxiao_day_hour!DH23)</f>
        <v/>
      </c>
      <c r="DM25" s="17" t="str">
        <f>IF(_6tuoliutuoxiao_day_hour!DI23="","",_6tuoliutuoxiao_day_hour!DI23)</f>
        <v/>
      </c>
      <c r="DN25" s="17" t="str">
        <f>IF(_6tuoliutuoxiao_day_hour!DJ23="","",_6tuoliutuoxiao_day_hour!DJ23)</f>
        <v/>
      </c>
      <c r="DO25" s="17" t="str">
        <f>IF(_6tuoliutuoxiao_day_hour!DK23="","",_6tuoliutuoxiao_day_hour!DK23)</f>
        <v/>
      </c>
      <c r="DP25" s="17" t="str">
        <f>IF(_6tuoliutuoxiao_day_hour!DL23="","",_6tuoliutuoxiao_day_hour!DL23)</f>
        <v/>
      </c>
      <c r="DQ25" s="17" t="str">
        <f>IF(_6tuoliutuoxiao_day_hour!DM23="","",_6tuoliutuoxiao_day_hour!DM23)</f>
        <v/>
      </c>
      <c r="DR25" s="17" t="str">
        <f>IF(_6tuoliutuoxiao_day_hour!DN23="","",_6tuoliutuoxiao_day_hour!DN23)</f>
        <v/>
      </c>
      <c r="DS25" s="17" t="str">
        <f>IF(_6tuoliutuoxiao_day_hour!DO23="","",_6tuoliutuoxiao_day_hour!DO23)</f>
        <v/>
      </c>
      <c r="DT25" s="17" t="str">
        <f>IF(_6tuoliutuoxiao_day_hour!DP23="","",_6tuoliutuoxiao_day_hour!DP23)</f>
        <v/>
      </c>
      <c r="DU25" s="17" t="str">
        <f>IF(_6tuoliutuoxiao_day_hour!DQ23="","",_6tuoliutuoxiao_day_hour!DQ23)</f>
        <v/>
      </c>
      <c r="DV25" s="17" t="str">
        <f>IF(_6tuoliutuoxiao_day_hour!DR23="","",_6tuoliutuoxiao_day_hour!DR23)</f>
        <v/>
      </c>
      <c r="DW25" s="17" t="str">
        <f>IF(_6tuoliutuoxiao_day_hour!DS23="","",_6tuoliutuoxiao_day_hour!DS23)</f>
        <v/>
      </c>
      <c r="DX25" s="17" t="str">
        <f>IF(_6tuoliutuoxiao_day_hour!DT23="","",_6tuoliutuoxiao_day_hour!DT23)</f>
        <v/>
      </c>
      <c r="DY25" s="17" t="str">
        <f>IF(_6tuoliutuoxiao_day_hour!DU23="","",_6tuoliutuoxiao_day_hour!DU23)</f>
        <v/>
      </c>
      <c r="DZ25" s="17" t="str">
        <f>IF(_6tuoliutuoxiao_day_hour!DV23="","",_6tuoliutuoxiao_day_hour!DV23)</f>
        <v/>
      </c>
      <c r="EA25" s="17" t="str">
        <f>IF(_6tuoliutuoxiao_day_hour!DW23="","",_6tuoliutuoxiao_day_hour!DW23)</f>
        <v/>
      </c>
      <c r="EB25" s="17" t="str">
        <f>IF(_6tuoliutuoxiao_day_hour!DX23="","",_6tuoliutuoxiao_day_hour!DX23)</f>
        <v/>
      </c>
      <c r="EC25" s="17" t="str">
        <f>IF(_6tuoliutuoxiao_day_hour!DY23="","",_6tuoliutuoxiao_day_hour!DY23)</f>
        <v/>
      </c>
      <c r="ED25" s="17" t="str">
        <f>IF(_6tuoliutuoxiao_day_hour!DZ23="","",_6tuoliutuoxiao_day_hour!DZ23)</f>
        <v/>
      </c>
      <c r="EE25" s="17" t="str">
        <f>IF(_6tuoliutuoxiao_day_hour!EA23="","",_6tuoliutuoxiao_day_hour!EA23)</f>
        <v/>
      </c>
      <c r="EF25" s="17" t="str">
        <f>IF(_6tuoliutuoxiao_day_hour!EB23="","",_6tuoliutuoxiao_day_hour!EB23)</f>
        <v/>
      </c>
      <c r="EG25" s="17" t="str">
        <f>IF(_6tuoliutuoxiao_day_hour!EC23="","",_6tuoliutuoxiao_day_hour!EC23)</f>
        <v/>
      </c>
      <c r="EH25" s="17" t="str">
        <f>IF(_6tuoliutuoxiao_day_hour!ED23="","",_6tuoliutuoxiao_day_hour!ED23)</f>
        <v/>
      </c>
      <c r="EI25" s="31" t="str">
        <f>IF(_6tuoliutuoxiao_day_hour!EE23="","",_6tuoliutuoxiao_day_hour!EE23)</f>
        <v/>
      </c>
    </row>
    <row r="26" spans="1:139">
      <c r="A26" s="16">
        <v>0.958333333333333</v>
      </c>
      <c r="B26" s="17" t="str">
        <f>IF(_6tuoliutuoxiao_day_hour!B24="","",_6tuoliutuoxiao_day_hour!B24)</f>
        <v/>
      </c>
      <c r="C26" s="17" t="str">
        <f>IF(_6tuoliutuoxiao_day_hour!C24="","",_6tuoliutuoxiao_day_hour!C24)</f>
        <v/>
      </c>
      <c r="D26" s="17" t="str">
        <f>IF(_6tuoliutuoxiao_day_hour!D24="","",_6tuoliutuoxiao_day_hour!D24)</f>
        <v/>
      </c>
      <c r="E26" s="17" t="str">
        <f>IF(_6tuoliutuoxiao_day_hour!E24="","",_6tuoliutuoxiao_day_hour!E24)</f>
        <v/>
      </c>
      <c r="F26" s="17" t="str">
        <f>IF(_6tuoliutuoxiao_day_hour!F24="","",_6tuoliutuoxiao_day_hour!F24)</f>
        <v/>
      </c>
      <c r="G26" s="18" t="str">
        <f>IF(_6tuoliutuoxiao_day_hour!G24="","",_6tuoliutuoxiao_day_hour!G24)</f>
        <v/>
      </c>
      <c r="H26" s="18" t="str">
        <f>IF(_6tuoliutuoxiao_day_hour!H24="","",_6tuoliutuoxiao_day_hour!H24)</f>
        <v/>
      </c>
      <c r="I26" s="18" t="str">
        <f>IF(_6tuoliutuoxiao_day_hour!I24="","",_6tuoliutuoxiao_day_hour!I24)</f>
        <v/>
      </c>
      <c r="J26" s="18" t="str">
        <f>IF(_6tuoliutuoxiao_day_hour!J24="","",_6tuoliutuoxiao_day_hour!J24)</f>
        <v/>
      </c>
      <c r="K26" s="18" t="str">
        <f>IF(_6tuoliutuoxiao_day_hour!K24="","",_6tuoliutuoxiao_day_hour!K24)</f>
        <v/>
      </c>
      <c r="L26" s="18" t="str">
        <f>IF(_6tuoliutuoxiao_day_hour!L24="","",_6tuoliutuoxiao_day_hour!L24)</f>
        <v/>
      </c>
      <c r="M26" s="18" t="str">
        <f>IF(_6tuoliutuoxiao_day_hour!M24="","",_6tuoliutuoxiao_day_hour!M24)</f>
        <v/>
      </c>
      <c r="N26" s="18" t="str">
        <f>IF(_6tuoliutuoxiao_day_hour!N24="","",_6tuoliutuoxiao_day_hour!N24)</f>
        <v/>
      </c>
      <c r="O26" s="18" t="str">
        <f>IF(_6tuoliutuoxiao_day_hour!O24="","",_6tuoliutuoxiao_day_hour!O24)</f>
        <v/>
      </c>
      <c r="P26" s="18" t="str">
        <f>IF(_6tuoliutuoxiao_day_hour!P24="","",_6tuoliutuoxiao_day_hour!P24)</f>
        <v/>
      </c>
      <c r="Q26" s="18" t="str">
        <f>IF(_6tuoliutuoxiao_day_hour!Q24="","",_6tuoliutuoxiao_day_hour!Q24)</f>
        <v/>
      </c>
      <c r="R26" s="18" t="str">
        <f>IF(_6tuoliutuoxiao_day_hour!R24="","",_6tuoliutuoxiao_day_hour!R24)</f>
        <v/>
      </c>
      <c r="S26" s="18" t="str">
        <f>IF(_6tuoliutuoxiao_day_hour!S24="","",_6tuoliutuoxiao_day_hour!S24)</f>
        <v/>
      </c>
      <c r="T26" s="18" t="str">
        <f>IF(_6tuoliutuoxiao_day_hour!T24="","",_6tuoliutuoxiao_day_hour!T24)</f>
        <v/>
      </c>
      <c r="U26" s="18" t="str">
        <f>IF(_6tuoliutuoxiao_day_hour!U24="","",_6tuoliutuoxiao_day_hour!U24)</f>
        <v/>
      </c>
      <c r="V26" s="18" t="str">
        <f>IF(_6tuoliutuoxiao_day_hour!V24="","",_6tuoliutuoxiao_day_hour!V24)</f>
        <v/>
      </c>
      <c r="W26" s="18" t="str">
        <f>IF(_6tuoliutuoxiao_day_hour!W24="","",_6tuoliutuoxiao_day_hour!W24)</f>
        <v/>
      </c>
      <c r="X26" s="18" t="str">
        <f>IF(_6tuoliutuoxiao_day_hour!X24="","",_6tuoliutuoxiao_day_hour!X24)</f>
        <v/>
      </c>
      <c r="Y26" s="18" t="str">
        <f>IF(_6tuoliutuoxiao_day_hour!Y24="","",_6tuoliutuoxiao_day_hour!Y24)</f>
        <v/>
      </c>
      <c r="Z26" s="18" t="str">
        <f>IF(_6tuoliutuoxiao_day_hour!Z24="","",_6tuoliutuoxiao_day_hour!Z24)</f>
        <v/>
      </c>
      <c r="AA26" s="18" t="str">
        <f>IF(_6tuoliutuoxiao_day_hour!AA24="","",_6tuoliutuoxiao_day_hour!AA24)</f>
        <v/>
      </c>
      <c r="AB26" s="18" t="str">
        <f>IF(_6tuoliutuoxiao_day_hour!AB24="","",_6tuoliutuoxiao_day_hour!AB24)</f>
        <v/>
      </c>
      <c r="AC26" s="18" t="str">
        <f>IF(_6tuoliutuoxiao_day_hour!AC24="","",_6tuoliutuoxiao_day_hour!AC24)</f>
        <v/>
      </c>
      <c r="AD26" s="18" t="str">
        <f>IF(_6tuoliutuoxiao_day_hour!AD24="","",_6tuoliutuoxiao_day_hour!AD24)</f>
        <v/>
      </c>
      <c r="AE26" s="18" t="str">
        <f>IF(_6tuoliutuoxiao_day_hour!G24="","",((_6tuoliutuoxiao_day_hour!G24-_6tuoliutuoxiao_day_hour!H24)/_6tuoliutuoxiao_day_hour!G24)*100)</f>
        <v/>
      </c>
      <c r="AF26" s="18" t="str">
        <f>IF(_6tuoliutuoxiao_day_hour!I24="","",((_6tuoliutuoxiao_day_hour!I24-_6tuoliutuoxiao_day_hour!J24)/_6tuoliutuoxiao_day_hour!I24)*100)</f>
        <v/>
      </c>
      <c r="AG26" s="18" t="str">
        <f>IF(_6tuoliutuoxiao_day_hour!U24="","",((_6tuoliutuoxiao_day_hour!U24-_6tuoliutuoxiao_day_hour!V24)/_6tuoliutuoxiao_day_hour!U24)*100)</f>
        <v/>
      </c>
      <c r="AH26" s="18" t="str">
        <f>IF(_6tuoliutuoxiao_day_hour!AH24="","",_6tuoliutuoxiao_day_hour!AH24)</f>
        <v/>
      </c>
      <c r="AI26" s="18" t="str">
        <f>IF(_6tuoliutuoxiao_day_hour!AI24="","",_6tuoliutuoxiao_day_hour!AI24)</f>
        <v/>
      </c>
      <c r="AJ26" s="18" t="str">
        <f>IF(_6tuoliutuoxiao_day_hour!AJ24="","",_6tuoliutuoxiao_day_hour!AJ24)</f>
        <v/>
      </c>
      <c r="AK26" s="18" t="str">
        <f>IF(_6tuoliutuoxiao_day_hour!AK24="","",_6tuoliutuoxiao_day_hour!AK24)</f>
        <v/>
      </c>
      <c r="AL26" s="18" t="str">
        <f>IF(_6tuoliutuoxiao_day_hour!AL24="","",_6tuoliutuoxiao_day_hour!AL24)</f>
        <v/>
      </c>
      <c r="AM26" s="18" t="str">
        <f>IF(_6tuoliutuoxiao_day_hour!AM24="","",_6tuoliutuoxiao_day_hour!AM24)</f>
        <v/>
      </c>
      <c r="AN26" s="18" t="str">
        <f>IF(_6tuoliutuoxiao_day_hour!AN24="","",_6tuoliutuoxiao_day_hour!AN24)</f>
        <v/>
      </c>
      <c r="AO26" s="18" t="str">
        <f>IF(_6tuoliutuoxiao_day_hour!AO24="","",_6tuoliutuoxiao_day_hour!AO24)</f>
        <v/>
      </c>
      <c r="AP26" s="18" t="str">
        <f>IF(_6tuoliutuoxiao_day_hour!AP24="","",_6tuoliutuoxiao_day_hour!AP24)</f>
        <v/>
      </c>
      <c r="AQ26" s="18" t="str">
        <f>IF(_6tuoliutuoxiao_day_hour!AQ24="","",_6tuoliutuoxiao_day_hour!AQ24)</f>
        <v/>
      </c>
      <c r="AR26" s="18" t="str">
        <f>IF(_6tuoliutuoxiao_day_hour!AR24="","",_6tuoliutuoxiao_day_hour!AR24)</f>
        <v/>
      </c>
      <c r="AS26" s="18" t="str">
        <f>IF(_6tuoliutuoxiao_day_hour!AS24="","",_6tuoliutuoxiao_day_hour!AS24)</f>
        <v/>
      </c>
      <c r="AT26" s="18" t="str">
        <f>IF(_6tuoliutuoxiao_day_hour!AT24="","",_6tuoliutuoxiao_day_hour!AT24)</f>
        <v/>
      </c>
      <c r="AU26" s="18" t="str">
        <f>IF(_6tuoliutuoxiao_day_hour!AU24="","",_6tuoliutuoxiao_day_hour!AU24)</f>
        <v/>
      </c>
      <c r="AV26" s="18" t="str">
        <f>IF(_6tuoliutuoxiao_day_hour!AV24="","",_6tuoliutuoxiao_day_hour!AV24)</f>
        <v/>
      </c>
      <c r="AW26" s="18" t="str">
        <f>IF(_6tuoliutuoxiao_day_hour!AW24="","",_6tuoliutuoxiao_day_hour!AW24)</f>
        <v/>
      </c>
      <c r="AX26" s="18" t="str">
        <f>IF(_6tuoliutuoxiao_day_hour!AX24="","",_6tuoliutuoxiao_day_hour!AX24)</f>
        <v/>
      </c>
      <c r="AY26" s="18" t="str">
        <f>IF(_6tuoliutuoxiaomax_day_hour!A24="","",_6tuoliutuoxiaomax_day_hour!A24)</f>
        <v/>
      </c>
      <c r="AZ26" s="18" t="str">
        <f>IF(_6tuoliutuoxiaomax_day_hour!B24="","",_6tuoliutuoxiaomax_day_hour!B24)</f>
        <v/>
      </c>
      <c r="BA26" s="18" t="str">
        <f>IF(_6tuoliutuoxiaomax_day_hour!C24="","",_6tuoliutuoxiaomax_day_hour!C24)</f>
        <v/>
      </c>
      <c r="BB26" s="18" t="str">
        <f>IF(_6tuoliutuoxiaomax_day_hour!D24="","",_6tuoliutuoxiaomax_day_hour!D24)</f>
        <v/>
      </c>
      <c r="BC26" s="18" t="str">
        <f>IF(_6tuoliutuoxiaomax_day_hour!E24="","",_6tuoliutuoxiaomax_day_hour!E24)</f>
        <v/>
      </c>
      <c r="BD26" s="18" t="str">
        <f>IF(_6tuoliutuoxiaomax_day_hour!F24="","",_6tuoliutuoxiaomax_day_hour!F24)</f>
        <v/>
      </c>
      <c r="BE26" s="18" t="str">
        <f>IF(_6tuoliutuoxiaomax_day_hour!G24="","",_6tuoliutuoxiaomax_day_hour!G24)</f>
        <v/>
      </c>
      <c r="BF26" s="18" t="str">
        <f>IF(_6tuoliutuoxiaomax_day_hour!H24="","",_6tuoliutuoxiaomax_day_hour!H24)</f>
        <v/>
      </c>
      <c r="BG26" s="18" t="str">
        <f>IF(_6tuoliutuoxiao_day_hour!BC24="","",_6tuoliutuoxiao_day_hour!BC24)</f>
        <v/>
      </c>
      <c r="BH26" s="18" t="str">
        <f>IF(_6tuoliutuoxiao_day_hour!BD24="","",_6tuoliutuoxiao_day_hour!BD24)</f>
        <v/>
      </c>
      <c r="BI26" s="17" t="str">
        <f>IF(_6tuoliutuoxiao_day_hour!BE24="","",_6tuoliutuoxiao_day_hour!BE24)</f>
        <v/>
      </c>
      <c r="BJ26" s="17" t="str">
        <f>IF(_6tuoliutuoxiaosum_day_hour!A24="","",_6tuoliutuoxiaosum_day_hour!A24)</f>
        <v/>
      </c>
      <c r="BK26" s="17" t="str">
        <f>IF(_6tuoliutuoxiao_day_hour!BG24="","",_6tuoliutuoxiao_day_hour!BG24)</f>
        <v/>
      </c>
      <c r="BL26" s="17" t="str">
        <f>IF(_6tuoliutuoxiao_day_hour!BH24="","",_6tuoliutuoxiao_day_hour!BH24)</f>
        <v/>
      </c>
      <c r="BM26" s="17" t="str">
        <f>IF(_6tuoliutuoxiao_day_hour!BI24="","",_6tuoliutuoxiao_day_hour!BI24)</f>
        <v/>
      </c>
      <c r="BN26" s="17" t="str">
        <f>IF(_6tuoliutuoxiao_day_hour!BJ24="","",_6tuoliutuoxiao_day_hour!BJ24)</f>
        <v/>
      </c>
      <c r="BO26" s="17" t="str">
        <f>IF(_6tuoliutuoxiao_day_hour!BK24="","",_6tuoliutuoxiao_day_hour!BK24)</f>
        <v/>
      </c>
      <c r="BP26" s="17" t="str">
        <f>IF(_6tuoliutuoxiao_day_hour!BL24="","",_6tuoliutuoxiao_day_hour!BL24)</f>
        <v/>
      </c>
      <c r="BQ26" s="17" t="str">
        <f>IF(_6tuoliutuoxiao_day_hour!BM24="","",_6tuoliutuoxiao_day_hour!BM24)</f>
        <v/>
      </c>
      <c r="BR26" s="17" t="str">
        <f>IF(_6tuoliutuoxiao_day_hour!BN24="","",_6tuoliutuoxiao_day_hour!BN24)</f>
        <v/>
      </c>
      <c r="BS26" s="17" t="str">
        <f>IF(_6tuoliutuoxiao_day_hour!BO24="","",_6tuoliutuoxiao_day_hour!BO24)</f>
        <v/>
      </c>
      <c r="BT26" s="17" t="str">
        <f>IF(_6tuoliutuoxiao_day_hour!BP24="","",_6tuoliutuoxiao_day_hour!BP24)</f>
        <v/>
      </c>
      <c r="BU26" s="17" t="str">
        <f>IF(_6tuoliutuoxiao_day_hour!BQ24="","",_6tuoliutuoxiao_day_hour!BQ24)</f>
        <v/>
      </c>
      <c r="BV26" s="17" t="str">
        <f>IF(_6tuoliutuoxiao_day_hour!BR24="","",_6tuoliutuoxiao_day_hour!BR24)</f>
        <v/>
      </c>
      <c r="BW26" s="17" t="str">
        <f>IF(_6tuoliutuoxiao_day_hour!BS24="","",_6tuoliutuoxiao_day_hour!BS24)</f>
        <v/>
      </c>
      <c r="BX26" s="17" t="str">
        <f>IF(_6tuoliutuoxiao_day_hour!BT24="","",_6tuoliutuoxiao_day_hour!BT24)</f>
        <v/>
      </c>
      <c r="BY26" s="17" t="str">
        <f>IF(_6tuoliutuoxiao_day_hour!BU24="","",_6tuoliutuoxiao_day_hour!BU24)</f>
        <v/>
      </c>
      <c r="BZ26" s="17" t="str">
        <f>IF(_6tuoliutuoxiao_day_hour!BV24="","",_6tuoliutuoxiao_day_hour!BV24)</f>
        <v/>
      </c>
      <c r="CA26" s="17" t="str">
        <f>IF(_6tuoliutuoxiao_day_hour!BW24="","",_6tuoliutuoxiao_day_hour!BW24)</f>
        <v/>
      </c>
      <c r="CB26" s="17" t="str">
        <f>IF(_6tuoliutuoxiao_day_hour!BX24="","",_6tuoliutuoxiao_day_hour!BX24)</f>
        <v/>
      </c>
      <c r="CC26" s="17" t="str">
        <f>IF(_6tuoliutuoxiao_day_hour!BY24="","",_6tuoliutuoxiao_day_hour!BY24)</f>
        <v/>
      </c>
      <c r="CD26" s="17" t="str">
        <f>IF(_6tuoliutuoxiao_day_hour!BZ24="","",_6tuoliutuoxiao_day_hour!BZ24)</f>
        <v/>
      </c>
      <c r="CE26" s="17" t="str">
        <f>IF(_6tuoliutuoxiao_day_hour!CA24="","",_6tuoliutuoxiao_day_hour!CA24)</f>
        <v/>
      </c>
      <c r="CF26" s="17" t="str">
        <f>IF(_6tuoliutuoxiao_day_hour!CB24="","",_6tuoliutuoxiao_day_hour!CB24)</f>
        <v/>
      </c>
      <c r="CG26" s="17" t="str">
        <f>IF(_6tuoliutuoxiao_day_hour!CC24="","",_6tuoliutuoxiao_day_hour!CC24)</f>
        <v/>
      </c>
      <c r="CH26" s="17" t="str">
        <f>IF(_6tuoliutuoxiao_day_hour!CD24="","",_6tuoliutuoxiao_day_hour!CD24)</f>
        <v/>
      </c>
      <c r="CI26" s="17" t="str">
        <f>IF(_6tuoliutuoxiao_day_hour!CE24="","",_6tuoliutuoxiao_day_hour!CE24)</f>
        <v/>
      </c>
      <c r="CJ26" s="17" t="str">
        <f>IF(_6tuoliutuoxiao_day_hour!CF24="","",_6tuoliutuoxiao_day_hour!CF24)</f>
        <v/>
      </c>
      <c r="CK26" s="17" t="str">
        <f>IF(_6tuoliutuoxiao_day_hour!CG24="","",_6tuoliutuoxiao_day_hour!CG24)</f>
        <v/>
      </c>
      <c r="CL26" s="17" t="str">
        <f>IF(_6tuoliutuoxiao_day_hour!CH24="","",_6tuoliutuoxiao_day_hour!CH24)</f>
        <v/>
      </c>
      <c r="CM26" s="17" t="str">
        <f>IF(_6tuoliutuoxiao_day_hour!CI24="","",_6tuoliutuoxiao_day_hour!CI24)</f>
        <v/>
      </c>
      <c r="CN26" s="17" t="str">
        <f>IF(_6tuoliutuoxiao_day_hour!CJ24="","",_6tuoliutuoxiao_day_hour!CJ24)</f>
        <v/>
      </c>
      <c r="CO26" s="17" t="str">
        <f>IF(_6tuoliutuoxiao_day_hour!CK24="","",_6tuoliutuoxiao_day_hour!CK24)</f>
        <v/>
      </c>
      <c r="CP26" s="17" t="str">
        <f>IF(_6tuoliutuoxiao_day_hour!CL24="","",_6tuoliutuoxiao_day_hour!CL24)</f>
        <v/>
      </c>
      <c r="CQ26" s="17" t="str">
        <f>IF(_6tuoliutuoxiao_day_hour!CM24="","",_6tuoliutuoxiao_day_hour!CM24)</f>
        <v/>
      </c>
      <c r="CR26" s="17" t="str">
        <f>IF(_6tuoliutuoxiao_day_hour!CN24="","",_6tuoliutuoxiao_day_hour!CN24)</f>
        <v/>
      </c>
      <c r="CS26" s="17" t="str">
        <f>IF(_6tuoliutuoxiao_day_hour!CO24="","",_6tuoliutuoxiao_day_hour!CO24)</f>
        <v/>
      </c>
      <c r="CT26" s="17" t="str">
        <f>IF(_6tuoliutuoxiao_day_hour!CP24="","",_6tuoliutuoxiao_day_hour!CP24)</f>
        <v/>
      </c>
      <c r="CU26" s="17" t="str">
        <f>IF(_6tuoliutuoxiao_day_hour!CQ24="","",_6tuoliutuoxiao_day_hour!CQ24)</f>
        <v/>
      </c>
      <c r="CV26" s="17" t="str">
        <f>IF(_6tuoliutuoxiao_day_hour!CR24="","",_6tuoliutuoxiao_day_hour!CR24)</f>
        <v/>
      </c>
      <c r="CW26" s="17" t="str">
        <f>IF(_6tuoliutuoxiao_day_hour!CS24="","",_6tuoliutuoxiao_day_hour!CS24)</f>
        <v/>
      </c>
      <c r="CX26" s="17" t="str">
        <f>IF(_6tuoliutuoxiao_day_hour!CT24="","",_6tuoliutuoxiao_day_hour!CT24)</f>
        <v/>
      </c>
      <c r="CY26" s="17" t="str">
        <f>IF(_6tuoliutuoxiao_day_hour!CU24="","",_6tuoliutuoxiao_day_hour!CU24)</f>
        <v/>
      </c>
      <c r="CZ26" s="17" t="str">
        <f>IF(_6tuoliutuoxiao_day_hour!CV24="","",_6tuoliutuoxiao_day_hour!CV24)</f>
        <v/>
      </c>
      <c r="DA26" s="17" t="str">
        <f>IF(_6tuoliutuoxiao_day_hour!CW24="","",_6tuoliutuoxiao_day_hour!CW24)</f>
        <v/>
      </c>
      <c r="DB26" s="17" t="str">
        <f>IF(_6tuoliutuoxiao_day_hour!CX24="","",_6tuoliutuoxiao_day_hour!CX24)</f>
        <v/>
      </c>
      <c r="DC26" s="17" t="str">
        <f>IF(_6tuoliutuoxiao_day_hour!CY24="","",_6tuoliutuoxiao_day_hour!CY24)</f>
        <v/>
      </c>
      <c r="DD26" s="17" t="str">
        <f>IF(_6tuoliutuoxiao_day_hour!CZ24="","",_6tuoliutuoxiao_day_hour!CZ24)</f>
        <v/>
      </c>
      <c r="DE26" s="17" t="str">
        <f>IF(_6tuoliutuoxiao_day_hour!DA24="","",_6tuoliutuoxiao_day_hour!DA24)</f>
        <v/>
      </c>
      <c r="DF26" s="17" t="str">
        <f>IF(_6tuoliutuoxiao_day_hour!DB24="","",_6tuoliutuoxiao_day_hour!DB24)</f>
        <v/>
      </c>
      <c r="DG26" s="17" t="str">
        <f>IF(_6tuoliutuoxiao_day_hour!DC24="","",_6tuoliutuoxiao_day_hour!DC24)</f>
        <v/>
      </c>
      <c r="DH26" s="17" t="str">
        <f>IF(_6tuoliutuoxiao_day_hour!DD24="","",_6tuoliutuoxiao_day_hour!DD24)</f>
        <v/>
      </c>
      <c r="DI26" s="17" t="str">
        <f>IF(_6tuoliutuoxiao_day_hour!DE24="","",_6tuoliutuoxiao_day_hour!DE24)</f>
        <v/>
      </c>
      <c r="DJ26" s="17" t="str">
        <f>IF(_6tuoliutuoxiao_day_hour!DF24="","",_6tuoliutuoxiao_day_hour!DF24)</f>
        <v/>
      </c>
      <c r="DK26" s="17" t="str">
        <f>IF(_6tuoliutuoxiao_day_hour!DG24="","",_6tuoliutuoxiao_day_hour!DG24)</f>
        <v/>
      </c>
      <c r="DL26" s="17" t="str">
        <f>IF(_6tuoliutuoxiao_day_hour!DH24="","",_6tuoliutuoxiao_day_hour!DH24)</f>
        <v/>
      </c>
      <c r="DM26" s="17" t="str">
        <f>IF(_6tuoliutuoxiao_day_hour!DI24="","",_6tuoliutuoxiao_day_hour!DI24)</f>
        <v/>
      </c>
      <c r="DN26" s="17" t="str">
        <f>IF(_6tuoliutuoxiao_day_hour!DJ24="","",_6tuoliutuoxiao_day_hour!DJ24)</f>
        <v/>
      </c>
      <c r="DO26" s="17" t="str">
        <f>IF(_6tuoliutuoxiao_day_hour!DK24="","",_6tuoliutuoxiao_day_hour!DK24)</f>
        <v/>
      </c>
      <c r="DP26" s="17" t="str">
        <f>IF(_6tuoliutuoxiao_day_hour!DL24="","",_6tuoliutuoxiao_day_hour!DL24)</f>
        <v/>
      </c>
      <c r="DQ26" s="17" t="str">
        <f>IF(_6tuoliutuoxiao_day_hour!DM24="","",_6tuoliutuoxiao_day_hour!DM24)</f>
        <v/>
      </c>
      <c r="DR26" s="17" t="str">
        <f>IF(_6tuoliutuoxiao_day_hour!DN24="","",_6tuoliutuoxiao_day_hour!DN24)</f>
        <v/>
      </c>
      <c r="DS26" s="17" t="str">
        <f>IF(_6tuoliutuoxiao_day_hour!DO24="","",_6tuoliutuoxiao_day_hour!DO24)</f>
        <v/>
      </c>
      <c r="DT26" s="17" t="str">
        <f>IF(_6tuoliutuoxiao_day_hour!DP24="","",_6tuoliutuoxiao_day_hour!DP24)</f>
        <v/>
      </c>
      <c r="DU26" s="17" t="str">
        <f>IF(_6tuoliutuoxiao_day_hour!DQ24="","",_6tuoliutuoxiao_day_hour!DQ24)</f>
        <v/>
      </c>
      <c r="DV26" s="17" t="str">
        <f>IF(_6tuoliutuoxiao_day_hour!DR24="","",_6tuoliutuoxiao_day_hour!DR24)</f>
        <v/>
      </c>
      <c r="DW26" s="17" t="str">
        <f>IF(_6tuoliutuoxiao_day_hour!DS24="","",_6tuoliutuoxiao_day_hour!DS24)</f>
        <v/>
      </c>
      <c r="DX26" s="17" t="str">
        <f>IF(_6tuoliutuoxiao_day_hour!DT24="","",_6tuoliutuoxiao_day_hour!DT24)</f>
        <v/>
      </c>
      <c r="DY26" s="17" t="str">
        <f>IF(_6tuoliutuoxiao_day_hour!DU24="","",_6tuoliutuoxiao_day_hour!DU24)</f>
        <v/>
      </c>
      <c r="DZ26" s="17" t="str">
        <f>IF(_6tuoliutuoxiao_day_hour!DV24="","",_6tuoliutuoxiao_day_hour!DV24)</f>
        <v/>
      </c>
      <c r="EA26" s="17" t="str">
        <f>IF(_6tuoliutuoxiao_day_hour!DW24="","",_6tuoliutuoxiao_day_hour!DW24)</f>
        <v/>
      </c>
      <c r="EB26" s="17" t="str">
        <f>IF(_6tuoliutuoxiao_day_hour!DX24="","",_6tuoliutuoxiao_day_hour!DX24)</f>
        <v/>
      </c>
      <c r="EC26" s="17" t="str">
        <f>IF(_6tuoliutuoxiao_day_hour!DY24="","",_6tuoliutuoxiao_day_hour!DY24)</f>
        <v/>
      </c>
      <c r="ED26" s="17" t="str">
        <f>IF(_6tuoliutuoxiao_day_hour!DZ24="","",_6tuoliutuoxiao_day_hour!DZ24)</f>
        <v/>
      </c>
      <c r="EE26" s="17" t="str">
        <f>IF(_6tuoliutuoxiao_day_hour!EA24="","",_6tuoliutuoxiao_day_hour!EA24)</f>
        <v/>
      </c>
      <c r="EF26" s="17" t="str">
        <f>IF(_6tuoliutuoxiao_day_hour!EB24="","",_6tuoliutuoxiao_day_hour!EB24)</f>
        <v/>
      </c>
      <c r="EG26" s="17" t="str">
        <f>IF(_6tuoliutuoxiao_day_hour!EC24="","",_6tuoliutuoxiao_day_hour!EC24)</f>
        <v/>
      </c>
      <c r="EH26" s="17" t="str">
        <f>IF(_6tuoliutuoxiao_day_hour!ED24="","",_6tuoliutuoxiao_day_hour!ED24)</f>
        <v/>
      </c>
      <c r="EI26" s="31" t="str">
        <f>IF(_6tuoliutuoxiao_day_hour!EE24="","",_6tuoliutuoxiao_day_hour!EE24)</f>
        <v/>
      </c>
    </row>
    <row r="27" spans="1:139">
      <c r="A27" s="13" t="s">
        <v>142</v>
      </c>
      <c r="B27" s="17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31"/>
    </row>
    <row r="28" spans="1:139">
      <c r="A28" s="13" t="s">
        <v>143</v>
      </c>
      <c r="B28" s="17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31"/>
    </row>
    <row r="29" spans="1:139">
      <c r="A29" s="13" t="s">
        <v>144</v>
      </c>
      <c r="B29" s="17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31"/>
    </row>
    <row r="30" ht="14.25" spans="1:139">
      <c r="A30" s="19" t="s">
        <v>145</v>
      </c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32"/>
    </row>
  </sheetData>
  <mergeCells count="19">
    <mergeCell ref="G1:BJ1"/>
    <mergeCell ref="BK1:EI1"/>
    <mergeCell ref="G2:R2"/>
    <mergeCell ref="S2:AD2"/>
    <mergeCell ref="AE2:AG2"/>
    <mergeCell ref="AH2:BJ2"/>
    <mergeCell ref="BK2:CD2"/>
    <mergeCell ref="CE2:CX2"/>
    <mergeCell ref="CY2:EI2"/>
    <mergeCell ref="AY3:AZ3"/>
    <mergeCell ref="BA3:BB3"/>
    <mergeCell ref="BC3:BD3"/>
    <mergeCell ref="BE3:BF3"/>
    <mergeCell ref="A1:A3"/>
    <mergeCell ref="B1:B3"/>
    <mergeCell ref="C1:C3"/>
    <mergeCell ref="D1:D3"/>
    <mergeCell ref="E1:E3"/>
    <mergeCell ref="F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797"/>
  <sheetViews>
    <sheetView topLeftCell="A754" workbookViewId="0">
      <selection activeCell="BH2" sqref="G2:BH797"/>
    </sheetView>
  </sheetViews>
  <sheetFormatPr defaultColWidth="9" defaultRowHeight="13.5"/>
  <cols>
    <col min="1" max="5" width="9" style="3" customWidth="1"/>
    <col min="6" max="29" width="9.625" style="3" customWidth="1"/>
    <col min="30" max="32" width="15.625" style="3" customWidth="1"/>
    <col min="33" max="56" width="9" style="3" customWidth="1"/>
    <col min="57" max="57" width="12.375" style="3" customWidth="1"/>
    <col min="58" max="103" width="10.625" style="3" customWidth="1"/>
    <col min="104" max="16382" width="9" style="3" customWidth="1"/>
    <col min="16383" max="16384" width="9" customWidth="1"/>
  </cols>
  <sheetData>
    <row r="1" ht="81" spans="1:135">
      <c r="A1" s="4" t="s">
        <v>146</v>
      </c>
      <c r="B1" s="2"/>
      <c r="C1" s="2"/>
      <c r="D1" s="2"/>
      <c r="E1" s="2"/>
      <c r="F1" s="2"/>
      <c r="G1" s="4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161</v>
      </c>
      <c r="V1" s="2" t="s">
        <v>162</v>
      </c>
      <c r="W1" s="2" t="s">
        <v>163</v>
      </c>
      <c r="X1" s="2" t="s">
        <v>164</v>
      </c>
      <c r="Y1" s="2" t="s">
        <v>165</v>
      </c>
      <c r="Z1" s="2" t="s">
        <v>166</v>
      </c>
      <c r="AA1" s="2" t="s">
        <v>167</v>
      </c>
      <c r="AB1" s="2" t="s">
        <v>168</v>
      </c>
      <c r="AC1" s="2" t="s">
        <v>169</v>
      </c>
      <c r="AD1" s="2" t="s">
        <v>170</v>
      </c>
      <c r="AE1" s="2"/>
      <c r="AF1" s="2"/>
      <c r="AG1" s="2"/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6" t="s">
        <v>178</v>
      </c>
      <c r="AP1" s="6" t="s">
        <v>179</v>
      </c>
      <c r="AQ1" s="6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185</v>
      </c>
      <c r="AW1" s="2" t="s">
        <v>186</v>
      </c>
      <c r="AX1" s="2" t="s">
        <v>187</v>
      </c>
      <c r="AY1" s="2"/>
      <c r="AZ1" s="2"/>
      <c r="BA1" s="2"/>
      <c r="BB1" s="2"/>
      <c r="BC1" s="2" t="s">
        <v>188</v>
      </c>
      <c r="BD1" s="2" t="s">
        <v>189</v>
      </c>
      <c r="BE1" s="2" t="s">
        <v>190</v>
      </c>
      <c r="BF1" s="2"/>
      <c r="BG1" s="4" t="s">
        <v>191</v>
      </c>
      <c r="BH1" s="2" t="s">
        <v>192</v>
      </c>
      <c r="BI1" s="2" t="s">
        <v>193</v>
      </c>
      <c r="BJ1" s="2" t="s">
        <v>194</v>
      </c>
      <c r="BK1" s="2" t="s">
        <v>195</v>
      </c>
      <c r="BL1" s="2" t="s">
        <v>196</v>
      </c>
      <c r="BM1" s="2" t="s">
        <v>197</v>
      </c>
      <c r="BN1" s="2" t="s">
        <v>198</v>
      </c>
      <c r="BO1" s="2" t="s">
        <v>199</v>
      </c>
      <c r="BP1" s="2" t="s">
        <v>200</v>
      </c>
      <c r="BQ1" s="2" t="s">
        <v>201</v>
      </c>
      <c r="BR1" s="2" t="s">
        <v>202</v>
      </c>
      <c r="BS1" s="2" t="s">
        <v>203</v>
      </c>
      <c r="BT1" s="2" t="s">
        <v>204</v>
      </c>
      <c r="BU1" s="2" t="s">
        <v>205</v>
      </c>
      <c r="BV1" s="2" t="s">
        <v>206</v>
      </c>
      <c r="BW1" s="2" t="s">
        <v>207</v>
      </c>
      <c r="BX1" s="2" t="s">
        <v>208</v>
      </c>
      <c r="BY1" s="2" t="s">
        <v>209</v>
      </c>
      <c r="BZ1" s="2" t="s">
        <v>210</v>
      </c>
      <c r="CA1" s="2" t="s">
        <v>211</v>
      </c>
      <c r="CB1" s="2" t="s">
        <v>212</v>
      </c>
      <c r="CC1" s="2" t="s">
        <v>213</v>
      </c>
      <c r="CD1" s="2" t="s">
        <v>214</v>
      </c>
      <c r="CE1" s="2" t="s">
        <v>215</v>
      </c>
      <c r="CF1" s="2" t="s">
        <v>216</v>
      </c>
      <c r="CG1" s="2" t="s">
        <v>217</v>
      </c>
      <c r="CH1" s="2" t="s">
        <v>218</v>
      </c>
      <c r="CI1" s="2" t="s">
        <v>219</v>
      </c>
      <c r="CJ1" s="2" t="s">
        <v>220</v>
      </c>
      <c r="CK1" s="2" t="s">
        <v>221</v>
      </c>
      <c r="CL1" s="2" t="s">
        <v>222</v>
      </c>
      <c r="CM1" s="2" t="s">
        <v>223</v>
      </c>
      <c r="CN1" s="2" t="s">
        <v>224</v>
      </c>
      <c r="CO1" s="2" t="s">
        <v>225</v>
      </c>
      <c r="CP1" s="2" t="s">
        <v>226</v>
      </c>
      <c r="CQ1" s="2" t="s">
        <v>227</v>
      </c>
      <c r="CR1" s="2" t="s">
        <v>228</v>
      </c>
      <c r="CS1" s="2" t="s">
        <v>229</v>
      </c>
      <c r="CT1" s="2" t="s">
        <v>230</v>
      </c>
      <c r="CU1" s="2" t="s">
        <v>231</v>
      </c>
      <c r="CV1" s="2" t="s">
        <v>232</v>
      </c>
      <c r="CW1" s="2" t="s">
        <v>233</v>
      </c>
      <c r="CX1" s="2" t="s">
        <v>234</v>
      </c>
      <c r="CY1" s="2" t="s">
        <v>235</v>
      </c>
      <c r="CZ1" s="2" t="s">
        <v>236</v>
      </c>
      <c r="DA1" s="2" t="s">
        <v>237</v>
      </c>
      <c r="DB1" s="2" t="s">
        <v>238</v>
      </c>
      <c r="DC1" s="2" t="s">
        <v>239</v>
      </c>
      <c r="DD1" s="2" t="s">
        <v>240</v>
      </c>
      <c r="DE1" s="2" t="s">
        <v>241</v>
      </c>
      <c r="DF1" s="2" t="s">
        <v>242</v>
      </c>
      <c r="DG1" s="2" t="s">
        <v>243</v>
      </c>
      <c r="DH1" s="2" t="s">
        <v>244</v>
      </c>
      <c r="DI1" s="2" t="s">
        <v>245</v>
      </c>
      <c r="DJ1" s="2" t="s">
        <v>246</v>
      </c>
      <c r="DK1" s="2" t="s">
        <v>247</v>
      </c>
      <c r="DL1" s="2" t="s">
        <v>248</v>
      </c>
      <c r="DM1" s="2" t="s">
        <v>249</v>
      </c>
      <c r="DN1" s="2" t="s">
        <v>250</v>
      </c>
      <c r="DO1" s="2" t="s">
        <v>251</v>
      </c>
      <c r="DP1" s="2" t="s">
        <v>252</v>
      </c>
      <c r="DQ1" s="2" t="s">
        <v>253</v>
      </c>
      <c r="DR1" s="2" t="s">
        <v>254</v>
      </c>
      <c r="DS1" s="2" t="s">
        <v>255</v>
      </c>
      <c r="DT1" s="2" t="s">
        <v>256</v>
      </c>
      <c r="DU1" s="2" t="s">
        <v>257</v>
      </c>
      <c r="DV1" s="2" t="s">
        <v>258</v>
      </c>
      <c r="DW1" s="2" t="s">
        <v>259</v>
      </c>
      <c r="DX1" s="2" t="s">
        <v>260</v>
      </c>
      <c r="DY1" s="2" t="s">
        <v>261</v>
      </c>
      <c r="DZ1" s="2" t="s">
        <v>262</v>
      </c>
      <c r="EA1" s="2" t="s">
        <v>263</v>
      </c>
      <c r="EB1" s="2" t="s">
        <v>264</v>
      </c>
      <c r="EC1" s="2" t="s">
        <v>265</v>
      </c>
      <c r="ED1" s="2" t="s">
        <v>266</v>
      </c>
      <c r="EE1" s="2" t="s">
        <v>267</v>
      </c>
    </row>
    <row r="2" spans="7:60"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7:60"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7:60"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7:60"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7:60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7:60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7:60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7:60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7:60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7:60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7:60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7:60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7:60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7:60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7:60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7:60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7:60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7:60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7:60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7:60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7:60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7:60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7:60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7:60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7:60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7:60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7:60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7:60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7:60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7:60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7:60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7:60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7:60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7:60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7:60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7:60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7:60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7:60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7:60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7:60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7:60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7:60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7:60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7:60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7:60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7:60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7:60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7:60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7:60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7:60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7:60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7:60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7:60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7:60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7:60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7:60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7:60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7:60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7:60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7:60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7:60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7:60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7:60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7:60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7:60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7:60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7:60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7:60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7:60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7:60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7:60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7:60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7:60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7:60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7:60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7:60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7:60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7:60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7:60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7:60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7:60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7:60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7:60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7:60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7:60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7:60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7:60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7:60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7:60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7:60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7:60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7:60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7:60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7:60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7:60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7:60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spans="7:60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spans="7:60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spans="7:60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7:60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7:60"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7:60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7:60"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7:60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7:60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7:60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7:60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7:60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7:60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7:60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7:60"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7:60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7:60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7:60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7:60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7:60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7:60"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7:60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7:60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7:60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7:60"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7:60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7:60"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7:60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7:60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7:60"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7:60"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7:60"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7:60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7:60"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7:60"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7:60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7:60"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7:60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7:60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7:60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7:60"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7:60"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7:60"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7:60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7:60"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7:60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7:60"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7:60"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7:60"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7:60"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7:60"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7:60"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7:60"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7:60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7:60"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7:60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7:60"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7:60"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7:60"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7:60"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7:60"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7:60"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7:60"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7:60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7:60"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7:60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7:60"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7:60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7:60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7:60"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7:60"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7:60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7:60"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7:60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7:60"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7:60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7:60"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7:60"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7:60"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7:60"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7:60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7:60"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7:60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7:60"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7:60"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7:60"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7:60"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7:60"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7:60"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7:60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7:60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7:60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7:60"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7:60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7:60"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7:60"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7:60"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7:60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7:60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7:60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7:60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7:60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7:60"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7:60"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7:60"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7:60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7:60"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7:60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7:60"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7:60"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7:60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7:60"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7:60"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7:60"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7:60"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7:60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7:60"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7:60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7:60"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7:60"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7:60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7:60"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7:60"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7:60"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7:60"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7:60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7:60"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7:60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7:60"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7:60"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7:60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7:60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7:60"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7:60"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7:60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7:60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7:60"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7:60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7:60"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7:60"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7:60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7:60"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7:60"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7:60"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7:60"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7:60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7:60"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7:60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7:60"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7:60"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7:60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7:60"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7:60"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7:60"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7:60"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7:60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7:60"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7:60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7:60"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7:60"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7:60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7:60"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7:60"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7:60"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7:60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7:60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7:60"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7:60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7:60"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7:60"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7:60"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7:60"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7:60"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7:60"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7:60"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7:60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7:60"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7:60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7:60"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7:60"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7:60"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7:60"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7:60"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7:60"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7:60"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7:60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7:60"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7:60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7:60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7:60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7:60"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7:60"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7:60"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7:60"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7:60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7:60"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7:60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7:60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7:60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7:60"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7:60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7:60"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7:60"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7:60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7:60"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7:60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7:60"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7:60"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7:60"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7:60"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7:60"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7:60"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7:60"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7:60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7:60"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7:60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7:60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7:60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7:60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7:60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7:60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7:60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7:60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7:60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7:60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7:60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7:60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7:60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7:60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7:60"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7:60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spans="7:60"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spans="7:60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spans="7:60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spans="7:60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7:60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7:60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spans="7:60"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spans="7:60"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spans="7:60"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spans="7:60"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spans="7:60"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spans="7:60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spans="7:60"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spans="7:60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spans="7:60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spans="7:60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spans="7:60"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spans="7:60"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spans="7:60"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spans="7:60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spans="7:60"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spans="7:60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spans="7:60"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spans="7:60"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spans="7:60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spans="7:60"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spans="7:60"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spans="7:60"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spans="7:60"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spans="7:60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spans="7:60"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spans="7:60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spans="7:60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spans="7:60"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spans="7:60"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spans="7:60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spans="7:60"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spans="7:60"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spans="7:60"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spans="7:60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spans="7:60"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spans="7:60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spans="7:60"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spans="7:60"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spans="7:60"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spans="7:60"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spans="7:60"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spans="7:60"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spans="7:60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spans="7:60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spans="7:60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spans="7:60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spans="7:60"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spans="7:60"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spans="7:60"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spans="7:60"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spans="7:60"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spans="7:60"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spans="7:60"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spans="7:60"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spans="7:60"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spans="7:60"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spans="7:60"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spans="7:60"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spans="7:60"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spans="7:60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spans="7:60"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spans="7:60"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spans="7:60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spans="7:60"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spans="7:60"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spans="7:60"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spans="7:60"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spans="7:60"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spans="7:60"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spans="7:60"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spans="7:60"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spans="7:60"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spans="7:60"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spans="7:60"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spans="7:60"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spans="7:60"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spans="7:60"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spans="7:60"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spans="7:60"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spans="7:60"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spans="7:60"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spans="7:60"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spans="7:60"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spans="7:60"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spans="7:60"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spans="7:60"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spans="7:60"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spans="7:60"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spans="7:60"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spans="7:60"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spans="7:60"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spans="7:60"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spans="7:60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spans="7:60"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spans="7:60"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spans="7:60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spans="7:60"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spans="7:60"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spans="7:60"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spans="7:60"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spans="7:60"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spans="7:60"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spans="7:60"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  <row r="438" spans="7:60"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</row>
    <row r="439" spans="7:60"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</row>
    <row r="440" spans="7:60"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</row>
    <row r="441" spans="7:60"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</row>
    <row r="442" spans="7:60"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</row>
    <row r="443" spans="7:60"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</row>
    <row r="444" spans="7:60"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</row>
    <row r="445" spans="7:60"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</row>
    <row r="446" spans="7:60"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</row>
    <row r="447" spans="7:60"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</row>
    <row r="448" spans="7:60"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</row>
    <row r="449" spans="7:60"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</row>
    <row r="450" spans="7:60"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</row>
    <row r="451" spans="7:60"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</row>
    <row r="452" spans="7:60"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</row>
    <row r="453" spans="7:60"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</row>
    <row r="454" spans="7:60"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</row>
    <row r="455" spans="7:60"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</row>
    <row r="456" spans="7:60"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</row>
    <row r="457" spans="7:60"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</row>
    <row r="458" spans="7:60"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</row>
    <row r="459" spans="7:60"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</row>
    <row r="460" spans="7:60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</row>
    <row r="461" spans="7:60"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</row>
    <row r="462" spans="7:60"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</row>
    <row r="463" spans="7:60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</row>
    <row r="464" spans="7:60"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</row>
    <row r="465" spans="7:60"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</row>
    <row r="466" spans="7:60"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</row>
    <row r="467" spans="7:60"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</row>
    <row r="468" spans="7:60"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</row>
    <row r="469" spans="7:60"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</row>
    <row r="470" spans="7:60"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</row>
    <row r="471" spans="7:60"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</row>
    <row r="472" spans="7:60"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</row>
    <row r="473" spans="7:60"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</row>
    <row r="474" spans="7:60"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</row>
    <row r="475" spans="7:60"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</row>
    <row r="476" spans="7:60"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</row>
    <row r="477" spans="7:60"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</row>
    <row r="478" spans="7:60"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</row>
    <row r="479" spans="7:60"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</row>
    <row r="480" spans="7:60"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</row>
    <row r="481" spans="7:60"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</row>
    <row r="482" spans="7:60"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</row>
    <row r="483" spans="7:60"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</row>
    <row r="484" spans="7:60"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</row>
    <row r="485" spans="7:60"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</row>
    <row r="486" spans="7:60"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</row>
    <row r="487" spans="7:60"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</row>
    <row r="488" spans="7:60"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</row>
    <row r="489" spans="7:60"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</row>
    <row r="490" spans="7:60"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</row>
    <row r="491" spans="7:60"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</row>
    <row r="492" spans="7:60"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</row>
    <row r="493" spans="7:60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</row>
    <row r="494" spans="7:60"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</row>
    <row r="495" spans="7:60"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</row>
    <row r="496" spans="7:60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</row>
    <row r="497" spans="7:60"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</row>
    <row r="498" spans="7:60"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</row>
    <row r="499" spans="7:60"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</row>
    <row r="500" spans="7:60"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</row>
    <row r="501" spans="7:60"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</row>
    <row r="502" spans="7:60"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</row>
    <row r="503" spans="7:60"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</row>
    <row r="504" spans="7:60"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</row>
    <row r="505" spans="7:60"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</row>
    <row r="506" spans="7:60"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</row>
    <row r="507" spans="7:60"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</row>
    <row r="508" spans="7:60"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</row>
    <row r="509" spans="7:60"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</row>
    <row r="510" spans="7:60"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</row>
    <row r="511" spans="7:60"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</row>
    <row r="512" spans="7:60"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</row>
    <row r="513" spans="7:60"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</row>
    <row r="514" spans="7:60"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</row>
    <row r="515" spans="7:60"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</row>
    <row r="516" spans="7:60"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</row>
    <row r="517" spans="7:60"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</row>
    <row r="518" spans="7:60"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</row>
    <row r="519" spans="7:60"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</row>
    <row r="520" spans="7:60"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</row>
    <row r="521" spans="7:60"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</row>
    <row r="522" spans="7:60"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</row>
    <row r="523" spans="7:60"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</row>
    <row r="524" spans="7:60"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</row>
    <row r="525" spans="7:60"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</row>
    <row r="526" spans="7:60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</row>
    <row r="527" spans="7:60"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</row>
    <row r="528" spans="7:60"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</row>
    <row r="529" spans="7:60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</row>
    <row r="530" spans="7:60"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</row>
    <row r="531" spans="7:60"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</row>
    <row r="532" spans="7:60"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</row>
    <row r="533" spans="7:60"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</row>
    <row r="534" spans="7:60"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</row>
    <row r="535" spans="7:60"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</row>
    <row r="536" spans="7:60"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</row>
    <row r="537" spans="7:60"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</row>
    <row r="538" spans="7:60"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</row>
    <row r="539" spans="7:60"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</row>
    <row r="540" spans="7:60"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</row>
    <row r="541" spans="7:60"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</row>
    <row r="542" spans="7:60"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</row>
    <row r="543" spans="7:60"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</row>
    <row r="544" spans="7:60"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</row>
    <row r="545" spans="7:60"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</row>
    <row r="546" spans="7:60"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</row>
    <row r="547" spans="7:60"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</row>
    <row r="548" spans="7:60"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</row>
    <row r="549" spans="7:60"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</row>
    <row r="550" spans="7:60"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</row>
    <row r="551" spans="7:60"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</row>
    <row r="552" spans="7:60"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</row>
    <row r="553" spans="7:60"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</row>
    <row r="554" spans="7:60"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</row>
    <row r="555" spans="7:60"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</row>
    <row r="556" spans="7:60"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</row>
    <row r="557" spans="7:60"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</row>
    <row r="558" spans="7:60"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</row>
    <row r="559" spans="7:60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</row>
    <row r="560" spans="7:60"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</row>
    <row r="561" spans="7:60"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</row>
    <row r="562" spans="7:60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</row>
    <row r="563" spans="7:60"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</row>
    <row r="564" spans="7:60"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</row>
    <row r="565" spans="7:60"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</row>
    <row r="566" spans="7:60"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</row>
    <row r="567" spans="7:60"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</row>
    <row r="568" spans="7:60"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</row>
    <row r="569" spans="7:60"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</row>
    <row r="570" spans="7:60"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</row>
    <row r="571" spans="7:60"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</row>
    <row r="572" spans="7:60"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</row>
    <row r="573" spans="7:60"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</row>
    <row r="574" spans="7:60"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</row>
    <row r="575" spans="7:60"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</row>
    <row r="576" spans="7:60"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</row>
    <row r="577" spans="7:60"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</row>
    <row r="578" spans="7:60"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</row>
    <row r="579" spans="7:60"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</row>
    <row r="580" spans="7:60"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</row>
    <row r="581" spans="7:60"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</row>
    <row r="582" spans="7:60"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</row>
    <row r="583" spans="7:60"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</row>
    <row r="584" spans="7:60"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</row>
    <row r="585" spans="7:60"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</row>
    <row r="586" spans="7:60"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</row>
    <row r="587" spans="7:60"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</row>
    <row r="588" spans="7:60"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</row>
    <row r="589" spans="7:60"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</row>
    <row r="590" spans="7:60"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</row>
    <row r="591" spans="7:60"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</row>
    <row r="592" spans="7:60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</row>
    <row r="593" spans="7:60"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</row>
    <row r="594" spans="7:60"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</row>
    <row r="595" spans="7:60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</row>
    <row r="596" spans="7:60"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</row>
    <row r="597" spans="7:60"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</row>
    <row r="598" spans="7:60"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</row>
    <row r="599" spans="7:60"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</row>
    <row r="600" spans="7:60"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</row>
    <row r="601" spans="7:60"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</row>
    <row r="602" spans="7:60"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</row>
    <row r="603" spans="7:60"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</row>
    <row r="604" spans="7:60"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</row>
    <row r="605" spans="7:60"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</row>
    <row r="606" spans="7:60"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</row>
    <row r="607" spans="7:60"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</row>
    <row r="608" spans="7:60"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</row>
    <row r="609" spans="7:60"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</row>
    <row r="610" spans="7:60"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</row>
    <row r="611" spans="7:60"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</row>
    <row r="612" spans="7:60"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</row>
    <row r="613" spans="7:60"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</row>
    <row r="614" spans="7:60"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</row>
    <row r="615" spans="7:60"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</row>
    <row r="616" spans="7:60"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</row>
    <row r="617" spans="7:60"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</row>
    <row r="618" spans="7:60"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</row>
    <row r="619" spans="7:60"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</row>
    <row r="620" spans="7:60"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</row>
    <row r="621" spans="7:60"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</row>
    <row r="622" spans="7:60"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</row>
    <row r="623" spans="7:60"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</row>
    <row r="624" spans="7:60"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</row>
    <row r="625" spans="7:60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</row>
    <row r="626" spans="7:60"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</row>
    <row r="627" spans="7:60"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</row>
    <row r="628" spans="7:60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</row>
    <row r="629" spans="7:60"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</row>
    <row r="630" spans="7:60"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</row>
    <row r="631" spans="7:60"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</row>
    <row r="632" spans="7:60"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</row>
    <row r="633" spans="7:60"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</row>
    <row r="634" spans="7:60"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</row>
    <row r="635" spans="7:60"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</row>
    <row r="636" spans="7:60"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</row>
    <row r="637" spans="7:60"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</row>
    <row r="638" spans="7:60"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</row>
    <row r="639" spans="7:60"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</row>
    <row r="640" spans="7:60"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</row>
    <row r="641" spans="7:60"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</row>
    <row r="642" spans="7:60"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</row>
    <row r="643" spans="7:60"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</row>
    <row r="644" spans="7:60"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</row>
    <row r="645" spans="7:60"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</row>
    <row r="646" spans="7:60"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</row>
    <row r="647" spans="7:60"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</row>
    <row r="648" spans="7:60"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</row>
    <row r="649" spans="7:60"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</row>
    <row r="650" spans="7:60"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</row>
    <row r="651" spans="7:60"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</row>
    <row r="652" spans="7:60"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</row>
    <row r="653" spans="7:60"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</row>
    <row r="654" spans="7:60"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</row>
    <row r="655" spans="7:60"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</row>
    <row r="656" spans="7:60"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</row>
    <row r="657" spans="7:60"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</row>
    <row r="658" spans="7:60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</row>
    <row r="659" spans="7:60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</row>
    <row r="660" spans="7:60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</row>
    <row r="661" spans="7:60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</row>
    <row r="662" spans="7:60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</row>
    <row r="663" spans="7:60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</row>
    <row r="664" spans="7:60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</row>
    <row r="665" spans="7:60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</row>
    <row r="666" spans="7:60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</row>
    <row r="667" spans="7:60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</row>
    <row r="668" spans="7:60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</row>
    <row r="669" spans="7:60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</row>
    <row r="670" spans="7:60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</row>
    <row r="671" spans="7:60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</row>
    <row r="672" spans="7:60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</row>
    <row r="673" spans="7:60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</row>
    <row r="674" spans="7:60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</row>
    <row r="675" spans="7:60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</row>
    <row r="676" spans="7:60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</row>
    <row r="677" spans="7:60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</row>
    <row r="678" spans="7:60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</row>
    <row r="679" spans="7:60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</row>
    <row r="680" spans="7:60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</row>
    <row r="681" spans="7:60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</row>
    <row r="682" spans="7:60"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</row>
    <row r="683" spans="7:60"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</row>
    <row r="684" spans="7:60"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</row>
    <row r="685" spans="7:60"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</row>
    <row r="686" spans="7:60"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</row>
    <row r="687" spans="7:60"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</row>
    <row r="688" spans="7:60"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</row>
    <row r="689" spans="7:60"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</row>
    <row r="690" spans="7:60"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</row>
    <row r="691" spans="7:60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</row>
    <row r="692" spans="7:60"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</row>
    <row r="693" spans="7:60"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</row>
    <row r="694" spans="7:60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</row>
    <row r="695" spans="7:60"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</row>
    <row r="696" spans="7:60"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</row>
    <row r="697" spans="7:60"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</row>
    <row r="698" spans="7:60"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</row>
    <row r="699" spans="7:60"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</row>
    <row r="700" spans="7:60"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</row>
    <row r="701" spans="7:60"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</row>
    <row r="702" spans="7:60"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</row>
    <row r="703" spans="7:60"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</row>
    <row r="704" spans="7:60"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</row>
    <row r="705" spans="7:60"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</row>
    <row r="706" spans="7:60"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</row>
    <row r="707" spans="7:60"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</row>
    <row r="708" spans="7:60"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</row>
    <row r="709" spans="7:60"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</row>
    <row r="710" spans="7:60"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</row>
    <row r="711" spans="7:60"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</row>
    <row r="712" spans="7:60"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</row>
    <row r="713" spans="7:60"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</row>
    <row r="714" spans="7:60"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</row>
    <row r="715" spans="7:60"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</row>
    <row r="716" spans="7:60"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</row>
    <row r="717" spans="7:60"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</row>
    <row r="718" spans="7:60"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</row>
    <row r="719" spans="7:60"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</row>
    <row r="720" spans="7:60"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</row>
    <row r="721" spans="7:60"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</row>
    <row r="722" spans="7:60"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</row>
    <row r="723" spans="7:60"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</row>
    <row r="724" spans="7:60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</row>
    <row r="725" spans="7:60"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</row>
    <row r="726" spans="7:60"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</row>
    <row r="727" spans="7:60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</row>
    <row r="728" spans="7:60"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</row>
    <row r="729" spans="7:60"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</row>
    <row r="730" spans="7:60"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</row>
    <row r="731" spans="7:60"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</row>
    <row r="732" spans="7:60"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</row>
    <row r="733" spans="7:60"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</row>
    <row r="734" spans="7:60"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</row>
    <row r="735" spans="7:60"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</row>
    <row r="736" spans="7:60"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</row>
    <row r="737" spans="7:60"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</row>
    <row r="738" spans="7:60"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</row>
    <row r="739" spans="7:60"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</row>
    <row r="740" spans="7:60"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</row>
    <row r="741" spans="7:60"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</row>
    <row r="742" spans="7:60"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</row>
    <row r="743" spans="7:60"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</row>
    <row r="744" spans="7:60"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</row>
    <row r="745" spans="7:60"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</row>
    <row r="746" spans="7:60"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</row>
    <row r="747" spans="7:60"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</row>
    <row r="748" spans="7:60"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</row>
    <row r="749" spans="7:60"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</row>
    <row r="750" spans="7:60"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</row>
    <row r="751" spans="7:60"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</row>
    <row r="752" spans="7:60"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</row>
    <row r="753" spans="7:60"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</row>
    <row r="754" spans="7:60"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</row>
    <row r="755" spans="7:60"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</row>
    <row r="756" spans="7:60"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</row>
    <row r="757" spans="7:60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</row>
    <row r="758" spans="7:60"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</row>
    <row r="759" spans="7:60"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</row>
    <row r="760" spans="7:60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</row>
    <row r="761" spans="7:60"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</row>
    <row r="762" spans="7:60"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</row>
    <row r="763" spans="7:60"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</row>
    <row r="764" spans="7:60"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</row>
    <row r="765" spans="7:60"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</row>
    <row r="766" spans="7:60"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</row>
    <row r="767" spans="7:60"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</row>
    <row r="768" spans="7:60"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</row>
    <row r="769" spans="7:60"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</row>
    <row r="770" spans="7:60"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</row>
    <row r="771" spans="7:60"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</row>
    <row r="772" spans="7:60"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</row>
    <row r="773" spans="7:60"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</row>
    <row r="774" spans="7:60"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</row>
    <row r="775" spans="7:60"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</row>
    <row r="776" spans="7:60"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</row>
    <row r="777" spans="7:60"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</row>
    <row r="778" spans="7:60"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</row>
    <row r="779" spans="7:60"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</row>
    <row r="780" spans="7:60"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</row>
    <row r="781" spans="7:60"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</row>
    <row r="782" spans="7:60"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</row>
    <row r="783" spans="7:60"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</row>
    <row r="784" spans="7:60"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</row>
    <row r="785" spans="7:60"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</row>
    <row r="786" spans="7:60"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</row>
    <row r="787" spans="7:60"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</row>
    <row r="788" spans="7:60"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</row>
    <row r="789" spans="7:60"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</row>
    <row r="790" spans="7:60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</row>
    <row r="791" spans="7:60"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</row>
    <row r="792" spans="7:60"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</row>
    <row r="793" spans="7:60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</row>
    <row r="794" spans="7:60"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</row>
    <row r="795" spans="7:60"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</row>
    <row r="796" spans="7:60"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</row>
    <row r="797" spans="7:60"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F1" sqref="F$1:F$1048576"/>
    </sheetView>
  </sheetViews>
  <sheetFormatPr defaultColWidth="9" defaultRowHeight="13.5" outlineLevelCol="6"/>
  <sheetData>
    <row r="1" ht="54" spans="1:7">
      <c r="A1" s="2" t="s">
        <v>268</v>
      </c>
      <c r="B1" s="2"/>
      <c r="C1" s="2" t="s">
        <v>269</v>
      </c>
      <c r="D1" s="2"/>
      <c r="E1" s="2" t="s">
        <v>270</v>
      </c>
      <c r="F1" s="2"/>
      <c r="G1" s="2" t="s">
        <v>271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9" defaultRowHeight="13.5"/>
  <sheetData>
    <row r="1" spans="1:1">
      <c r="A1" t="s">
        <v>272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273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274</v>
      </c>
      <c r="B1">
        <v>43418.5632926042</v>
      </c>
    </row>
    <row r="2" spans="1:2">
      <c r="A2" t="s">
        <v>275</v>
      </c>
      <c r="B2" t="s">
        <v>276</v>
      </c>
    </row>
    <row r="3" spans="1:2">
      <c r="A3" t="s">
        <v>277</v>
      </c>
      <c r="B3" t="s">
        <v>278</v>
      </c>
    </row>
    <row r="4" spans="1:2">
      <c r="A4" t="s">
        <v>279</v>
      </c>
      <c r="B4" t="s">
        <v>280</v>
      </c>
    </row>
    <row r="5" spans="1:2">
      <c r="A5" t="s">
        <v>281</v>
      </c>
      <c r="B5" t="s">
        <v>282</v>
      </c>
    </row>
    <row r="6" spans="1:2">
      <c r="A6" t="s">
        <v>283</v>
      </c>
      <c r="B6" t="s">
        <v>284</v>
      </c>
    </row>
    <row r="7" spans="1:2">
      <c r="A7" t="s">
        <v>285</v>
      </c>
      <c r="B7" t="s">
        <v>286</v>
      </c>
    </row>
    <row r="8" spans="1:2">
      <c r="A8" t="s">
        <v>287</v>
      </c>
      <c r="B8" t="s">
        <v>288</v>
      </c>
    </row>
    <row r="9" spans="1:2">
      <c r="A9" t="s">
        <v>289</v>
      </c>
      <c r="B9" t="s">
        <v>290</v>
      </c>
    </row>
    <row r="10" spans="1:2">
      <c r="A10" t="s">
        <v>291</v>
      </c>
      <c r="B10" t="s">
        <v>292</v>
      </c>
    </row>
    <row r="11" spans="1:2">
      <c r="A11" t="s">
        <v>293</v>
      </c>
      <c r="B11" t="s">
        <v>294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_6tuoliutuoxiao_day_hour</vt:lpstr>
      <vt:lpstr>_6tuoliutuoxiaomax_day_hour</vt:lpstr>
      <vt:lpstr>_6tuoliutuoxiaosum_day_hour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2018-12-31T14:02:19Z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