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<sst xmlns="http://schemas.openxmlformats.org/spreadsheetml/2006/main" count="98">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</sst>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0" fillId="21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topLeftCell="H1" workbookViewId="0">
      <selection activeCell="H7" sqref="H7:CN7"/>
    </sheetView>
  </sheetViews>
  <sheetFormatPr defaultColWidth="9" defaultRowHeight="13.5"/>
  <cols>
    <col min="2" max="2" width="21.75" customWidth="1"/>
    <col min="3" max="3" width="16.75" customWidth="1"/>
    <col min="4" max="4" width="24.625" customWidth="1"/>
    <col min="5" max="5" width="68.5" customWidth="1"/>
    <col min="8" max="75" width="9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>
        <v>43354</v>
      </c>
      <c r="C4" s="6"/>
      <c r="D4" s="6"/>
      <c r="E4" s="7" t="s">
        <v>2</v>
      </c>
    </row>
    <row r="5" ht="38.25" customHeight="1" spans="1:92">
      <c r="A5" s="5" t="s">
        <v>3</v>
      </c>
      <c r="B5" s="8">
        <f>SUM(_acsReportGas_day_all!A2:E2)</f>
        <v>0</v>
      </c>
      <c r="C5" s="8"/>
      <c r="D5" s="8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s="9" t="s">
        <v>26</v>
      </c>
      <c r="C6" s="10" t="s">
        <v>27</v>
      </c>
      <c r="D6" s="3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 s="11">
        <f>SUM(BX7:BZ7)</f>
        <v>0</v>
      </c>
      <c r="C7" s="11">
        <f>SUM(H7:M7)</f>
        <v>0</v>
      </c>
      <c r="D7" s="12">
        <f>SUM(AP7:AU7)</f>
        <v>0</v>
      </c>
      <c r="E7" t="s">
        <v>36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ht="26.25" customHeight="1" spans="1:4">
      <c r="A8" t="s">
        <v>37</v>
      </c>
      <c r="B8" s="11">
        <f>SUM(CA7:CE7)</f>
        <v>0</v>
      </c>
      <c r="C8" s="11">
        <f>SUM(N7:W7)</f>
        <v>0</v>
      </c>
      <c r="D8" s="12">
        <f>SUM(AV7:BE7)</f>
        <v>0</v>
      </c>
    </row>
    <row r="9" ht="26.25" customHeight="1" spans="1:4">
      <c r="A9" t="s">
        <v>38</v>
      </c>
      <c r="B9" s="11">
        <f>SUM(CF7:CI7)</f>
        <v>0</v>
      </c>
      <c r="C9" s="11">
        <f>SUM(X7:AE7)</f>
        <v>0</v>
      </c>
      <c r="D9" s="12">
        <f>SUM(BF7:BM7)</f>
        <v>0</v>
      </c>
    </row>
    <row r="10" ht="33" customHeight="1" spans="1:4">
      <c r="A10" t="s">
        <v>39</v>
      </c>
      <c r="B10" s="11">
        <f>SUM(CJ7:CN7)</f>
        <v>0</v>
      </c>
      <c r="C10" s="11">
        <f>SUM(AF7:AO7)</f>
        <v>0</v>
      </c>
      <c r="D10" s="12">
        <f>SUM(BN7:BW7)</f>
        <v>0</v>
      </c>
    </row>
    <row r="11" ht="24.75" customHeight="1" spans="1:4">
      <c r="A11" t="s">
        <v>40</v>
      </c>
      <c r="B11" s="11">
        <f>SUM(B7:B10)</f>
        <v>0</v>
      </c>
      <c r="C11" s="11">
        <f>SUM(C7:C10)</f>
        <v>0</v>
      </c>
      <c r="D11" s="12">
        <f>SUM(D7:D10)</f>
        <v>0</v>
      </c>
    </row>
    <row r="12" ht="35.25" customHeight="1" spans="1:4">
      <c r="A12" t="s">
        <v>41</v>
      </c>
      <c r="B12" s="13"/>
      <c r="C12" s="13"/>
      <c r="D12" s="13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5" customWidth="1"/>
    <col min="3" max="4" width="37.125" customWidth="1"/>
    <col min="5" max="5" width="32.7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5" style="1" customWidth="1"/>
    <col min="5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5" style="1" customWidth="1"/>
    <col min="4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ACS_all_day_main</vt:lpstr>
      <vt:lpstr>_acsReportGas_day_all</vt:lpstr>
      <vt:lpstr>_acsReportStrtStp_day_all</vt:lpstr>
      <vt:lpstr>_acsReportRuntime_day_all</vt:lpstr>
      <vt:lpstr>_acsReportStrtStp_month_day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11</vt:lpwstr>
  </property>
</Properties>
</file>