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配煤-配煤量月报表" sheetId="1" state="visible" r:id="rId1"/>
    <sheet name="_name_month_day" sheetId="2" state="visible" r:id="rId2"/>
    <sheet name="_val_month_day" sheetId="3" state="visible" r:id="rId3"/>
    <sheet name="_metadata" sheetId="4" state="visible" r:id="rId4"/>
  </sheets>
  <calcPr calcId="145621"/>
</workbook>
</file>

<file path=xl/sharedStrings.xml><?xml version="1.0" encoding="utf-8"?>
<sst xmlns="http://schemas.openxmlformats.org/spreadsheetml/2006/main" count="28" uniqueCount="28">
  <si>
    <t xml:space="preserve">备煤作业区1#2#焦炉配煤量记录       </t>
  </si>
  <si>
    <t>编号：</t>
  </si>
  <si>
    <t>日期</t>
  </si>
  <si>
    <t>月累计</t>
  </si>
  <si>
    <t>CK12_L1R_CB_2CTowerAmt1_1m_avg</t>
  </si>
  <si>
    <t>CK12_L1R_CB_1CTowerAmt1_1m_avg</t>
  </si>
  <si>
    <r>
      <t>CK12_L1R_CB_2CTowerAmt</t>
    </r>
    <r>
      <rPr>
        <color theme="1"/>
        <rFont val="Calibri"/>
        <scheme val="minor"/>
        <sz val="11"/>
      </rPr>
      <t>2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</si>
  <si>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2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</si>
  <si>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</si>
  <si>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</si>
  <si>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</si>
  <si>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</si>
  <si>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5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</si>
  <si>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5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</si>
  <si>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6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</si>
  <si>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6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</si>
  <si>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7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</si>
  <si>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7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</si>
  <si>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8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</si>
  <si>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8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</si>
  <si>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9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</si>
  <si>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9</t>
    </r>
    <r>
      <rPr>
        <color theme="1"/>
        <rFont val="Calibri"/>
        <scheme val="minor"/>
        <sz val="11"/>
      </rPr>
      <t>_1m_avg</t>
    </r>
  </si>
  <si>
    <r>
      <t>CK12_L1R_CB_2CTowerAmt1</t>
    </r>
    <r>
      <rPr>
        <color theme="1"/>
        <rFont val="Calibri"/>
        <scheme val="minor"/>
        <sz val="11"/>
      </rPr>
      <t>0</t>
    </r>
    <r>
      <rPr>
        <color theme="1"/>
        <rFont val="Calibri"/>
        <scheme val="minor"/>
        <sz val="11"/>
      </rPr>
      <t>_1m_avg</t>
    </r>
  </si>
  <si>
    <r>
      <t>CK12_L1R_CB_1CTowerAmt1</t>
    </r>
    <r>
      <rPr>
        <color theme="1"/>
        <rFont val="Calibri"/>
        <scheme val="minor"/>
        <sz val="11"/>
      </rPr>
      <t>0</t>
    </r>
    <r>
      <rPr>
        <color theme="1"/>
        <rFont val="Calibri"/>
        <scheme val="minor"/>
        <sz val="11"/>
      </rPr>
      <t>_1m_avg</t>
    </r>
  </si>
  <si>
    <r>
      <t>CK12_L1R_CB_2CTowerAmt1</t>
    </r>
    <r>
      <rPr>
        <color theme="1"/>
        <rFont val="Calibri"/>
        <scheme val="minor"/>
        <sz val="11"/>
      </rPr>
      <t>1</t>
    </r>
    <r>
      <rPr>
        <color theme="1"/>
        <rFont val="Calibri"/>
        <scheme val="minor"/>
        <sz val="11"/>
      </rPr>
      <t>_1m_avg</t>
    </r>
  </si>
  <si>
    <r>
      <t>CK12_L1R_CB_1CTowerAmt1</t>
    </r>
    <r>
      <rPr>
        <color theme="1"/>
        <rFont val="Calibri"/>
        <scheme val="minor"/>
        <sz val="11"/>
      </rPr>
      <t>1</t>
    </r>
    <r>
      <rPr>
        <color theme="1"/>
        <rFont val="Calibri"/>
        <scheme val="minor"/>
        <sz val="11"/>
      </rPr>
      <t>_1m_avg</t>
    </r>
  </si>
  <si>
    <r>
      <t>CK12_L1R_CB_2CTowerAmt1</t>
    </r>
    <r>
      <rPr>
        <color theme="1"/>
        <rFont val="Calibri"/>
        <scheme val="minor"/>
        <sz val="11"/>
      </rPr>
      <t>2</t>
    </r>
    <r>
      <rPr>
        <color theme="1"/>
        <rFont val="Calibri"/>
        <scheme val="minor"/>
        <sz val="11"/>
      </rPr>
      <t>_1m_avg</t>
    </r>
  </si>
  <si>
    <r>
      <t>CK12_L1R_CB_1CTowerAmt1</t>
    </r>
    <r>
      <rPr>
        <color theme="1"/>
        <rFont val="Calibri"/>
        <scheme val="minor"/>
        <sz val="11"/>
      </rPr>
      <t>2</t>
    </r>
    <r>
      <rPr>
        <color theme="1"/>
        <rFont val="Calibri"/>
        <scheme val="minor"/>
        <sz val="11"/>
      </rPr>
      <t>_1m_avg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</si>
</sst>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name val="Calibri"/>
      <color theme="1"/>
      <sz val="11"/>
      <scheme val="minor"/>
    </font>
    <font>
      <name val="宋体"/>
      <b/>
      <sz val="18"/>
    </font>
    <font>
      <name val="宋体"/>
      <sz val="12"/>
    </font>
    <font>
      <name val="宋体"/>
      <b/>
      <sz val="14"/>
    </font>
    <font>
      <name val="宋体"/>
      <b/>
      <sz val="12"/>
    </font>
    <font>
      <name val="宋体"/>
      <sz val="14"/>
    </font>
    <font>
      <name val="宋体"/>
      <color theme="1"/>
      <sz val="12"/>
    </font>
  </fonts>
  <fills count="3">
    <fill>
      <patternFill patternType="none"/>
    </fill>
    <fill>
      <patternFill patternType="none"/>
    </fill>
    <fill>
      <patternFill patternType="solid">
        <fgColor theme="0" tint="-0.249977111117893"/>
        <bgColor theme="0" tint="-0.249977111117893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/>
  </cellStyleXfs>
  <cellXfs count="14">
    <xf fontId="0" fillId="0" borderId="0" numFmtId="0" xfId="0"/>
    <xf fontId="1" fillId="0" borderId="0" numFmtId="0" xfId="0" applyFont="1"/>
    <xf fontId="1" fillId="0" borderId="0" numFmtId="0" xfId="0" applyFont="1" applyAlignment="1">
      <alignment horizontal="center"/>
    </xf>
    <xf fontId="1" fillId="0" borderId="0" numFmtId="0" xfId="0" applyFont="1" applyAlignment="1">
      <alignment vertical="center"/>
    </xf>
    <xf fontId="2" fillId="0" borderId="0" numFmtId="0" xfId="0" applyFont="1"/>
    <xf fontId="3" fillId="0" borderId="0" numFmtId="0" xfId="0" applyFont="1"/>
    <xf fontId="3" fillId="0" borderId="0" numFmtId="0" xfId="0" applyFont="1" applyAlignment="1">
      <alignment horizontal="center"/>
    </xf>
    <xf fontId="4" fillId="0" borderId="0" numFmtId="0" xfId="0" applyFont="1"/>
    <xf fontId="5" fillId="0" borderId="0" numFmtId="0" xfId="0" applyFont="1"/>
    <xf fontId="6" fillId="2" borderId="1" numFmtId="0" xfId="0" applyFont="1" applyFill="1" applyBorder="1"/>
    <xf fontId="0" fillId="2" borderId="1" numFmtId="0" xfId="0" applyFill="1" applyBorder="1"/>
    <xf fontId="0" fillId="0" borderId="1" numFmtId="14" xfId="0" applyNumberFormat="1" applyBorder="1"/>
    <xf fontId="0" fillId="0" borderId="1" numFmtId="2" xfId="0" applyNumberFormat="1" applyBorder="1" applyAlignment="1">
      <alignment horizontal="center" vertical="center"/>
    </xf>
    <xf fontId="0" fillId="0" borderId="1" numFmt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1" activeCellId="0" sqref="I1:M1"/>
    </sheetView>
  </sheetViews>
  <sheetFormatPr defaultColWidth="9" defaultRowHeight="14.25"/>
  <cols>
    <col customWidth="1" min="2" max="2" width="9.625"/>
    <col customWidth="1" min="3" max="29" width="10.75"/>
  </cols>
  <sheetData>
    <row customFormat="1" ht="19.5" r="1" s="1">
      <c r="G1" s="2" t="str">
        <f>IF(_metadata!B7="","",_metadata!B7)</f>
        <v/>
      </c>
      <c r="H1" s="2"/>
      <c r="I1" s="3" t="s">
        <v>0</v>
      </c>
      <c r="J1" s="3"/>
      <c r="K1" s="3"/>
      <c r="L1" s="3"/>
      <c r="M1" s="3"/>
    </row>
    <row customFormat="1" ht="18.75" customHeight="1" r="2" s="4">
      <c r="C2" s="5"/>
      <c r="D2" s="6"/>
      <c r="E2" s="6"/>
      <c r="F2" s="6"/>
      <c r="G2" s="7"/>
      <c r="H2" s="7"/>
      <c r="I2" s="7"/>
      <c r="J2" s="5"/>
      <c r="K2" s="6" t="s">
        <v>1</v>
      </c>
      <c r="L2" s="6"/>
      <c r="M2" s="6"/>
      <c r="N2" s="6"/>
      <c r="O2" s="6"/>
      <c r="P2" s="6"/>
      <c r="Q2" s="5"/>
      <c r="R2" s="5"/>
      <c r="S2" s="5"/>
      <c r="T2" s="5"/>
      <c r="U2" s="5"/>
      <c r="V2" s="8"/>
      <c r="W2" s="8"/>
      <c r="X2" s="8"/>
    </row>
    <row ht="16.5" customHeight="1" r="3">
      <c r="B3" s="9" t="s">
        <v>2</v>
      </c>
      <c r="C3" s="9" t="str">
        <f>IF(_name_month_day!A1="","",_name_month_day!A1)</f>
        <v/>
      </c>
      <c r="D3" s="9" t="str">
        <f>IF(_name_month_day!B1="","",_name_month_day!B1)</f>
        <v/>
      </c>
      <c r="E3" s="9" t="str">
        <f>IF(_name_month_day!C1="","",_name_month_day!C1)</f>
        <v/>
      </c>
      <c r="F3" s="9" t="str">
        <f>IF(_name_month_day!D1="","",_name_month_day!D1)</f>
        <v/>
      </c>
      <c r="G3" s="9" t="str">
        <f>IF(_name_month_day!E1="","",_name_month_day!E1)</f>
        <v/>
      </c>
      <c r="H3" s="9" t="str">
        <f>IF(_name_month_day!F1="","",_name_month_day!F1)</f>
        <v/>
      </c>
      <c r="I3" s="9" t="str">
        <f>IF(_name_month_day!G1="","",_name_month_day!G1)</f>
        <v/>
      </c>
      <c r="J3" s="9" t="str">
        <f>IF(_name_month_day!H1="","",_name_month_day!H1)</f>
        <v/>
      </c>
      <c r="K3" s="9" t="str">
        <f>IF(_name_month_day!I1="","",_name_month_day!I1)</f>
        <v/>
      </c>
      <c r="L3" s="9" t="str">
        <f>IF(_name_month_day!J1="","",_name_month_day!J1)</f>
        <v/>
      </c>
      <c r="M3" s="9" t="str">
        <f>IF(_name_month_day!K1="","",_name_month_day!K1)</f>
        <v/>
      </c>
      <c r="N3" s="9" t="str">
        <f>IF(_name_month_day!L1="","",_name_month_day!L1)</f>
        <v/>
      </c>
      <c r="O3" s="9" t="str">
        <f>IF(_name_month_day!M1="","",_name_month_day!M1)</f>
        <v/>
      </c>
      <c r="P3" s="9" t="str">
        <f>IF(_name_month_day!N1="","",_name_month_day!N1)</f>
        <v/>
      </c>
      <c r="Q3" s="9" t="str">
        <f>IF(_name_month_day!O1="","",_name_month_day!O1)</f>
        <v/>
      </c>
      <c r="R3" s="9" t="str">
        <f>IF(_name_month_day!P1="","",_name_month_day!P1)</f>
        <v/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ht="16.5" customHeight="1" r="4">
      <c r="B4" s="11">
        <f ca="1">IF(_metadata!B1="",EOMONTH(NOW(),-1)+1,EOMONTH(_metadata!B1,-1)+1)</f>
        <v>43647</v>
      </c>
      <c r="C4" s="12" t="str">
        <f>IF(_val_month_day!A16="","",_val_month_day!A16)</f>
        <v/>
      </c>
      <c r="D4" s="12" t="str">
        <f>IF(_val_month_day!B16="","",_val_month_day!B16)</f>
        <v/>
      </c>
      <c r="E4" s="12" t="str">
        <f>IF(_val_month_day!C16="","",_val_month_day!C16)</f>
        <v/>
      </c>
      <c r="F4" s="12" t="str">
        <f>IF(_val_month_day!D16="","",_val_month_day!D16)</f>
        <v/>
      </c>
      <c r="G4" s="12" t="str">
        <f>IF(_val_month_day!E16="","",_val_month_day!E16)</f>
        <v/>
      </c>
      <c r="H4" s="12" t="str">
        <f>IF(_val_month_day!F16="","",_val_month_day!F16)</f>
        <v/>
      </c>
      <c r="I4" s="12" t="str">
        <f>IF(_val_month_day!G16="","",_val_month_day!G16)</f>
        <v/>
      </c>
      <c r="J4" s="12" t="str">
        <f>IF(_val_month_day!H16="","",_val_month_day!H16)</f>
        <v/>
      </c>
      <c r="K4" s="12" t="str">
        <f>IF(_val_month_day!I16="","",_val_month_day!I16)</f>
        <v/>
      </c>
      <c r="L4" s="12" t="str">
        <f>IF(_val_month_day!J16="","",_val_month_day!J16)</f>
        <v/>
      </c>
      <c r="M4" s="12" t="str">
        <f>IF(_val_month_day!K16="","",_val_month_day!K16)</f>
        <v/>
      </c>
      <c r="N4" s="12" t="str">
        <f>IF(_val_month_day!L16="","",_val_month_day!L16)</f>
        <v/>
      </c>
      <c r="O4" s="12" t="str">
        <f>IF(_val_month_day!M16="","",_val_month_day!M16)</f>
        <v/>
      </c>
      <c r="P4" s="12" t="str">
        <f>IF(_val_month_day!N16="","",_val_month_day!N16)</f>
        <v/>
      </c>
      <c r="Q4" s="12" t="str">
        <f>IF(_val_month_day!O16="","",_val_month_day!O16)</f>
        <v/>
      </c>
      <c r="R4" s="12" t="str">
        <f>IF(_val_month_day!P16="","",_val_month_day!P16)</f>
        <v/>
      </c>
      <c r="S4" s="12" t="str">
        <f>IF(_val_month_day!Q16="","",_val_month_day!Q16)</f>
        <v/>
      </c>
      <c r="T4" s="12" t="str">
        <f>IF(_val_month_day!R16="","",_val_month_day!R16)</f>
        <v/>
      </c>
      <c r="U4" s="12" t="str">
        <f>IF(_val_month_day!S16="","",_val_month_day!S16)</f>
        <v/>
      </c>
      <c r="V4" s="12" t="str">
        <f>IF(_val_month_day!T16="","",_val_month_day!T16)</f>
        <v/>
      </c>
      <c r="W4" s="12" t="str">
        <f>IF(_val_month_day!U16="","",_val_month_day!U16)</f>
        <v/>
      </c>
      <c r="X4" s="12" t="str">
        <f>IF(_val_month_day!V16="","",_val_month_day!V16)</f>
        <v/>
      </c>
      <c r="Y4" s="12" t="str">
        <f>IF(_val_month_day!W16="","",_val_month_day!W16)</f>
        <v/>
      </c>
      <c r="Z4" s="12" t="str">
        <f>IF(_val_month_day!X16="","",_val_month_day!X16)</f>
        <v/>
      </c>
      <c r="AA4" s="12" t="str">
        <f>IF(_val_month_day!Y16="","",_val_month_day!Y16)</f>
        <v/>
      </c>
      <c r="AB4" s="12" t="str">
        <f>IF(_val_month_day!Z16="","",_val_month_day!Z16)</f>
        <v/>
      </c>
      <c r="AC4" s="12" t="str">
        <f>IF(_val_month_day!AA16="","",_val_month_day!AA16)</f>
        <v/>
      </c>
    </row>
    <row ht="16.5" customHeight="1" r="5">
      <c r="B5" s="11">
        <f ca="1">B4+1</f>
        <v>43648</v>
      </c>
      <c r="C5" s="12" t="str">
        <f>IF(_val_month_day!A17="","",_val_month_day!A17)</f>
        <v/>
      </c>
      <c r="D5" s="12" t="str">
        <f>IF(_val_month_day!B17="","",_val_month_day!B17)</f>
        <v/>
      </c>
      <c r="E5" s="12" t="str">
        <f>IF(_val_month_day!C17="","",_val_month_day!C17)</f>
        <v/>
      </c>
      <c r="F5" s="12" t="str">
        <f>IF(_val_month_day!D17="","",_val_month_day!D17)</f>
        <v/>
      </c>
      <c r="G5" s="12" t="str">
        <f>IF(_val_month_day!E17="","",_val_month_day!E17)</f>
        <v/>
      </c>
      <c r="H5" s="12" t="str">
        <f>IF(_val_month_day!F17="","",_val_month_day!F17)</f>
        <v/>
      </c>
      <c r="I5" s="12" t="str">
        <f>IF(_val_month_day!G17="","",_val_month_day!G17)</f>
        <v/>
      </c>
      <c r="J5" s="12" t="str">
        <f>IF(_val_month_day!H17="","",_val_month_day!H17)</f>
        <v/>
      </c>
      <c r="K5" s="12" t="str">
        <f>IF(_val_month_day!I17="","",_val_month_day!I17)</f>
        <v/>
      </c>
      <c r="L5" s="12" t="str">
        <f>IF(_val_month_day!J17="","",_val_month_day!J17)</f>
        <v/>
      </c>
      <c r="M5" s="12" t="str">
        <f>IF(_val_month_day!K17="","",_val_month_day!K17)</f>
        <v/>
      </c>
      <c r="N5" s="12" t="str">
        <f>IF(_val_month_day!L17="","",_val_month_day!L17)</f>
        <v/>
      </c>
      <c r="O5" s="12" t="str">
        <f>IF(_val_month_day!M17="","",_val_month_day!M17)</f>
        <v/>
      </c>
      <c r="P5" s="12" t="str">
        <f>IF(_val_month_day!N17="","",_val_month_day!N17)</f>
        <v/>
      </c>
      <c r="Q5" s="12" t="str">
        <f>IF(_val_month_day!O17="","",_val_month_day!O17)</f>
        <v/>
      </c>
      <c r="R5" s="12" t="str">
        <f>IF(_val_month_day!P17="","",_val_month_day!P17)</f>
        <v/>
      </c>
      <c r="S5" s="12" t="str">
        <f>IF(_val_month_day!Q17="","",_val_month_day!Q17)</f>
        <v/>
      </c>
      <c r="T5" s="12" t="str">
        <f>IF(_val_month_day!R17="","",_val_month_day!R17)</f>
        <v/>
      </c>
      <c r="U5" s="12" t="str">
        <f>IF(_val_month_day!S17="","",_val_month_day!S17)</f>
        <v/>
      </c>
      <c r="V5" s="12" t="str">
        <f>IF(_val_month_day!T17="","",_val_month_day!T17)</f>
        <v/>
      </c>
      <c r="W5" s="12" t="str">
        <f>IF(_val_month_day!U17="","",_val_month_day!U17)</f>
        <v/>
      </c>
      <c r="X5" s="12" t="str">
        <f>IF(_val_month_day!V17="","",_val_month_day!V17)</f>
        <v/>
      </c>
      <c r="Y5" s="12" t="str">
        <f>IF(_val_month_day!W17="","",_val_month_day!W17)</f>
        <v/>
      </c>
      <c r="Z5" s="12" t="str">
        <f>IF(_val_month_day!X17="","",_val_month_day!X17)</f>
        <v/>
      </c>
      <c r="AA5" s="12" t="str">
        <f>IF(_val_month_day!Y17="","",_val_month_day!Y17)</f>
        <v/>
      </c>
      <c r="AB5" s="12" t="str">
        <f>IF(_val_month_day!Z17="","",_val_month_day!Z17)</f>
        <v/>
      </c>
      <c r="AC5" s="12" t="str">
        <f>IF(_val_month_day!AA17="","",_val_month_day!AA17)</f>
        <v/>
      </c>
    </row>
    <row ht="16.5" customHeight="1" r="6">
      <c r="B6" s="11">
        <f ca="1">B5+1</f>
        <v>43649</v>
      </c>
      <c r="C6" s="12" t="str">
        <f>IF(_val_month_day!A18="","",_val_month_day!A18)</f>
        <v/>
      </c>
      <c r="D6" s="12" t="str">
        <f>IF(_val_month_day!B18="","",_val_month_day!B18)</f>
        <v/>
      </c>
      <c r="E6" s="12" t="str">
        <f>IF(_val_month_day!C18="","",_val_month_day!C18)</f>
        <v/>
      </c>
      <c r="F6" s="12" t="str">
        <f>IF(_val_month_day!D18="","",_val_month_day!D18)</f>
        <v/>
      </c>
      <c r="G6" s="12" t="str">
        <f>IF(_val_month_day!E18="","",_val_month_day!E18)</f>
        <v/>
      </c>
      <c r="H6" s="12" t="str">
        <f>IF(_val_month_day!F18="","",_val_month_day!F18)</f>
        <v/>
      </c>
      <c r="I6" s="12" t="str">
        <f>IF(_val_month_day!G18="","",_val_month_day!G18)</f>
        <v/>
      </c>
      <c r="J6" s="12" t="str">
        <f>IF(_val_month_day!H18="","",_val_month_day!H18)</f>
        <v/>
      </c>
      <c r="K6" s="12" t="str">
        <f>IF(_val_month_day!I18="","",_val_month_day!I18)</f>
        <v/>
      </c>
      <c r="L6" s="12" t="str">
        <f>IF(_val_month_day!J18="","",_val_month_day!J18)</f>
        <v/>
      </c>
      <c r="M6" s="12" t="str">
        <f>IF(_val_month_day!K18="","",_val_month_day!K18)</f>
        <v/>
      </c>
      <c r="N6" s="12" t="str">
        <f>IF(_val_month_day!L18="","",_val_month_day!L18)</f>
        <v/>
      </c>
      <c r="O6" s="12" t="str">
        <f>IF(_val_month_day!M18="","",_val_month_day!M18)</f>
        <v/>
      </c>
      <c r="P6" s="12" t="str">
        <f>IF(_val_month_day!N18="","",_val_month_day!N18)</f>
        <v/>
      </c>
      <c r="Q6" s="12" t="str">
        <f>IF(_val_month_day!O18="","",_val_month_day!O18)</f>
        <v/>
      </c>
      <c r="R6" s="12" t="str">
        <f>IF(_val_month_day!P18="","",_val_month_day!P18)</f>
        <v/>
      </c>
      <c r="S6" s="12" t="str">
        <f>IF(_val_month_day!Q18="","",_val_month_day!Q18)</f>
        <v/>
      </c>
      <c r="T6" s="12" t="str">
        <f>IF(_val_month_day!R18="","",_val_month_day!R18)</f>
        <v/>
      </c>
      <c r="U6" s="12" t="str">
        <f>IF(_val_month_day!S18="","",_val_month_day!S18)</f>
        <v/>
      </c>
      <c r="V6" s="12" t="str">
        <f>IF(_val_month_day!T18="","",_val_month_day!T18)</f>
        <v/>
      </c>
      <c r="W6" s="12" t="str">
        <f>IF(_val_month_day!U18="","",_val_month_day!U18)</f>
        <v/>
      </c>
      <c r="X6" s="12" t="str">
        <f>IF(_val_month_day!V18="","",_val_month_day!V18)</f>
        <v/>
      </c>
      <c r="Y6" s="12" t="str">
        <f>IF(_val_month_day!W18="","",_val_month_day!W18)</f>
        <v/>
      </c>
      <c r="Z6" s="12" t="str">
        <f>IF(_val_month_day!X18="","",_val_month_day!X18)</f>
        <v/>
      </c>
      <c r="AA6" s="12" t="str">
        <f>IF(_val_month_day!Y18="","",_val_month_day!Y18)</f>
        <v/>
      </c>
      <c r="AB6" s="12" t="str">
        <f>IF(_val_month_day!Z18="","",_val_month_day!Z18)</f>
        <v/>
      </c>
      <c r="AC6" s="12" t="str">
        <f>IF(_val_month_day!AA18="","",_val_month_day!AA18)</f>
        <v/>
      </c>
    </row>
    <row ht="16.5" customHeight="1" r="7">
      <c r="B7" s="11">
        <f ca="1">B6+1</f>
        <v>43650</v>
      </c>
      <c r="C7" s="12" t="str">
        <f>IF(_val_month_day!A19="","",_val_month_day!A19)</f>
        <v/>
      </c>
      <c r="D7" s="12" t="str">
        <f>IF(_val_month_day!B19="","",_val_month_day!B19)</f>
        <v/>
      </c>
      <c r="E7" s="12" t="str">
        <f>IF(_val_month_day!C19="","",_val_month_day!C19)</f>
        <v/>
      </c>
      <c r="F7" s="12" t="str">
        <f>IF(_val_month_day!D19="","",_val_month_day!D19)</f>
        <v/>
      </c>
      <c r="G7" s="12" t="str">
        <f>IF(_val_month_day!E19="","",_val_month_day!E19)</f>
        <v/>
      </c>
      <c r="H7" s="12" t="str">
        <f>IF(_val_month_day!F19="","",_val_month_day!F19)</f>
        <v/>
      </c>
      <c r="I7" s="12" t="str">
        <f>IF(_val_month_day!G19="","",_val_month_day!G19)</f>
        <v/>
      </c>
      <c r="J7" s="12" t="str">
        <f>IF(_val_month_day!H19="","",_val_month_day!H19)</f>
        <v/>
      </c>
      <c r="K7" s="12" t="str">
        <f>IF(_val_month_day!I19="","",_val_month_day!I19)</f>
        <v/>
      </c>
      <c r="L7" s="12" t="str">
        <f>IF(_val_month_day!J19="","",_val_month_day!J19)</f>
        <v/>
      </c>
      <c r="M7" s="12" t="str">
        <f>IF(_val_month_day!K19="","",_val_month_day!K19)</f>
        <v/>
      </c>
      <c r="N7" s="12" t="str">
        <f>IF(_val_month_day!L19="","",_val_month_day!L19)</f>
        <v/>
      </c>
      <c r="O7" s="12" t="str">
        <f>IF(_val_month_day!M19="","",_val_month_day!M19)</f>
        <v/>
      </c>
      <c r="P7" s="12" t="str">
        <f>IF(_val_month_day!N19="","",_val_month_day!N19)</f>
        <v/>
      </c>
      <c r="Q7" s="12" t="str">
        <f>IF(_val_month_day!O19="","",_val_month_day!O19)</f>
        <v/>
      </c>
      <c r="R7" s="12" t="str">
        <f>IF(_val_month_day!P19="","",_val_month_day!P19)</f>
        <v/>
      </c>
      <c r="S7" s="12" t="str">
        <f>IF(_val_month_day!Q19="","",_val_month_day!Q19)</f>
        <v/>
      </c>
      <c r="T7" s="12" t="str">
        <f>IF(_val_month_day!R19="","",_val_month_day!R19)</f>
        <v/>
      </c>
      <c r="U7" s="12" t="str">
        <f>IF(_val_month_day!S19="","",_val_month_day!S19)</f>
        <v/>
      </c>
      <c r="V7" s="12" t="str">
        <f>IF(_val_month_day!T19="","",_val_month_day!T19)</f>
        <v/>
      </c>
      <c r="W7" s="12" t="str">
        <f>IF(_val_month_day!U19="","",_val_month_day!U19)</f>
        <v/>
      </c>
      <c r="X7" s="12" t="str">
        <f>IF(_val_month_day!V19="","",_val_month_day!V19)</f>
        <v/>
      </c>
      <c r="Y7" s="12" t="str">
        <f>IF(_val_month_day!W19="","",_val_month_day!W19)</f>
        <v/>
      </c>
      <c r="Z7" s="12" t="str">
        <f>IF(_val_month_day!X19="","",_val_month_day!X19)</f>
        <v/>
      </c>
      <c r="AA7" s="12" t="str">
        <f>IF(_val_month_day!Y19="","",_val_month_day!Y19)</f>
        <v/>
      </c>
      <c r="AB7" s="12" t="str">
        <f>IF(_val_month_day!Z19="","",_val_month_day!Z19)</f>
        <v/>
      </c>
      <c r="AC7" s="12" t="str">
        <f>IF(_val_month_day!AA19="","",_val_month_day!AA19)</f>
        <v/>
      </c>
    </row>
    <row ht="16.5" customHeight="1" r="8">
      <c r="B8" s="11">
        <f ca="1">B7+1</f>
        <v>43651</v>
      </c>
      <c r="C8" s="12" t="str">
        <f>IF(_val_month_day!A20="","",_val_month_day!A20)</f>
        <v/>
      </c>
      <c r="D8" s="12" t="str">
        <f>IF(_val_month_day!B20="","",_val_month_day!B20)</f>
        <v/>
      </c>
      <c r="E8" s="12" t="str">
        <f>IF(_val_month_day!C20="","",_val_month_day!C20)</f>
        <v/>
      </c>
      <c r="F8" s="12" t="str">
        <f>IF(_val_month_day!D20="","",_val_month_day!D20)</f>
        <v/>
      </c>
      <c r="G8" s="12" t="str">
        <f>IF(_val_month_day!E20="","",_val_month_day!E20)</f>
        <v/>
      </c>
      <c r="H8" s="12" t="str">
        <f>IF(_val_month_day!F20="","",_val_month_day!F20)</f>
        <v/>
      </c>
      <c r="I8" s="12" t="str">
        <f>IF(_val_month_day!G20="","",_val_month_day!G20)</f>
        <v/>
      </c>
      <c r="J8" s="12" t="str">
        <f>IF(_val_month_day!H20="","",_val_month_day!H20)</f>
        <v/>
      </c>
      <c r="K8" s="12" t="str">
        <f>IF(_val_month_day!I20="","",_val_month_day!I20)</f>
        <v/>
      </c>
      <c r="L8" s="12" t="str">
        <f>IF(_val_month_day!J20="","",_val_month_day!J20)</f>
        <v/>
      </c>
      <c r="M8" s="12" t="str">
        <f>IF(_val_month_day!K20="","",_val_month_day!K20)</f>
        <v/>
      </c>
      <c r="N8" s="12" t="str">
        <f>IF(_val_month_day!L20="","",_val_month_day!L20)</f>
        <v/>
      </c>
      <c r="O8" s="12" t="str">
        <f>IF(_val_month_day!M20="","",_val_month_day!M20)</f>
        <v/>
      </c>
      <c r="P8" s="12" t="str">
        <f>IF(_val_month_day!N20="","",_val_month_day!N20)</f>
        <v/>
      </c>
      <c r="Q8" s="12" t="str">
        <f>IF(_val_month_day!O20="","",_val_month_day!O20)</f>
        <v/>
      </c>
      <c r="R8" s="12" t="str">
        <f>IF(_val_month_day!P20="","",_val_month_day!P20)</f>
        <v/>
      </c>
      <c r="S8" s="12" t="str">
        <f>IF(_val_month_day!Q20="","",_val_month_day!Q20)</f>
        <v/>
      </c>
      <c r="T8" s="12" t="str">
        <f>IF(_val_month_day!R20="","",_val_month_day!R20)</f>
        <v/>
      </c>
      <c r="U8" s="12" t="str">
        <f>IF(_val_month_day!S20="","",_val_month_day!S20)</f>
        <v/>
      </c>
      <c r="V8" s="12" t="str">
        <f>IF(_val_month_day!T20="","",_val_month_day!T20)</f>
        <v/>
      </c>
      <c r="W8" s="12" t="str">
        <f>IF(_val_month_day!U20="","",_val_month_day!U20)</f>
        <v/>
      </c>
      <c r="X8" s="12" t="str">
        <f>IF(_val_month_day!V20="","",_val_month_day!V20)</f>
        <v/>
      </c>
      <c r="Y8" s="12" t="str">
        <f>IF(_val_month_day!W20="","",_val_month_day!W20)</f>
        <v/>
      </c>
      <c r="Z8" s="12" t="str">
        <f>IF(_val_month_day!X20="","",_val_month_day!X20)</f>
        <v/>
      </c>
      <c r="AA8" s="12" t="str">
        <f>IF(_val_month_day!Y20="","",_val_month_day!Y20)</f>
        <v/>
      </c>
      <c r="AB8" s="12" t="str">
        <f>IF(_val_month_day!Z20="","",_val_month_day!Z20)</f>
        <v/>
      </c>
      <c r="AC8" s="12" t="str">
        <f>IF(_val_month_day!AA20="","",_val_month_day!AA20)</f>
        <v/>
      </c>
    </row>
    <row ht="16.5" customHeight="1" r="9">
      <c r="B9" s="11">
        <f ca="1">B8+1</f>
        <v>43652</v>
      </c>
      <c r="C9" s="12" t="str">
        <f>IF(_val_month_day!A21="","",_val_month_day!A21)</f>
        <v/>
      </c>
      <c r="D9" s="12" t="str">
        <f>IF(_val_month_day!B21="","",_val_month_day!B21)</f>
        <v/>
      </c>
      <c r="E9" s="12" t="str">
        <f>IF(_val_month_day!C21="","",_val_month_day!C21)</f>
        <v/>
      </c>
      <c r="F9" s="12" t="str">
        <f>IF(_val_month_day!D21="","",_val_month_day!D21)</f>
        <v/>
      </c>
      <c r="G9" s="12" t="str">
        <f>IF(_val_month_day!E21="","",_val_month_day!E21)</f>
        <v/>
      </c>
      <c r="H9" s="12" t="str">
        <f>IF(_val_month_day!F21="","",_val_month_day!F21)</f>
        <v/>
      </c>
      <c r="I9" s="12" t="str">
        <f>IF(_val_month_day!G21="","",_val_month_day!G21)</f>
        <v/>
      </c>
      <c r="J9" s="12" t="str">
        <f>IF(_val_month_day!H21="","",_val_month_day!H21)</f>
        <v/>
      </c>
      <c r="K9" s="12" t="str">
        <f>IF(_val_month_day!I21="","",_val_month_day!I21)</f>
        <v/>
      </c>
      <c r="L9" s="12" t="str">
        <f>IF(_val_month_day!J21="","",_val_month_day!J21)</f>
        <v/>
      </c>
      <c r="M9" s="12" t="str">
        <f>IF(_val_month_day!K21="","",_val_month_day!K21)</f>
        <v/>
      </c>
      <c r="N9" s="12" t="str">
        <f>IF(_val_month_day!L21="","",_val_month_day!L21)</f>
        <v/>
      </c>
      <c r="O9" s="12" t="str">
        <f>IF(_val_month_day!M21="","",_val_month_day!M21)</f>
        <v/>
      </c>
      <c r="P9" s="12" t="str">
        <f>IF(_val_month_day!N21="","",_val_month_day!N21)</f>
        <v/>
      </c>
      <c r="Q9" s="12" t="str">
        <f>IF(_val_month_day!O21="","",_val_month_day!O21)</f>
        <v/>
      </c>
      <c r="R9" s="12" t="str">
        <f>IF(_val_month_day!P21="","",_val_month_day!P21)</f>
        <v/>
      </c>
      <c r="S9" s="12" t="str">
        <f>IF(_val_month_day!Q21="","",_val_month_day!Q21)</f>
        <v/>
      </c>
      <c r="T9" s="12" t="str">
        <f>IF(_val_month_day!R21="","",_val_month_day!R21)</f>
        <v/>
      </c>
      <c r="U9" s="12" t="str">
        <f>IF(_val_month_day!S21="","",_val_month_day!S21)</f>
        <v/>
      </c>
      <c r="V9" s="12" t="str">
        <f>IF(_val_month_day!T21="","",_val_month_day!T21)</f>
        <v/>
      </c>
      <c r="W9" s="12" t="str">
        <f>IF(_val_month_day!U21="","",_val_month_day!U21)</f>
        <v/>
      </c>
      <c r="X9" s="12" t="str">
        <f>IF(_val_month_day!V21="","",_val_month_day!V21)</f>
        <v/>
      </c>
      <c r="Y9" s="12" t="str">
        <f>IF(_val_month_day!W21="","",_val_month_day!W21)</f>
        <v/>
      </c>
      <c r="Z9" s="12" t="str">
        <f>IF(_val_month_day!X21="","",_val_month_day!X21)</f>
        <v/>
      </c>
      <c r="AA9" s="12" t="str">
        <f>IF(_val_month_day!Y21="","",_val_month_day!Y21)</f>
        <v/>
      </c>
      <c r="AB9" s="12" t="str">
        <f>IF(_val_month_day!Z21="","",_val_month_day!Z21)</f>
        <v/>
      </c>
      <c r="AC9" s="12" t="str">
        <f>IF(_val_month_day!AA21="","",_val_month_day!AA21)</f>
        <v/>
      </c>
    </row>
    <row ht="16.5" customHeight="1" r="10">
      <c r="B10" s="11">
        <f ca="1">B9+1</f>
        <v>43653</v>
      </c>
      <c r="C10" s="12" t="str">
        <f>IF(_val_month_day!A22="","",_val_month_day!A22)</f>
        <v/>
      </c>
      <c r="D10" s="12" t="str">
        <f>IF(_val_month_day!B22="","",_val_month_day!B22)</f>
        <v/>
      </c>
      <c r="E10" s="12" t="str">
        <f>IF(_val_month_day!C22="","",_val_month_day!C22)</f>
        <v/>
      </c>
      <c r="F10" s="12" t="str">
        <f>IF(_val_month_day!D22="","",_val_month_day!D22)</f>
        <v/>
      </c>
      <c r="G10" s="12" t="str">
        <f>IF(_val_month_day!E22="","",_val_month_day!E22)</f>
        <v/>
      </c>
      <c r="H10" s="12" t="str">
        <f>IF(_val_month_day!F22="","",_val_month_day!F22)</f>
        <v/>
      </c>
      <c r="I10" s="12" t="str">
        <f>IF(_val_month_day!G22="","",_val_month_day!G22)</f>
        <v/>
      </c>
      <c r="J10" s="12" t="str">
        <f>IF(_val_month_day!H22="","",_val_month_day!H22)</f>
        <v/>
      </c>
      <c r="K10" s="12" t="str">
        <f>IF(_val_month_day!I22="","",_val_month_day!I22)</f>
        <v/>
      </c>
      <c r="L10" s="12" t="str">
        <f>IF(_val_month_day!J22="","",_val_month_day!J22)</f>
        <v/>
      </c>
      <c r="M10" s="12" t="str">
        <f>IF(_val_month_day!K22="","",_val_month_day!K22)</f>
        <v/>
      </c>
      <c r="N10" s="12" t="str">
        <f>IF(_val_month_day!L22="","",_val_month_day!L22)</f>
        <v/>
      </c>
      <c r="O10" s="12" t="str">
        <f>IF(_val_month_day!M22="","",_val_month_day!M22)</f>
        <v/>
      </c>
      <c r="P10" s="12" t="str">
        <f>IF(_val_month_day!N22="","",_val_month_day!N22)</f>
        <v/>
      </c>
      <c r="Q10" s="12" t="str">
        <f>IF(_val_month_day!O22="","",_val_month_day!O22)</f>
        <v/>
      </c>
      <c r="R10" s="12" t="str">
        <f>IF(_val_month_day!P22="","",_val_month_day!P22)</f>
        <v/>
      </c>
      <c r="S10" s="12" t="str">
        <f>IF(_val_month_day!Q22="","",_val_month_day!Q22)</f>
        <v/>
      </c>
      <c r="T10" s="12" t="str">
        <f>IF(_val_month_day!R22="","",_val_month_day!R22)</f>
        <v/>
      </c>
      <c r="U10" s="12" t="str">
        <f>IF(_val_month_day!S22="","",_val_month_day!S22)</f>
        <v/>
      </c>
      <c r="V10" s="12" t="str">
        <f>IF(_val_month_day!T22="","",_val_month_day!T22)</f>
        <v/>
      </c>
      <c r="W10" s="12" t="str">
        <f>IF(_val_month_day!U22="","",_val_month_day!U22)</f>
        <v/>
      </c>
      <c r="X10" s="12" t="str">
        <f>IF(_val_month_day!V22="","",_val_month_day!V22)</f>
        <v/>
      </c>
      <c r="Y10" s="12" t="str">
        <f>IF(_val_month_day!W22="","",_val_month_day!W22)</f>
        <v/>
      </c>
      <c r="Z10" s="12" t="str">
        <f>IF(_val_month_day!X22="","",_val_month_day!X22)</f>
        <v/>
      </c>
      <c r="AA10" s="12" t="str">
        <f>IF(_val_month_day!Y22="","",_val_month_day!Y22)</f>
        <v/>
      </c>
      <c r="AB10" s="12" t="str">
        <f>IF(_val_month_day!Z22="","",_val_month_day!Z22)</f>
        <v/>
      </c>
      <c r="AC10" s="12" t="str">
        <f>IF(_val_month_day!AA22="","",_val_month_day!AA22)</f>
        <v/>
      </c>
    </row>
    <row ht="16.5" customHeight="1" r="11">
      <c r="B11" s="11">
        <f ca="1">B10+1</f>
        <v>43654</v>
      </c>
      <c r="C11" s="12" t="str">
        <f>IF(_val_month_day!A23="","",_val_month_day!A23)</f>
        <v/>
      </c>
      <c r="D11" s="12" t="str">
        <f>IF(_val_month_day!B23="","",_val_month_day!B23)</f>
        <v/>
      </c>
      <c r="E11" s="12" t="str">
        <f>IF(_val_month_day!C23="","",_val_month_day!C23)</f>
        <v/>
      </c>
      <c r="F11" s="12" t="str">
        <f>IF(_val_month_day!D23="","",_val_month_day!D23)</f>
        <v/>
      </c>
      <c r="G11" s="12" t="str">
        <f>IF(_val_month_day!E23="","",_val_month_day!E23)</f>
        <v/>
      </c>
      <c r="H11" s="12" t="str">
        <f>IF(_val_month_day!F23="","",_val_month_day!F23)</f>
        <v/>
      </c>
      <c r="I11" s="12" t="str">
        <f>IF(_val_month_day!G23="","",_val_month_day!G23)</f>
        <v/>
      </c>
      <c r="J11" s="12" t="str">
        <f>IF(_val_month_day!H23="","",_val_month_day!H23)</f>
        <v/>
      </c>
      <c r="K11" s="12" t="str">
        <f>IF(_val_month_day!I23="","",_val_month_day!I23)</f>
        <v/>
      </c>
      <c r="L11" s="12" t="str">
        <f>IF(_val_month_day!J23="","",_val_month_day!J23)</f>
        <v/>
      </c>
      <c r="M11" s="12" t="str">
        <f>IF(_val_month_day!K23="","",_val_month_day!K23)</f>
        <v/>
      </c>
      <c r="N11" s="12" t="str">
        <f>IF(_val_month_day!L23="","",_val_month_day!L23)</f>
        <v/>
      </c>
      <c r="O11" s="12" t="str">
        <f>IF(_val_month_day!M23="","",_val_month_day!M23)</f>
        <v/>
      </c>
      <c r="P11" s="12" t="str">
        <f>IF(_val_month_day!N23="","",_val_month_day!N23)</f>
        <v/>
      </c>
      <c r="Q11" s="12" t="str">
        <f>IF(_val_month_day!O23="","",_val_month_day!O23)</f>
        <v/>
      </c>
      <c r="R11" s="12" t="str">
        <f>IF(_val_month_day!P23="","",_val_month_day!P23)</f>
        <v/>
      </c>
      <c r="S11" s="12" t="str">
        <f>IF(_val_month_day!Q23="","",_val_month_day!Q23)</f>
        <v/>
      </c>
      <c r="T11" s="12" t="str">
        <f>IF(_val_month_day!R23="","",_val_month_day!R23)</f>
        <v/>
      </c>
      <c r="U11" s="12" t="str">
        <f>IF(_val_month_day!S23="","",_val_month_day!S23)</f>
        <v/>
      </c>
      <c r="V11" s="12" t="str">
        <f>IF(_val_month_day!T23="","",_val_month_day!T23)</f>
        <v/>
      </c>
      <c r="W11" s="12" t="str">
        <f>IF(_val_month_day!U23="","",_val_month_day!U23)</f>
        <v/>
      </c>
      <c r="X11" s="12" t="str">
        <f>IF(_val_month_day!V23="","",_val_month_day!V23)</f>
        <v/>
      </c>
      <c r="Y11" s="12" t="str">
        <f>IF(_val_month_day!W23="","",_val_month_day!W23)</f>
        <v/>
      </c>
      <c r="Z11" s="12" t="str">
        <f>IF(_val_month_day!X23="","",_val_month_day!X23)</f>
        <v/>
      </c>
      <c r="AA11" s="12" t="str">
        <f>IF(_val_month_day!Y23="","",_val_month_day!Y23)</f>
        <v/>
      </c>
      <c r="AB11" s="12" t="str">
        <f>IF(_val_month_day!Z23="","",_val_month_day!Z23)</f>
        <v/>
      </c>
      <c r="AC11" s="12" t="str">
        <f>IF(_val_month_day!AA23="","",_val_month_day!AA23)</f>
        <v/>
      </c>
    </row>
    <row ht="16.5" customHeight="1" r="12">
      <c r="B12" s="11">
        <f ca="1">B11+1</f>
        <v>43655</v>
      </c>
      <c r="C12" s="12" t="str">
        <f>IF(_val_month_day!A24="","",_val_month_day!A24)</f>
        <v/>
      </c>
      <c r="D12" s="12" t="str">
        <f>IF(_val_month_day!B24="","",_val_month_day!B24)</f>
        <v/>
      </c>
      <c r="E12" s="12" t="str">
        <f>IF(_val_month_day!C24="","",_val_month_day!C24)</f>
        <v/>
      </c>
      <c r="F12" s="12" t="str">
        <f>IF(_val_month_day!D24="","",_val_month_day!D24)</f>
        <v/>
      </c>
      <c r="G12" s="12" t="str">
        <f>IF(_val_month_day!E24="","",_val_month_day!E24)</f>
        <v/>
      </c>
      <c r="H12" s="12" t="str">
        <f>IF(_val_month_day!F24="","",_val_month_day!F24)</f>
        <v/>
      </c>
      <c r="I12" s="12" t="str">
        <f>IF(_val_month_day!G24="","",_val_month_day!G24)</f>
        <v/>
      </c>
      <c r="J12" s="12" t="str">
        <f>IF(_val_month_day!H24="","",_val_month_day!H24)</f>
        <v/>
      </c>
      <c r="K12" s="12" t="str">
        <f>IF(_val_month_day!I24="","",_val_month_day!I24)</f>
        <v/>
      </c>
      <c r="L12" s="12" t="str">
        <f>IF(_val_month_day!J24="","",_val_month_day!J24)</f>
        <v/>
      </c>
      <c r="M12" s="12" t="str">
        <f>IF(_val_month_day!K24="","",_val_month_day!K24)</f>
        <v/>
      </c>
      <c r="N12" s="12" t="str">
        <f>IF(_val_month_day!L24="","",_val_month_day!L24)</f>
        <v/>
      </c>
      <c r="O12" s="12" t="str">
        <f>IF(_val_month_day!M24="","",_val_month_day!M24)</f>
        <v/>
      </c>
      <c r="P12" s="12" t="str">
        <f>IF(_val_month_day!N24="","",_val_month_day!N24)</f>
        <v/>
      </c>
      <c r="Q12" s="12" t="str">
        <f>IF(_val_month_day!O24="","",_val_month_day!O24)</f>
        <v/>
      </c>
      <c r="R12" s="12" t="str">
        <f>IF(_val_month_day!P24="","",_val_month_day!P24)</f>
        <v/>
      </c>
      <c r="S12" s="12" t="str">
        <f>IF(_val_month_day!Q24="","",_val_month_day!Q24)</f>
        <v/>
      </c>
      <c r="T12" s="12" t="str">
        <f>IF(_val_month_day!R24="","",_val_month_day!R24)</f>
        <v/>
      </c>
      <c r="U12" s="12" t="str">
        <f>IF(_val_month_day!S24="","",_val_month_day!S24)</f>
        <v/>
      </c>
      <c r="V12" s="12" t="str">
        <f>IF(_val_month_day!T24="","",_val_month_day!T24)</f>
        <v/>
      </c>
      <c r="W12" s="12" t="str">
        <f>IF(_val_month_day!U24="","",_val_month_day!U24)</f>
        <v/>
      </c>
      <c r="X12" s="12" t="str">
        <f>IF(_val_month_day!V24="","",_val_month_day!V24)</f>
        <v/>
      </c>
      <c r="Y12" s="12" t="str">
        <f>IF(_val_month_day!W24="","",_val_month_day!W24)</f>
        <v/>
      </c>
      <c r="Z12" s="12" t="str">
        <f>IF(_val_month_day!X24="","",_val_month_day!X24)</f>
        <v/>
      </c>
      <c r="AA12" s="12" t="str">
        <f>IF(_val_month_day!Y24="","",_val_month_day!Y24)</f>
        <v/>
      </c>
      <c r="AB12" s="12" t="str">
        <f>IF(_val_month_day!Z24="","",_val_month_day!Z24)</f>
        <v/>
      </c>
      <c r="AC12" s="12" t="str">
        <f>IF(_val_month_day!AA24="","",_val_month_day!AA24)</f>
        <v/>
      </c>
    </row>
    <row ht="16.5" customHeight="1" r="13">
      <c r="B13" s="11">
        <f ca="1">B12+1</f>
        <v>43656</v>
      </c>
      <c r="C13" s="12" t="str">
        <f>IF(_val_month_day!A25="","",_val_month_day!A25)</f>
        <v/>
      </c>
      <c r="D13" s="12" t="str">
        <f>IF(_val_month_day!B25="","",_val_month_day!B25)</f>
        <v/>
      </c>
      <c r="E13" s="12" t="str">
        <f>IF(_val_month_day!C25="","",_val_month_day!C25)</f>
        <v/>
      </c>
      <c r="F13" s="12" t="str">
        <f>IF(_val_month_day!D25="","",_val_month_day!D25)</f>
        <v/>
      </c>
      <c r="G13" s="12" t="str">
        <f>IF(_val_month_day!E25="","",_val_month_day!E25)</f>
        <v/>
      </c>
      <c r="H13" s="12" t="str">
        <f>IF(_val_month_day!F25="","",_val_month_day!F25)</f>
        <v/>
      </c>
      <c r="I13" s="12" t="str">
        <f>IF(_val_month_day!G25="","",_val_month_day!G25)</f>
        <v/>
      </c>
      <c r="J13" s="12" t="str">
        <f>IF(_val_month_day!H25="","",_val_month_day!H25)</f>
        <v/>
      </c>
      <c r="K13" s="12" t="str">
        <f>IF(_val_month_day!I25="","",_val_month_day!I25)</f>
        <v/>
      </c>
      <c r="L13" s="12" t="str">
        <f>IF(_val_month_day!J25="","",_val_month_day!J25)</f>
        <v/>
      </c>
      <c r="M13" s="12" t="str">
        <f>IF(_val_month_day!K25="","",_val_month_day!K25)</f>
        <v/>
      </c>
      <c r="N13" s="12" t="str">
        <f>IF(_val_month_day!L25="","",_val_month_day!L25)</f>
        <v/>
      </c>
      <c r="O13" s="12" t="str">
        <f>IF(_val_month_day!M25="","",_val_month_day!M25)</f>
        <v/>
      </c>
      <c r="P13" s="12" t="str">
        <f>IF(_val_month_day!N25="","",_val_month_day!N25)</f>
        <v/>
      </c>
      <c r="Q13" s="12" t="str">
        <f>IF(_val_month_day!O25="","",_val_month_day!O25)</f>
        <v/>
      </c>
      <c r="R13" s="12" t="str">
        <f>IF(_val_month_day!P25="","",_val_month_day!P25)</f>
        <v/>
      </c>
      <c r="S13" s="12" t="str">
        <f>IF(_val_month_day!Q25="","",_val_month_day!Q25)</f>
        <v/>
      </c>
      <c r="T13" s="12" t="str">
        <f>IF(_val_month_day!R25="","",_val_month_day!R25)</f>
        <v/>
      </c>
      <c r="U13" s="12" t="str">
        <f>IF(_val_month_day!S25="","",_val_month_day!S25)</f>
        <v/>
      </c>
      <c r="V13" s="12" t="str">
        <f>IF(_val_month_day!T25="","",_val_month_day!T25)</f>
        <v/>
      </c>
      <c r="W13" s="12" t="str">
        <f>IF(_val_month_day!U25="","",_val_month_day!U25)</f>
        <v/>
      </c>
      <c r="X13" s="12" t="str">
        <f>IF(_val_month_day!V25="","",_val_month_day!V25)</f>
        <v/>
      </c>
      <c r="Y13" s="12" t="str">
        <f>IF(_val_month_day!W25="","",_val_month_day!W25)</f>
        <v/>
      </c>
      <c r="Z13" s="12" t="str">
        <f>IF(_val_month_day!X25="","",_val_month_day!X25)</f>
        <v/>
      </c>
      <c r="AA13" s="12" t="str">
        <f>IF(_val_month_day!Y25="","",_val_month_day!Y25)</f>
        <v/>
      </c>
      <c r="AB13" s="12" t="str">
        <f>IF(_val_month_day!Z25="","",_val_month_day!Z25)</f>
        <v/>
      </c>
      <c r="AC13" s="12" t="str">
        <f>IF(_val_month_day!AA25="","",_val_month_day!AA25)</f>
        <v/>
      </c>
    </row>
    <row ht="16.5" customHeight="1" r="14">
      <c r="B14" s="11">
        <f ca="1">B13+1</f>
        <v>43657</v>
      </c>
      <c r="C14" s="12" t="str">
        <f>IF(_val_month_day!A26="","",_val_month_day!A26)</f>
        <v/>
      </c>
      <c r="D14" s="12" t="str">
        <f>IF(_val_month_day!B26="","",_val_month_day!B26)</f>
        <v/>
      </c>
      <c r="E14" s="12" t="str">
        <f>IF(_val_month_day!C26="","",_val_month_day!C26)</f>
        <v/>
      </c>
      <c r="F14" s="12" t="str">
        <f>IF(_val_month_day!D26="","",_val_month_day!D26)</f>
        <v/>
      </c>
      <c r="G14" s="12" t="str">
        <f>IF(_val_month_day!E26="","",_val_month_day!E26)</f>
        <v/>
      </c>
      <c r="H14" s="12" t="str">
        <f>IF(_val_month_day!F26="","",_val_month_day!F26)</f>
        <v/>
      </c>
      <c r="I14" s="12" t="str">
        <f>IF(_val_month_day!G26="","",_val_month_day!G26)</f>
        <v/>
      </c>
      <c r="J14" s="12" t="str">
        <f>IF(_val_month_day!H26="","",_val_month_day!H26)</f>
        <v/>
      </c>
      <c r="K14" s="12" t="str">
        <f>IF(_val_month_day!I26="","",_val_month_day!I26)</f>
        <v/>
      </c>
      <c r="L14" s="12" t="str">
        <f>IF(_val_month_day!J26="","",_val_month_day!J26)</f>
        <v/>
      </c>
      <c r="M14" s="12" t="str">
        <f>IF(_val_month_day!K26="","",_val_month_day!K26)</f>
        <v/>
      </c>
      <c r="N14" s="12" t="str">
        <f>IF(_val_month_day!L26="","",_val_month_day!L26)</f>
        <v/>
      </c>
      <c r="O14" s="12" t="str">
        <f>IF(_val_month_day!M26="","",_val_month_day!M26)</f>
        <v/>
      </c>
      <c r="P14" s="12" t="str">
        <f>IF(_val_month_day!N26="","",_val_month_day!N26)</f>
        <v/>
      </c>
      <c r="Q14" s="12" t="str">
        <f>IF(_val_month_day!O26="","",_val_month_day!O26)</f>
        <v/>
      </c>
      <c r="R14" s="12" t="str">
        <f>IF(_val_month_day!P26="","",_val_month_day!P26)</f>
        <v/>
      </c>
      <c r="S14" s="12" t="str">
        <f>IF(_val_month_day!Q26="","",_val_month_day!Q26)</f>
        <v/>
      </c>
      <c r="T14" s="12" t="str">
        <f>IF(_val_month_day!R26="","",_val_month_day!R26)</f>
        <v/>
      </c>
      <c r="U14" s="12" t="str">
        <f>IF(_val_month_day!S26="","",_val_month_day!S26)</f>
        <v/>
      </c>
      <c r="V14" s="12" t="str">
        <f>IF(_val_month_day!T26="","",_val_month_day!T26)</f>
        <v/>
      </c>
      <c r="W14" s="12" t="str">
        <f>IF(_val_month_day!U26="","",_val_month_day!U26)</f>
        <v/>
      </c>
      <c r="X14" s="12" t="str">
        <f>IF(_val_month_day!V26="","",_val_month_day!V26)</f>
        <v/>
      </c>
      <c r="Y14" s="12" t="str">
        <f>IF(_val_month_day!W26="","",_val_month_day!W26)</f>
        <v/>
      </c>
      <c r="Z14" s="12" t="str">
        <f>IF(_val_month_day!X26="","",_val_month_day!X26)</f>
        <v/>
      </c>
      <c r="AA14" s="12" t="str">
        <f>IF(_val_month_day!Y26="","",_val_month_day!Y26)</f>
        <v/>
      </c>
      <c r="AB14" s="12" t="str">
        <f>IF(_val_month_day!Z26="","",_val_month_day!Z26)</f>
        <v/>
      </c>
      <c r="AC14" s="12" t="str">
        <f>IF(_val_month_day!AA26="","",_val_month_day!AA26)</f>
        <v/>
      </c>
    </row>
    <row ht="16.5" customHeight="1" r="15">
      <c r="B15" s="11">
        <f ca="1">B14+1</f>
        <v>43658</v>
      </c>
      <c r="C15" s="12" t="str">
        <f>IF(_val_month_day!A27="","",_val_month_day!A27)</f>
        <v/>
      </c>
      <c r="D15" s="12" t="str">
        <f>IF(_val_month_day!B27="","",_val_month_day!B27)</f>
        <v/>
      </c>
      <c r="E15" s="12" t="str">
        <f>IF(_val_month_day!C27="","",_val_month_day!C27)</f>
        <v/>
      </c>
      <c r="F15" s="12" t="str">
        <f>IF(_val_month_day!D27="","",_val_month_day!D27)</f>
        <v/>
      </c>
      <c r="G15" s="12" t="str">
        <f>IF(_val_month_day!E27="","",_val_month_day!E27)</f>
        <v/>
      </c>
      <c r="H15" s="12" t="str">
        <f>IF(_val_month_day!F27="","",_val_month_day!F27)</f>
        <v/>
      </c>
      <c r="I15" s="12" t="str">
        <f>IF(_val_month_day!G27="","",_val_month_day!G27)</f>
        <v/>
      </c>
      <c r="J15" s="12" t="str">
        <f>IF(_val_month_day!H27="","",_val_month_day!H27)</f>
        <v/>
      </c>
      <c r="K15" s="12" t="str">
        <f>IF(_val_month_day!I27="","",_val_month_day!I27)</f>
        <v/>
      </c>
      <c r="L15" s="12" t="str">
        <f>IF(_val_month_day!J27="","",_val_month_day!J27)</f>
        <v/>
      </c>
      <c r="M15" s="12" t="str">
        <f>IF(_val_month_day!K27="","",_val_month_day!K27)</f>
        <v/>
      </c>
      <c r="N15" s="12" t="str">
        <f>IF(_val_month_day!L27="","",_val_month_day!L27)</f>
        <v/>
      </c>
      <c r="O15" s="12" t="str">
        <f>IF(_val_month_day!M27="","",_val_month_day!M27)</f>
        <v/>
      </c>
      <c r="P15" s="12" t="str">
        <f>IF(_val_month_day!N27="","",_val_month_day!N27)</f>
        <v/>
      </c>
      <c r="Q15" s="12" t="str">
        <f>IF(_val_month_day!O27="","",_val_month_day!O27)</f>
        <v/>
      </c>
      <c r="R15" s="12" t="str">
        <f>IF(_val_month_day!P27="","",_val_month_day!P27)</f>
        <v/>
      </c>
      <c r="S15" s="12" t="str">
        <f>IF(_val_month_day!Q27="","",_val_month_day!Q27)</f>
        <v/>
      </c>
      <c r="T15" s="12" t="str">
        <f>IF(_val_month_day!R27="","",_val_month_day!R27)</f>
        <v/>
      </c>
      <c r="U15" s="12" t="str">
        <f>IF(_val_month_day!S27="","",_val_month_day!S27)</f>
        <v/>
      </c>
      <c r="V15" s="12" t="str">
        <f>IF(_val_month_day!T27="","",_val_month_day!T27)</f>
        <v/>
      </c>
      <c r="W15" s="12" t="str">
        <f>IF(_val_month_day!U27="","",_val_month_day!U27)</f>
        <v/>
      </c>
      <c r="X15" s="12" t="str">
        <f>IF(_val_month_day!V27="","",_val_month_day!V27)</f>
        <v/>
      </c>
      <c r="Y15" s="12" t="str">
        <f>IF(_val_month_day!W27="","",_val_month_day!W27)</f>
        <v/>
      </c>
      <c r="Z15" s="12" t="str">
        <f>IF(_val_month_day!X27="","",_val_month_day!X27)</f>
        <v/>
      </c>
      <c r="AA15" s="12" t="str">
        <f>IF(_val_month_day!Y27="","",_val_month_day!Y27)</f>
        <v/>
      </c>
      <c r="AB15" s="12" t="str">
        <f>IF(_val_month_day!Z27="","",_val_month_day!Z27)</f>
        <v/>
      </c>
      <c r="AC15" s="12" t="str">
        <f>IF(_val_month_day!AA27="","",_val_month_day!AA27)</f>
        <v/>
      </c>
    </row>
    <row ht="16.5" customHeight="1" r="16">
      <c r="B16" s="11">
        <f ca="1">B15+1</f>
        <v>43659</v>
      </c>
      <c r="C16" s="12" t="str">
        <f>IF(_val_month_day!A28="","",_val_month_day!A28)</f>
        <v/>
      </c>
      <c r="D16" s="12" t="str">
        <f>IF(_val_month_day!B28="","",_val_month_day!B28)</f>
        <v/>
      </c>
      <c r="E16" s="12" t="str">
        <f>IF(_val_month_day!C28="","",_val_month_day!C28)</f>
        <v/>
      </c>
      <c r="F16" s="12" t="str">
        <f>IF(_val_month_day!D28="","",_val_month_day!D28)</f>
        <v/>
      </c>
      <c r="G16" s="12" t="str">
        <f>IF(_val_month_day!E28="","",_val_month_day!E28)</f>
        <v/>
      </c>
      <c r="H16" s="12" t="str">
        <f>IF(_val_month_day!F28="","",_val_month_day!F28)</f>
        <v/>
      </c>
      <c r="I16" s="12" t="str">
        <f>IF(_val_month_day!G28="","",_val_month_day!G28)</f>
        <v/>
      </c>
      <c r="J16" s="12" t="str">
        <f>IF(_val_month_day!H28="","",_val_month_day!H28)</f>
        <v/>
      </c>
      <c r="K16" s="12" t="str">
        <f>IF(_val_month_day!I28="","",_val_month_day!I28)</f>
        <v/>
      </c>
      <c r="L16" s="12" t="str">
        <f>IF(_val_month_day!J28="","",_val_month_day!J28)</f>
        <v/>
      </c>
      <c r="M16" s="12" t="str">
        <f>IF(_val_month_day!K28="","",_val_month_day!K28)</f>
        <v/>
      </c>
      <c r="N16" s="12" t="str">
        <f>IF(_val_month_day!L28="","",_val_month_day!L28)</f>
        <v/>
      </c>
      <c r="O16" s="12" t="str">
        <f>IF(_val_month_day!M28="","",_val_month_day!M28)</f>
        <v/>
      </c>
      <c r="P16" s="12" t="str">
        <f>IF(_val_month_day!N28="","",_val_month_day!N28)</f>
        <v/>
      </c>
      <c r="Q16" s="12" t="str">
        <f>IF(_val_month_day!O28="","",_val_month_day!O28)</f>
        <v/>
      </c>
      <c r="R16" s="12" t="str">
        <f>IF(_val_month_day!P28="","",_val_month_day!P28)</f>
        <v/>
      </c>
      <c r="S16" s="12" t="str">
        <f>IF(_val_month_day!Q28="","",_val_month_day!Q28)</f>
        <v/>
      </c>
      <c r="T16" s="12" t="str">
        <f>IF(_val_month_day!R28="","",_val_month_day!R28)</f>
        <v/>
      </c>
      <c r="U16" s="12" t="str">
        <f>IF(_val_month_day!S28="","",_val_month_day!S28)</f>
        <v/>
      </c>
      <c r="V16" s="12" t="str">
        <f>IF(_val_month_day!T28="","",_val_month_day!T28)</f>
        <v/>
      </c>
      <c r="W16" s="12" t="str">
        <f>IF(_val_month_day!U28="","",_val_month_day!U28)</f>
        <v/>
      </c>
      <c r="X16" s="12" t="str">
        <f>IF(_val_month_day!V28="","",_val_month_day!V28)</f>
        <v/>
      </c>
      <c r="Y16" s="12" t="str">
        <f>IF(_val_month_day!W28="","",_val_month_day!W28)</f>
        <v/>
      </c>
      <c r="Z16" s="12" t="str">
        <f>IF(_val_month_day!X28="","",_val_month_day!X28)</f>
        <v/>
      </c>
      <c r="AA16" s="12" t="str">
        <f>IF(_val_month_day!Y28="","",_val_month_day!Y28)</f>
        <v/>
      </c>
      <c r="AB16" s="12" t="str">
        <f>IF(_val_month_day!Z28="","",_val_month_day!Z28)</f>
        <v/>
      </c>
      <c r="AC16" s="12" t="str">
        <f>IF(_val_month_day!AA28="","",_val_month_day!AA28)</f>
        <v/>
      </c>
    </row>
    <row ht="16.5" customHeight="1" r="17">
      <c r="B17" s="11">
        <f ca="1">B16+1</f>
        <v>43660</v>
      </c>
      <c r="C17" s="12" t="str">
        <f>IF(_val_month_day!A29="","",_val_month_day!A29)</f>
        <v/>
      </c>
      <c r="D17" s="12" t="str">
        <f>IF(_val_month_day!B29="","",_val_month_day!B29)</f>
        <v/>
      </c>
      <c r="E17" s="12" t="str">
        <f>IF(_val_month_day!C29="","",_val_month_day!C29)</f>
        <v/>
      </c>
      <c r="F17" s="12" t="str">
        <f>IF(_val_month_day!D29="","",_val_month_day!D29)</f>
        <v/>
      </c>
      <c r="G17" s="12" t="str">
        <f>IF(_val_month_day!E29="","",_val_month_day!E29)</f>
        <v/>
      </c>
      <c r="H17" s="12" t="str">
        <f>IF(_val_month_day!F29="","",_val_month_day!F29)</f>
        <v/>
      </c>
      <c r="I17" s="12" t="str">
        <f>IF(_val_month_day!G29="","",_val_month_day!G29)</f>
        <v/>
      </c>
      <c r="J17" s="12" t="str">
        <f>IF(_val_month_day!H29="","",_val_month_day!H29)</f>
        <v/>
      </c>
      <c r="K17" s="12" t="str">
        <f>IF(_val_month_day!I29="","",_val_month_day!I29)</f>
        <v/>
      </c>
      <c r="L17" s="12" t="str">
        <f>IF(_val_month_day!J29="","",_val_month_day!J29)</f>
        <v/>
      </c>
      <c r="M17" s="12" t="str">
        <f>IF(_val_month_day!K29="","",_val_month_day!K29)</f>
        <v/>
      </c>
      <c r="N17" s="12" t="str">
        <f>IF(_val_month_day!L29="","",_val_month_day!L29)</f>
        <v/>
      </c>
      <c r="O17" s="12" t="str">
        <f>IF(_val_month_day!M29="","",_val_month_day!M29)</f>
        <v/>
      </c>
      <c r="P17" s="12" t="str">
        <f>IF(_val_month_day!N29="","",_val_month_day!N29)</f>
        <v/>
      </c>
      <c r="Q17" s="12" t="str">
        <f>IF(_val_month_day!O29="","",_val_month_day!O29)</f>
        <v/>
      </c>
      <c r="R17" s="12" t="str">
        <f>IF(_val_month_day!P29="","",_val_month_day!P29)</f>
        <v/>
      </c>
      <c r="S17" s="12" t="str">
        <f>IF(_val_month_day!Q29="","",_val_month_day!Q29)</f>
        <v/>
      </c>
      <c r="T17" s="12" t="str">
        <f>IF(_val_month_day!R29="","",_val_month_day!R29)</f>
        <v/>
      </c>
      <c r="U17" s="12" t="str">
        <f>IF(_val_month_day!S29="","",_val_month_day!S29)</f>
        <v/>
      </c>
      <c r="V17" s="12" t="str">
        <f>IF(_val_month_day!T29="","",_val_month_day!T29)</f>
        <v/>
      </c>
      <c r="W17" s="12" t="str">
        <f>IF(_val_month_day!U29="","",_val_month_day!U29)</f>
        <v/>
      </c>
      <c r="X17" s="12" t="str">
        <f>IF(_val_month_day!V29="","",_val_month_day!V29)</f>
        <v/>
      </c>
      <c r="Y17" s="12" t="str">
        <f>IF(_val_month_day!W29="","",_val_month_day!W29)</f>
        <v/>
      </c>
      <c r="Z17" s="12" t="str">
        <f>IF(_val_month_day!X29="","",_val_month_day!X29)</f>
        <v/>
      </c>
      <c r="AA17" s="12" t="str">
        <f>IF(_val_month_day!Y29="","",_val_month_day!Y29)</f>
        <v/>
      </c>
      <c r="AB17" s="12" t="str">
        <f>IF(_val_month_day!Z29="","",_val_month_day!Z29)</f>
        <v/>
      </c>
      <c r="AC17" s="12" t="str">
        <f>IF(_val_month_day!AA29="","",_val_month_day!AA29)</f>
        <v/>
      </c>
    </row>
    <row ht="16.5" customHeight="1" r="18">
      <c r="B18" s="11">
        <f ca="1">B17+1</f>
        <v>43661</v>
      </c>
      <c r="C18" s="12" t="str">
        <f>IF(_val_month_day!A30="","",_val_month_day!A30)</f>
        <v/>
      </c>
      <c r="D18" s="12" t="str">
        <f>IF(_val_month_day!B30="","",_val_month_day!B30)</f>
        <v/>
      </c>
      <c r="E18" s="12" t="str">
        <f>IF(_val_month_day!C30="","",_val_month_day!C30)</f>
        <v/>
      </c>
      <c r="F18" s="12" t="str">
        <f>IF(_val_month_day!D30="","",_val_month_day!D30)</f>
        <v/>
      </c>
      <c r="G18" s="12" t="str">
        <f>IF(_val_month_day!E30="","",_val_month_day!E30)</f>
        <v/>
      </c>
      <c r="H18" s="12" t="str">
        <f>IF(_val_month_day!F30="","",_val_month_day!F30)</f>
        <v/>
      </c>
      <c r="I18" s="12" t="str">
        <f>IF(_val_month_day!G30="","",_val_month_day!G30)</f>
        <v/>
      </c>
      <c r="J18" s="12" t="str">
        <f>IF(_val_month_day!H30="","",_val_month_day!H30)</f>
        <v/>
      </c>
      <c r="K18" s="12" t="str">
        <f>IF(_val_month_day!I30="","",_val_month_day!I30)</f>
        <v/>
      </c>
      <c r="L18" s="12" t="str">
        <f>IF(_val_month_day!J30="","",_val_month_day!J30)</f>
        <v/>
      </c>
      <c r="M18" s="12" t="str">
        <f>IF(_val_month_day!K30="","",_val_month_day!K30)</f>
        <v/>
      </c>
      <c r="N18" s="12" t="str">
        <f>IF(_val_month_day!L30="","",_val_month_day!L30)</f>
        <v/>
      </c>
      <c r="O18" s="12" t="str">
        <f>IF(_val_month_day!M30="","",_val_month_day!M30)</f>
        <v/>
      </c>
      <c r="P18" s="12" t="str">
        <f>IF(_val_month_day!N30="","",_val_month_day!N30)</f>
        <v/>
      </c>
      <c r="Q18" s="12" t="str">
        <f>IF(_val_month_day!O30="","",_val_month_day!O30)</f>
        <v/>
      </c>
      <c r="R18" s="12" t="str">
        <f>IF(_val_month_day!P30="","",_val_month_day!P30)</f>
        <v/>
      </c>
      <c r="S18" s="12" t="str">
        <f>IF(_val_month_day!Q30="","",_val_month_day!Q30)</f>
        <v/>
      </c>
      <c r="T18" s="12" t="str">
        <f>IF(_val_month_day!R30="","",_val_month_day!R30)</f>
        <v/>
      </c>
      <c r="U18" s="12" t="str">
        <f>IF(_val_month_day!S30="","",_val_month_day!S30)</f>
        <v/>
      </c>
      <c r="V18" s="12" t="str">
        <f>IF(_val_month_day!T30="","",_val_month_day!T30)</f>
        <v/>
      </c>
      <c r="W18" s="12" t="str">
        <f>IF(_val_month_day!U30="","",_val_month_day!U30)</f>
        <v/>
      </c>
      <c r="X18" s="12" t="str">
        <f>IF(_val_month_day!V30="","",_val_month_day!V30)</f>
        <v/>
      </c>
      <c r="Y18" s="12" t="str">
        <f>IF(_val_month_day!W30="","",_val_month_day!W30)</f>
        <v/>
      </c>
      <c r="Z18" s="12" t="str">
        <f>IF(_val_month_day!X30="","",_val_month_day!X30)</f>
        <v/>
      </c>
      <c r="AA18" s="12" t="str">
        <f>IF(_val_month_day!Y30="","",_val_month_day!Y30)</f>
        <v/>
      </c>
      <c r="AB18" s="12" t="str">
        <f>IF(_val_month_day!Z30="","",_val_month_day!Z30)</f>
        <v/>
      </c>
      <c r="AC18" s="12" t="str">
        <f>IF(_val_month_day!AA30="","",_val_month_day!AA30)</f>
        <v/>
      </c>
    </row>
    <row ht="16.5" customHeight="1" r="19">
      <c r="B19" s="11">
        <f ca="1">B18+1</f>
        <v>43662</v>
      </c>
      <c r="C19" s="12" t="str">
        <f>IF(_val_month_day!A31="","",_val_month_day!A31)</f>
        <v/>
      </c>
      <c r="D19" s="12" t="str">
        <f>IF(_val_month_day!B31="","",_val_month_day!B31)</f>
        <v/>
      </c>
      <c r="E19" s="12" t="str">
        <f>IF(_val_month_day!C31="","",_val_month_day!C31)</f>
        <v/>
      </c>
      <c r="F19" s="12" t="str">
        <f>IF(_val_month_day!D31="","",_val_month_day!D31)</f>
        <v/>
      </c>
      <c r="G19" s="12" t="str">
        <f>IF(_val_month_day!E31="","",_val_month_day!E31)</f>
        <v/>
      </c>
      <c r="H19" s="12" t="str">
        <f>IF(_val_month_day!F31="","",_val_month_day!F31)</f>
        <v/>
      </c>
      <c r="I19" s="12" t="str">
        <f>IF(_val_month_day!G31="","",_val_month_day!G31)</f>
        <v/>
      </c>
      <c r="J19" s="12" t="str">
        <f>IF(_val_month_day!H31="","",_val_month_day!H31)</f>
        <v/>
      </c>
      <c r="K19" s="12" t="str">
        <f>IF(_val_month_day!I31="","",_val_month_day!I31)</f>
        <v/>
      </c>
      <c r="L19" s="12" t="str">
        <f>IF(_val_month_day!J31="","",_val_month_day!J31)</f>
        <v/>
      </c>
      <c r="M19" s="12" t="str">
        <f>IF(_val_month_day!K31="","",_val_month_day!K31)</f>
        <v/>
      </c>
      <c r="N19" s="12" t="str">
        <f>IF(_val_month_day!L31="","",_val_month_day!L31)</f>
        <v/>
      </c>
      <c r="O19" s="12" t="str">
        <f>IF(_val_month_day!M31="","",_val_month_day!M31)</f>
        <v/>
      </c>
      <c r="P19" s="12" t="str">
        <f>IF(_val_month_day!N31="","",_val_month_day!N31)</f>
        <v/>
      </c>
      <c r="Q19" s="12" t="str">
        <f>IF(_val_month_day!O31="","",_val_month_day!O31)</f>
        <v/>
      </c>
      <c r="R19" s="12" t="str">
        <f>IF(_val_month_day!P31="","",_val_month_day!P31)</f>
        <v/>
      </c>
      <c r="S19" s="12" t="str">
        <f>IF(_val_month_day!Q31="","",_val_month_day!Q31)</f>
        <v/>
      </c>
      <c r="T19" s="12" t="str">
        <f>IF(_val_month_day!R31="","",_val_month_day!R31)</f>
        <v/>
      </c>
      <c r="U19" s="12" t="str">
        <f>IF(_val_month_day!S31="","",_val_month_day!S31)</f>
        <v/>
      </c>
      <c r="V19" s="12" t="str">
        <f>IF(_val_month_day!T31="","",_val_month_day!T31)</f>
        <v/>
      </c>
      <c r="W19" s="12" t="str">
        <f>IF(_val_month_day!U31="","",_val_month_day!U31)</f>
        <v/>
      </c>
      <c r="X19" s="12" t="str">
        <f>IF(_val_month_day!V31="","",_val_month_day!V31)</f>
        <v/>
      </c>
      <c r="Y19" s="12" t="str">
        <f>IF(_val_month_day!W31="","",_val_month_day!W31)</f>
        <v/>
      </c>
      <c r="Z19" s="12" t="str">
        <f>IF(_val_month_day!X31="","",_val_month_day!X31)</f>
        <v/>
      </c>
      <c r="AA19" s="12" t="str">
        <f>IF(_val_month_day!Y31="","",_val_month_day!Y31)</f>
        <v/>
      </c>
      <c r="AB19" s="12" t="str">
        <f>IF(_val_month_day!Z31="","",_val_month_day!Z31)</f>
        <v/>
      </c>
      <c r="AC19" s="12" t="str">
        <f>IF(_val_month_day!AA31="","",_val_month_day!AA31)</f>
        <v/>
      </c>
    </row>
    <row ht="16.5" customHeight="1" r="20">
      <c r="B20" s="11">
        <f ca="1">B19+1</f>
        <v>43663</v>
      </c>
      <c r="C20" s="12" t="str">
        <f>IF(_val_month_day!A32="","",_val_month_day!A32)</f>
        <v/>
      </c>
      <c r="D20" s="12" t="str">
        <f>IF(_val_month_day!B32="","",_val_month_day!B32)</f>
        <v/>
      </c>
      <c r="E20" s="12" t="str">
        <f>IF(_val_month_day!C32="","",_val_month_day!C32)</f>
        <v/>
      </c>
      <c r="F20" s="12" t="str">
        <f>IF(_val_month_day!D32="","",_val_month_day!D32)</f>
        <v/>
      </c>
      <c r="G20" s="12" t="str">
        <f>IF(_val_month_day!E32="","",_val_month_day!E32)</f>
        <v/>
      </c>
      <c r="H20" s="12" t="str">
        <f>IF(_val_month_day!F32="","",_val_month_day!F32)</f>
        <v/>
      </c>
      <c r="I20" s="12" t="str">
        <f>IF(_val_month_day!G32="","",_val_month_day!G32)</f>
        <v/>
      </c>
      <c r="J20" s="12" t="str">
        <f>IF(_val_month_day!H32="","",_val_month_day!H32)</f>
        <v/>
      </c>
      <c r="K20" s="12" t="str">
        <f>IF(_val_month_day!I32="","",_val_month_day!I32)</f>
        <v/>
      </c>
      <c r="L20" s="12" t="str">
        <f>IF(_val_month_day!J32="","",_val_month_day!J32)</f>
        <v/>
      </c>
      <c r="M20" s="12" t="str">
        <f>IF(_val_month_day!K32="","",_val_month_day!K32)</f>
        <v/>
      </c>
      <c r="N20" s="12" t="str">
        <f>IF(_val_month_day!L32="","",_val_month_day!L32)</f>
        <v/>
      </c>
      <c r="O20" s="12" t="str">
        <f>IF(_val_month_day!M32="","",_val_month_day!M32)</f>
        <v/>
      </c>
      <c r="P20" s="12" t="str">
        <f>IF(_val_month_day!N32="","",_val_month_day!N32)</f>
        <v/>
      </c>
      <c r="Q20" s="12" t="str">
        <f>IF(_val_month_day!O32="","",_val_month_day!O32)</f>
        <v/>
      </c>
      <c r="R20" s="12" t="str">
        <f>IF(_val_month_day!P32="","",_val_month_day!P32)</f>
        <v/>
      </c>
      <c r="S20" s="12" t="str">
        <f>IF(_val_month_day!Q32="","",_val_month_day!Q32)</f>
        <v/>
      </c>
      <c r="T20" s="12" t="str">
        <f>IF(_val_month_day!R32="","",_val_month_day!R32)</f>
        <v/>
      </c>
      <c r="U20" s="12" t="str">
        <f>IF(_val_month_day!S32="","",_val_month_day!S32)</f>
        <v/>
      </c>
      <c r="V20" s="12" t="str">
        <f>IF(_val_month_day!T32="","",_val_month_day!T32)</f>
        <v/>
      </c>
      <c r="W20" s="12" t="str">
        <f>IF(_val_month_day!U32="","",_val_month_day!U32)</f>
        <v/>
      </c>
      <c r="X20" s="12" t="str">
        <f>IF(_val_month_day!V32="","",_val_month_day!V32)</f>
        <v/>
      </c>
      <c r="Y20" s="12" t="str">
        <f>IF(_val_month_day!W32="","",_val_month_day!W32)</f>
        <v/>
      </c>
      <c r="Z20" s="12" t="str">
        <f>IF(_val_month_day!X32="","",_val_month_day!X32)</f>
        <v/>
      </c>
      <c r="AA20" s="12" t="str">
        <f>IF(_val_month_day!Y32="","",_val_month_day!Y32)</f>
        <v/>
      </c>
      <c r="AB20" s="12" t="str">
        <f>IF(_val_month_day!Z32="","",_val_month_day!Z32)</f>
        <v/>
      </c>
      <c r="AC20" s="12" t="str">
        <f>IF(_val_month_day!AA32="","",_val_month_day!AA32)</f>
        <v/>
      </c>
    </row>
    <row ht="16.5" customHeight="1" r="21">
      <c r="B21" s="11">
        <f ca="1">B20+1</f>
        <v>43664</v>
      </c>
      <c r="C21" s="12" t="str">
        <f>IF(_val_month_day!A33="","",_val_month_day!A33)</f>
        <v/>
      </c>
      <c r="D21" s="12" t="str">
        <f>IF(_val_month_day!B33="","",_val_month_day!B33)</f>
        <v/>
      </c>
      <c r="E21" s="12" t="str">
        <f>IF(_val_month_day!C33="","",_val_month_day!C33)</f>
        <v/>
      </c>
      <c r="F21" s="12" t="str">
        <f>IF(_val_month_day!D33="","",_val_month_day!D33)</f>
        <v/>
      </c>
      <c r="G21" s="12" t="str">
        <f>IF(_val_month_day!E33="","",_val_month_day!E33)</f>
        <v/>
      </c>
      <c r="H21" s="12" t="str">
        <f>IF(_val_month_day!F33="","",_val_month_day!F33)</f>
        <v/>
      </c>
      <c r="I21" s="12" t="str">
        <f>IF(_val_month_day!G33="","",_val_month_day!G33)</f>
        <v/>
      </c>
      <c r="J21" s="12" t="str">
        <f>IF(_val_month_day!H33="","",_val_month_day!H33)</f>
        <v/>
      </c>
      <c r="K21" s="12" t="str">
        <f>IF(_val_month_day!I33="","",_val_month_day!I33)</f>
        <v/>
      </c>
      <c r="L21" s="12" t="str">
        <f>IF(_val_month_day!J33="","",_val_month_day!J33)</f>
        <v/>
      </c>
      <c r="M21" s="12" t="str">
        <f>IF(_val_month_day!K33="","",_val_month_day!K33)</f>
        <v/>
      </c>
      <c r="N21" s="12" t="str">
        <f>IF(_val_month_day!L33="","",_val_month_day!L33)</f>
        <v/>
      </c>
      <c r="O21" s="12" t="str">
        <f>IF(_val_month_day!M33="","",_val_month_day!M33)</f>
        <v/>
      </c>
      <c r="P21" s="12" t="str">
        <f>IF(_val_month_day!N33="","",_val_month_day!N33)</f>
        <v/>
      </c>
      <c r="Q21" s="12" t="str">
        <f>IF(_val_month_day!O33="","",_val_month_day!O33)</f>
        <v/>
      </c>
      <c r="R21" s="12" t="str">
        <f>IF(_val_month_day!P33="","",_val_month_day!P33)</f>
        <v/>
      </c>
      <c r="S21" s="12" t="str">
        <f>IF(_val_month_day!Q33="","",_val_month_day!Q33)</f>
        <v/>
      </c>
      <c r="T21" s="12" t="str">
        <f>IF(_val_month_day!R33="","",_val_month_day!R33)</f>
        <v/>
      </c>
      <c r="U21" s="12" t="str">
        <f>IF(_val_month_day!S33="","",_val_month_day!S33)</f>
        <v/>
      </c>
      <c r="V21" s="12" t="str">
        <f>IF(_val_month_day!T33="","",_val_month_day!T33)</f>
        <v/>
      </c>
      <c r="W21" s="12" t="str">
        <f>IF(_val_month_day!U33="","",_val_month_day!U33)</f>
        <v/>
      </c>
      <c r="X21" s="12" t="str">
        <f>IF(_val_month_day!V33="","",_val_month_day!V33)</f>
        <v/>
      </c>
      <c r="Y21" s="12" t="str">
        <f>IF(_val_month_day!W33="","",_val_month_day!W33)</f>
        <v/>
      </c>
      <c r="Z21" s="12" t="str">
        <f>IF(_val_month_day!X33="","",_val_month_day!X33)</f>
        <v/>
      </c>
      <c r="AA21" s="12" t="str">
        <f>IF(_val_month_day!Y33="","",_val_month_day!Y33)</f>
        <v/>
      </c>
      <c r="AB21" s="12" t="str">
        <f>IF(_val_month_day!Z33="","",_val_month_day!Z33)</f>
        <v/>
      </c>
      <c r="AC21" s="12" t="str">
        <f>IF(_val_month_day!AA33="","",_val_month_day!AA33)</f>
        <v/>
      </c>
    </row>
    <row ht="16.5" customHeight="1" r="22">
      <c r="B22" s="11">
        <f ca="1">B21+1</f>
        <v>43665</v>
      </c>
      <c r="C22" s="12" t="str">
        <f>IF(_val_month_day!A34="","",_val_month_day!A34)</f>
        <v/>
      </c>
      <c r="D22" s="12" t="str">
        <f>IF(_val_month_day!B34="","",_val_month_day!B34)</f>
        <v/>
      </c>
      <c r="E22" s="12" t="str">
        <f>IF(_val_month_day!C34="","",_val_month_day!C34)</f>
        <v/>
      </c>
      <c r="F22" s="12" t="str">
        <f>IF(_val_month_day!D34="","",_val_month_day!D34)</f>
        <v/>
      </c>
      <c r="G22" s="12" t="str">
        <f>IF(_val_month_day!E34="","",_val_month_day!E34)</f>
        <v/>
      </c>
      <c r="H22" s="12" t="str">
        <f>IF(_val_month_day!F34="","",_val_month_day!F34)</f>
        <v/>
      </c>
      <c r="I22" s="12" t="str">
        <f>IF(_val_month_day!G34="","",_val_month_day!G34)</f>
        <v/>
      </c>
      <c r="J22" s="12" t="str">
        <f>IF(_val_month_day!H34="","",_val_month_day!H34)</f>
        <v/>
      </c>
      <c r="K22" s="12" t="str">
        <f>IF(_val_month_day!I34="","",_val_month_day!I34)</f>
        <v/>
      </c>
      <c r="L22" s="12" t="str">
        <f>IF(_val_month_day!J34="","",_val_month_day!J34)</f>
        <v/>
      </c>
      <c r="M22" s="12" t="str">
        <f>IF(_val_month_day!K34="","",_val_month_day!K34)</f>
        <v/>
      </c>
      <c r="N22" s="12" t="str">
        <f>IF(_val_month_day!L34="","",_val_month_day!L34)</f>
        <v/>
      </c>
      <c r="O22" s="12" t="str">
        <f>IF(_val_month_day!M34="","",_val_month_day!M34)</f>
        <v/>
      </c>
      <c r="P22" s="12" t="str">
        <f>IF(_val_month_day!N34="","",_val_month_day!N34)</f>
        <v/>
      </c>
      <c r="Q22" s="12" t="str">
        <f>IF(_val_month_day!O34="","",_val_month_day!O34)</f>
        <v/>
      </c>
      <c r="R22" s="12" t="str">
        <f>IF(_val_month_day!P34="","",_val_month_day!P34)</f>
        <v/>
      </c>
      <c r="S22" s="12" t="str">
        <f>IF(_val_month_day!Q34="","",_val_month_day!Q34)</f>
        <v/>
      </c>
      <c r="T22" s="12" t="str">
        <f>IF(_val_month_day!R34="","",_val_month_day!R34)</f>
        <v/>
      </c>
      <c r="U22" s="12" t="str">
        <f>IF(_val_month_day!S34="","",_val_month_day!S34)</f>
        <v/>
      </c>
      <c r="V22" s="12" t="str">
        <f>IF(_val_month_day!T34="","",_val_month_day!T34)</f>
        <v/>
      </c>
      <c r="W22" s="12" t="str">
        <f>IF(_val_month_day!U34="","",_val_month_day!U34)</f>
        <v/>
      </c>
      <c r="X22" s="12" t="str">
        <f>IF(_val_month_day!V34="","",_val_month_day!V34)</f>
        <v/>
      </c>
      <c r="Y22" s="12" t="str">
        <f>IF(_val_month_day!W34="","",_val_month_day!W34)</f>
        <v/>
      </c>
      <c r="Z22" s="12" t="str">
        <f>IF(_val_month_day!X34="","",_val_month_day!X34)</f>
        <v/>
      </c>
      <c r="AA22" s="12" t="str">
        <f>IF(_val_month_day!Y34="","",_val_month_day!Y34)</f>
        <v/>
      </c>
      <c r="AB22" s="12" t="str">
        <f>IF(_val_month_day!Z34="","",_val_month_day!Z34)</f>
        <v/>
      </c>
      <c r="AC22" s="12" t="str">
        <f>IF(_val_month_day!AA34="","",_val_month_day!AA34)</f>
        <v/>
      </c>
    </row>
    <row ht="16.5" customHeight="1" r="23">
      <c r="B23" s="11">
        <f ca="1">B22+1</f>
        <v>43666</v>
      </c>
      <c r="C23" s="12" t="str">
        <f>IF(_val_month_day!A35="","",_val_month_day!A35)</f>
        <v/>
      </c>
      <c r="D23" s="12" t="str">
        <f>IF(_val_month_day!B35="","",_val_month_day!B35)</f>
        <v/>
      </c>
      <c r="E23" s="12" t="str">
        <f>IF(_val_month_day!C35="","",_val_month_day!C35)</f>
        <v/>
      </c>
      <c r="F23" s="12" t="str">
        <f>IF(_val_month_day!D35="","",_val_month_day!D35)</f>
        <v/>
      </c>
      <c r="G23" s="12" t="str">
        <f>IF(_val_month_day!E35="","",_val_month_day!E35)</f>
        <v/>
      </c>
      <c r="H23" s="12" t="str">
        <f>IF(_val_month_day!F35="","",_val_month_day!F35)</f>
        <v/>
      </c>
      <c r="I23" s="12" t="str">
        <f>IF(_val_month_day!G35="","",_val_month_day!G35)</f>
        <v/>
      </c>
      <c r="J23" s="12" t="str">
        <f>IF(_val_month_day!H35="","",_val_month_day!H35)</f>
        <v/>
      </c>
      <c r="K23" s="12" t="str">
        <f>IF(_val_month_day!I35="","",_val_month_day!I35)</f>
        <v/>
      </c>
      <c r="L23" s="12" t="str">
        <f>IF(_val_month_day!J35="","",_val_month_day!J35)</f>
        <v/>
      </c>
      <c r="M23" s="12" t="str">
        <f>IF(_val_month_day!K35="","",_val_month_day!K35)</f>
        <v/>
      </c>
      <c r="N23" s="12" t="str">
        <f>IF(_val_month_day!L35="","",_val_month_day!L35)</f>
        <v/>
      </c>
      <c r="O23" s="12" t="str">
        <f>IF(_val_month_day!M35="","",_val_month_day!M35)</f>
        <v/>
      </c>
      <c r="P23" s="12" t="str">
        <f>IF(_val_month_day!N35="","",_val_month_day!N35)</f>
        <v/>
      </c>
      <c r="Q23" s="12" t="str">
        <f>IF(_val_month_day!O35="","",_val_month_day!O35)</f>
        <v/>
      </c>
      <c r="R23" s="12" t="str">
        <f>IF(_val_month_day!P35="","",_val_month_day!P35)</f>
        <v/>
      </c>
      <c r="S23" s="12" t="str">
        <f>IF(_val_month_day!Q35="","",_val_month_day!Q35)</f>
        <v/>
      </c>
      <c r="T23" s="12" t="str">
        <f>IF(_val_month_day!R35="","",_val_month_day!R35)</f>
        <v/>
      </c>
      <c r="U23" s="12" t="str">
        <f>IF(_val_month_day!S35="","",_val_month_day!S35)</f>
        <v/>
      </c>
      <c r="V23" s="12" t="str">
        <f>IF(_val_month_day!T35="","",_val_month_day!T35)</f>
        <v/>
      </c>
      <c r="W23" s="12" t="str">
        <f>IF(_val_month_day!U35="","",_val_month_day!U35)</f>
        <v/>
      </c>
      <c r="X23" s="12" t="str">
        <f>IF(_val_month_day!V35="","",_val_month_day!V35)</f>
        <v/>
      </c>
      <c r="Y23" s="12" t="str">
        <f>IF(_val_month_day!W35="","",_val_month_day!W35)</f>
        <v/>
      </c>
      <c r="Z23" s="12" t="str">
        <f>IF(_val_month_day!X35="","",_val_month_day!X35)</f>
        <v/>
      </c>
      <c r="AA23" s="12" t="str">
        <f>IF(_val_month_day!Y35="","",_val_month_day!Y35)</f>
        <v/>
      </c>
      <c r="AB23" s="12" t="str">
        <f>IF(_val_month_day!Z35="","",_val_month_day!Z35)</f>
        <v/>
      </c>
      <c r="AC23" s="12" t="str">
        <f>IF(_val_month_day!AA35="","",_val_month_day!AA35)</f>
        <v/>
      </c>
    </row>
    <row ht="16.5" customHeight="1" r="24">
      <c r="B24" s="11">
        <f ca="1">B23+1</f>
        <v>43667</v>
      </c>
      <c r="C24" s="12" t="str">
        <f>IF(_val_month_day!A36="","",_val_month_day!A36)</f>
        <v/>
      </c>
      <c r="D24" s="12" t="str">
        <f>IF(_val_month_day!B36="","",_val_month_day!B36)</f>
        <v/>
      </c>
      <c r="E24" s="12" t="str">
        <f>IF(_val_month_day!C36="","",_val_month_day!C36)</f>
        <v/>
      </c>
      <c r="F24" s="12" t="str">
        <f>IF(_val_month_day!D36="","",_val_month_day!D36)</f>
        <v/>
      </c>
      <c r="G24" s="12" t="str">
        <f>IF(_val_month_day!E36="","",_val_month_day!E36)</f>
        <v/>
      </c>
      <c r="H24" s="12" t="str">
        <f>IF(_val_month_day!F36="","",_val_month_day!F36)</f>
        <v/>
      </c>
      <c r="I24" s="12" t="str">
        <f>IF(_val_month_day!G36="","",_val_month_day!G36)</f>
        <v/>
      </c>
      <c r="J24" s="12" t="str">
        <f>IF(_val_month_day!H36="","",_val_month_day!H36)</f>
        <v/>
      </c>
      <c r="K24" s="12" t="str">
        <f>IF(_val_month_day!I36="","",_val_month_day!I36)</f>
        <v/>
      </c>
      <c r="L24" s="12" t="str">
        <f>IF(_val_month_day!J36="","",_val_month_day!J36)</f>
        <v/>
      </c>
      <c r="M24" s="12" t="str">
        <f>IF(_val_month_day!K36="","",_val_month_day!K36)</f>
        <v/>
      </c>
      <c r="N24" s="12" t="str">
        <f>IF(_val_month_day!L36="","",_val_month_day!L36)</f>
        <v/>
      </c>
      <c r="O24" s="12" t="str">
        <f>IF(_val_month_day!M36="","",_val_month_day!M36)</f>
        <v/>
      </c>
      <c r="P24" s="12" t="str">
        <f>IF(_val_month_day!N36="","",_val_month_day!N36)</f>
        <v/>
      </c>
      <c r="Q24" s="12" t="str">
        <f>IF(_val_month_day!O36="","",_val_month_day!O36)</f>
        <v/>
      </c>
      <c r="R24" s="12" t="str">
        <f>IF(_val_month_day!P36="","",_val_month_day!P36)</f>
        <v/>
      </c>
      <c r="S24" s="12" t="str">
        <f>IF(_val_month_day!Q36="","",_val_month_day!Q36)</f>
        <v/>
      </c>
      <c r="T24" s="12" t="str">
        <f>IF(_val_month_day!R36="","",_val_month_day!R36)</f>
        <v/>
      </c>
      <c r="U24" s="12" t="str">
        <f>IF(_val_month_day!S36="","",_val_month_day!S36)</f>
        <v/>
      </c>
      <c r="V24" s="12" t="str">
        <f>IF(_val_month_day!T36="","",_val_month_day!T36)</f>
        <v/>
      </c>
      <c r="W24" s="12" t="str">
        <f>IF(_val_month_day!U36="","",_val_month_day!U36)</f>
        <v/>
      </c>
      <c r="X24" s="12" t="str">
        <f>IF(_val_month_day!V36="","",_val_month_day!V36)</f>
        <v/>
      </c>
      <c r="Y24" s="12" t="str">
        <f>IF(_val_month_day!W36="","",_val_month_day!W36)</f>
        <v/>
      </c>
      <c r="Z24" s="12" t="str">
        <f>IF(_val_month_day!X36="","",_val_month_day!X36)</f>
        <v/>
      </c>
      <c r="AA24" s="12" t="str">
        <f>IF(_val_month_day!Y36="","",_val_month_day!Y36)</f>
        <v/>
      </c>
      <c r="AB24" s="12" t="str">
        <f>IF(_val_month_day!Z36="","",_val_month_day!Z36)</f>
        <v/>
      </c>
      <c r="AC24" s="12" t="str">
        <f>IF(_val_month_day!AA36="","",_val_month_day!AA36)</f>
        <v/>
      </c>
    </row>
    <row ht="16.5" customHeight="1" r="25">
      <c r="B25" s="11">
        <f ca="1">B24+1</f>
        <v>43668</v>
      </c>
      <c r="C25" s="12" t="str">
        <f>IF(_val_month_day!A37="","",_val_month_day!A37)</f>
        <v/>
      </c>
      <c r="D25" s="12" t="str">
        <f>IF(_val_month_day!B37="","",_val_month_day!B37)</f>
        <v/>
      </c>
      <c r="E25" s="12" t="str">
        <f>IF(_val_month_day!C37="","",_val_month_day!C37)</f>
        <v/>
      </c>
      <c r="F25" s="12" t="str">
        <f>IF(_val_month_day!D37="","",_val_month_day!D37)</f>
        <v/>
      </c>
      <c r="G25" s="12" t="str">
        <f>IF(_val_month_day!E37="","",_val_month_day!E37)</f>
        <v/>
      </c>
      <c r="H25" s="12" t="str">
        <f>IF(_val_month_day!F37="","",_val_month_day!F37)</f>
        <v/>
      </c>
      <c r="I25" s="12" t="str">
        <f>IF(_val_month_day!G37="","",_val_month_day!G37)</f>
        <v/>
      </c>
      <c r="J25" s="12" t="str">
        <f>IF(_val_month_day!H37="","",_val_month_day!H37)</f>
        <v/>
      </c>
      <c r="K25" s="12" t="str">
        <f>IF(_val_month_day!I37="","",_val_month_day!I37)</f>
        <v/>
      </c>
      <c r="L25" s="12" t="str">
        <f>IF(_val_month_day!J37="","",_val_month_day!J37)</f>
        <v/>
      </c>
      <c r="M25" s="12" t="str">
        <f>IF(_val_month_day!K37="","",_val_month_day!K37)</f>
        <v/>
      </c>
      <c r="N25" s="12" t="str">
        <f>IF(_val_month_day!L37="","",_val_month_day!L37)</f>
        <v/>
      </c>
      <c r="O25" s="12" t="str">
        <f>IF(_val_month_day!M37="","",_val_month_day!M37)</f>
        <v/>
      </c>
      <c r="P25" s="12" t="str">
        <f>IF(_val_month_day!N37="","",_val_month_day!N37)</f>
        <v/>
      </c>
      <c r="Q25" s="12" t="str">
        <f>IF(_val_month_day!O37="","",_val_month_day!O37)</f>
        <v/>
      </c>
      <c r="R25" s="12" t="str">
        <f>IF(_val_month_day!P37="","",_val_month_day!P37)</f>
        <v/>
      </c>
      <c r="S25" s="12" t="str">
        <f>IF(_val_month_day!Q37="","",_val_month_day!Q37)</f>
        <v/>
      </c>
      <c r="T25" s="12" t="str">
        <f>IF(_val_month_day!R37="","",_val_month_day!R37)</f>
        <v/>
      </c>
      <c r="U25" s="12" t="str">
        <f>IF(_val_month_day!S37="","",_val_month_day!S37)</f>
        <v/>
      </c>
      <c r="V25" s="12" t="str">
        <f>IF(_val_month_day!T37="","",_val_month_day!T37)</f>
        <v/>
      </c>
      <c r="W25" s="12" t="str">
        <f>IF(_val_month_day!U37="","",_val_month_day!U37)</f>
        <v/>
      </c>
      <c r="X25" s="12" t="str">
        <f>IF(_val_month_day!V37="","",_val_month_day!V37)</f>
        <v/>
      </c>
      <c r="Y25" s="12" t="str">
        <f>IF(_val_month_day!W37="","",_val_month_day!W37)</f>
        <v/>
      </c>
      <c r="Z25" s="12" t="str">
        <f>IF(_val_month_day!X37="","",_val_month_day!X37)</f>
        <v/>
      </c>
      <c r="AA25" s="12" t="str">
        <f>IF(_val_month_day!Y37="","",_val_month_day!Y37)</f>
        <v/>
      </c>
      <c r="AB25" s="12" t="str">
        <f>IF(_val_month_day!Z37="","",_val_month_day!Z37)</f>
        <v/>
      </c>
      <c r="AC25" s="12" t="str">
        <f>IF(_val_month_day!AA37="","",_val_month_day!AA37)</f>
        <v/>
      </c>
    </row>
    <row ht="16.5" customHeight="1" r="26">
      <c r="B26" s="11">
        <f ca="1">B25+1</f>
        <v>43669</v>
      </c>
      <c r="C26" s="12" t="str">
        <f>IF(_val_month_day!A38="","",_val_month_day!A38)</f>
        <v/>
      </c>
      <c r="D26" s="12" t="str">
        <f>IF(_val_month_day!B38="","",_val_month_day!B38)</f>
        <v/>
      </c>
      <c r="E26" s="12" t="str">
        <f>IF(_val_month_day!C38="","",_val_month_day!C38)</f>
        <v/>
      </c>
      <c r="F26" s="12" t="str">
        <f>IF(_val_month_day!D38="","",_val_month_day!D38)</f>
        <v/>
      </c>
      <c r="G26" s="12" t="str">
        <f>IF(_val_month_day!E38="","",_val_month_day!E38)</f>
        <v/>
      </c>
      <c r="H26" s="12" t="str">
        <f>IF(_val_month_day!F38="","",_val_month_day!F38)</f>
        <v/>
      </c>
      <c r="I26" s="12" t="str">
        <f>IF(_val_month_day!G38="","",_val_month_day!G38)</f>
        <v/>
      </c>
      <c r="J26" s="12" t="str">
        <f>IF(_val_month_day!H38="","",_val_month_day!H38)</f>
        <v/>
      </c>
      <c r="K26" s="12" t="str">
        <f>IF(_val_month_day!I38="","",_val_month_day!I38)</f>
        <v/>
      </c>
      <c r="L26" s="12" t="str">
        <f>IF(_val_month_day!J38="","",_val_month_day!J38)</f>
        <v/>
      </c>
      <c r="M26" s="12" t="str">
        <f>IF(_val_month_day!K38="","",_val_month_day!K38)</f>
        <v/>
      </c>
      <c r="N26" s="12" t="str">
        <f>IF(_val_month_day!L38="","",_val_month_day!L38)</f>
        <v/>
      </c>
      <c r="O26" s="12" t="str">
        <f>IF(_val_month_day!M38="","",_val_month_day!M38)</f>
        <v/>
      </c>
      <c r="P26" s="12" t="str">
        <f>IF(_val_month_day!N38="","",_val_month_day!N38)</f>
        <v/>
      </c>
      <c r="Q26" s="12" t="str">
        <f>IF(_val_month_day!O38="","",_val_month_day!O38)</f>
        <v/>
      </c>
      <c r="R26" s="12" t="str">
        <f>IF(_val_month_day!P38="","",_val_month_day!P38)</f>
        <v/>
      </c>
      <c r="S26" s="12" t="str">
        <f>IF(_val_month_day!Q38="","",_val_month_day!Q38)</f>
        <v/>
      </c>
      <c r="T26" s="12" t="str">
        <f>IF(_val_month_day!R38="","",_val_month_day!R38)</f>
        <v/>
      </c>
      <c r="U26" s="12" t="str">
        <f>IF(_val_month_day!S38="","",_val_month_day!S38)</f>
        <v/>
      </c>
      <c r="V26" s="12" t="str">
        <f>IF(_val_month_day!T38="","",_val_month_day!T38)</f>
        <v/>
      </c>
      <c r="W26" s="12" t="str">
        <f>IF(_val_month_day!U38="","",_val_month_day!U38)</f>
        <v/>
      </c>
      <c r="X26" s="12" t="str">
        <f>IF(_val_month_day!V38="","",_val_month_day!V38)</f>
        <v/>
      </c>
      <c r="Y26" s="12" t="str">
        <f>IF(_val_month_day!W38="","",_val_month_day!W38)</f>
        <v/>
      </c>
      <c r="Z26" s="12" t="str">
        <f>IF(_val_month_day!X38="","",_val_month_day!X38)</f>
        <v/>
      </c>
      <c r="AA26" s="12" t="str">
        <f>IF(_val_month_day!Y38="","",_val_month_day!Y38)</f>
        <v/>
      </c>
      <c r="AB26" s="12" t="str">
        <f>IF(_val_month_day!Z38="","",_val_month_day!Z38)</f>
        <v/>
      </c>
      <c r="AC26" s="12" t="str">
        <f>IF(_val_month_day!AA38="","",_val_month_day!AA38)</f>
        <v/>
      </c>
    </row>
    <row ht="16.5" customHeight="1" r="27">
      <c r="B27" s="11">
        <f ca="1">B26+1</f>
        <v>43670</v>
      </c>
      <c r="C27" s="12" t="str">
        <f>IF(_val_month_day!A39="","",_val_month_day!A39)</f>
        <v/>
      </c>
      <c r="D27" s="12" t="str">
        <f>IF(_val_month_day!B39="","",_val_month_day!B39)</f>
        <v/>
      </c>
      <c r="E27" s="12" t="str">
        <f>IF(_val_month_day!C39="","",_val_month_day!C39)</f>
        <v/>
      </c>
      <c r="F27" s="12" t="str">
        <f>IF(_val_month_day!D39="","",_val_month_day!D39)</f>
        <v/>
      </c>
      <c r="G27" s="12" t="str">
        <f>IF(_val_month_day!E39="","",_val_month_day!E39)</f>
        <v/>
      </c>
      <c r="H27" s="12" t="str">
        <f>IF(_val_month_day!F39="","",_val_month_day!F39)</f>
        <v/>
      </c>
      <c r="I27" s="12" t="str">
        <f>IF(_val_month_day!G39="","",_val_month_day!G39)</f>
        <v/>
      </c>
      <c r="J27" s="12" t="str">
        <f>IF(_val_month_day!H39="","",_val_month_day!H39)</f>
        <v/>
      </c>
      <c r="K27" s="12" t="str">
        <f>IF(_val_month_day!I39="","",_val_month_day!I39)</f>
        <v/>
      </c>
      <c r="L27" s="12" t="str">
        <f>IF(_val_month_day!J39="","",_val_month_day!J39)</f>
        <v/>
      </c>
      <c r="M27" s="12" t="str">
        <f>IF(_val_month_day!K39="","",_val_month_day!K39)</f>
        <v/>
      </c>
      <c r="N27" s="12" t="str">
        <f>IF(_val_month_day!L39="","",_val_month_day!L39)</f>
        <v/>
      </c>
      <c r="O27" s="12" t="str">
        <f>IF(_val_month_day!M39="","",_val_month_day!M39)</f>
        <v/>
      </c>
      <c r="P27" s="12" t="str">
        <f>IF(_val_month_day!N39="","",_val_month_day!N39)</f>
        <v/>
      </c>
      <c r="Q27" s="12" t="str">
        <f>IF(_val_month_day!O39="","",_val_month_day!O39)</f>
        <v/>
      </c>
      <c r="R27" s="12" t="str">
        <f>IF(_val_month_day!P39="","",_val_month_day!P39)</f>
        <v/>
      </c>
      <c r="S27" s="12" t="str">
        <f>IF(_val_month_day!Q39="","",_val_month_day!Q39)</f>
        <v/>
      </c>
      <c r="T27" s="12" t="str">
        <f>IF(_val_month_day!R39="","",_val_month_day!R39)</f>
        <v/>
      </c>
      <c r="U27" s="12" t="str">
        <f>IF(_val_month_day!S39="","",_val_month_day!S39)</f>
        <v/>
      </c>
      <c r="V27" s="12" t="str">
        <f>IF(_val_month_day!T39="","",_val_month_day!T39)</f>
        <v/>
      </c>
      <c r="W27" s="12" t="str">
        <f>IF(_val_month_day!U39="","",_val_month_day!U39)</f>
        <v/>
      </c>
      <c r="X27" s="12" t="str">
        <f>IF(_val_month_day!V39="","",_val_month_day!V39)</f>
        <v/>
      </c>
      <c r="Y27" s="12" t="str">
        <f>IF(_val_month_day!W39="","",_val_month_day!W39)</f>
        <v/>
      </c>
      <c r="Z27" s="12" t="str">
        <f>IF(_val_month_day!X39="","",_val_month_day!X39)</f>
        <v/>
      </c>
      <c r="AA27" s="12" t="str">
        <f>IF(_val_month_day!Y39="","",_val_month_day!Y39)</f>
        <v/>
      </c>
      <c r="AB27" s="12" t="str">
        <f>IF(_val_month_day!Z39="","",_val_month_day!Z39)</f>
        <v/>
      </c>
      <c r="AC27" s="12" t="str">
        <f>IF(_val_month_day!AA39="","",_val_month_day!AA39)</f>
        <v/>
      </c>
    </row>
    <row ht="16.5" customHeight="1" r="28">
      <c r="B28" s="11">
        <f ca="1">B27+1</f>
        <v>43671</v>
      </c>
      <c r="C28" s="12" t="str">
        <f>IF(_val_month_day!A40="","",_val_month_day!A40)</f>
        <v/>
      </c>
      <c r="D28" s="12" t="str">
        <f>IF(_val_month_day!B40="","",_val_month_day!B40)</f>
        <v/>
      </c>
      <c r="E28" s="12" t="str">
        <f>IF(_val_month_day!C40="","",_val_month_day!C40)</f>
        <v/>
      </c>
      <c r="F28" s="12" t="str">
        <f>IF(_val_month_day!D40="","",_val_month_day!D40)</f>
        <v/>
      </c>
      <c r="G28" s="12" t="str">
        <f>IF(_val_month_day!E40="","",_val_month_day!E40)</f>
        <v/>
      </c>
      <c r="H28" s="12" t="str">
        <f>IF(_val_month_day!F40="","",_val_month_day!F40)</f>
        <v/>
      </c>
      <c r="I28" s="12" t="str">
        <f>IF(_val_month_day!G40="","",_val_month_day!G40)</f>
        <v/>
      </c>
      <c r="J28" s="12" t="str">
        <f>IF(_val_month_day!H40="","",_val_month_day!H40)</f>
        <v/>
      </c>
      <c r="K28" s="12" t="str">
        <f>IF(_val_month_day!I40="","",_val_month_day!I40)</f>
        <v/>
      </c>
      <c r="L28" s="12" t="str">
        <f>IF(_val_month_day!J40="","",_val_month_day!J40)</f>
        <v/>
      </c>
      <c r="M28" s="12" t="str">
        <f>IF(_val_month_day!K40="","",_val_month_day!K40)</f>
        <v/>
      </c>
      <c r="N28" s="12" t="str">
        <f>IF(_val_month_day!L40="","",_val_month_day!L40)</f>
        <v/>
      </c>
      <c r="O28" s="12" t="str">
        <f>IF(_val_month_day!M40="","",_val_month_day!M40)</f>
        <v/>
      </c>
      <c r="P28" s="12" t="str">
        <f>IF(_val_month_day!N40="","",_val_month_day!N40)</f>
        <v/>
      </c>
      <c r="Q28" s="12" t="str">
        <f>IF(_val_month_day!O40="","",_val_month_day!O40)</f>
        <v/>
      </c>
      <c r="R28" s="12" t="str">
        <f>IF(_val_month_day!P40="","",_val_month_day!P40)</f>
        <v/>
      </c>
      <c r="S28" s="12" t="str">
        <f>IF(_val_month_day!Q40="","",_val_month_day!Q40)</f>
        <v/>
      </c>
      <c r="T28" s="12" t="str">
        <f>IF(_val_month_day!R40="","",_val_month_day!R40)</f>
        <v/>
      </c>
      <c r="U28" s="12" t="str">
        <f>IF(_val_month_day!S40="","",_val_month_day!S40)</f>
        <v/>
      </c>
      <c r="V28" s="12" t="str">
        <f>IF(_val_month_day!T40="","",_val_month_day!T40)</f>
        <v/>
      </c>
      <c r="W28" s="12" t="str">
        <f>IF(_val_month_day!U40="","",_val_month_day!U40)</f>
        <v/>
      </c>
      <c r="X28" s="12" t="str">
        <f>IF(_val_month_day!V40="","",_val_month_day!V40)</f>
        <v/>
      </c>
      <c r="Y28" s="12" t="str">
        <f>IF(_val_month_day!W40="","",_val_month_day!W40)</f>
        <v/>
      </c>
      <c r="Z28" s="12" t="str">
        <f>IF(_val_month_day!X40="","",_val_month_day!X40)</f>
        <v/>
      </c>
      <c r="AA28" s="12" t="str">
        <f>IF(_val_month_day!Y40="","",_val_month_day!Y40)</f>
        <v/>
      </c>
      <c r="AB28" s="12" t="str">
        <f>IF(_val_month_day!Z40="","",_val_month_day!Z40)</f>
        <v/>
      </c>
      <c r="AC28" s="12" t="str">
        <f>IF(_val_month_day!AA40="","",_val_month_day!AA40)</f>
        <v/>
      </c>
    </row>
    <row ht="16.5" customHeight="1" r="29">
      <c r="B29" s="11">
        <f ca="1">B28+1</f>
        <v>43672</v>
      </c>
      <c r="C29" s="12" t="str">
        <f>IF(_val_month_day!A41="","",_val_month_day!A41)</f>
        <v/>
      </c>
      <c r="D29" s="12" t="str">
        <f>IF(_val_month_day!B41="","",_val_month_day!B41)</f>
        <v/>
      </c>
      <c r="E29" s="12" t="str">
        <f>IF(_val_month_day!C41="","",_val_month_day!C41)</f>
        <v/>
      </c>
      <c r="F29" s="12" t="str">
        <f>IF(_val_month_day!D41="","",_val_month_day!D41)</f>
        <v/>
      </c>
      <c r="G29" s="12" t="str">
        <f>IF(_val_month_day!E41="","",_val_month_day!E41)</f>
        <v/>
      </c>
      <c r="H29" s="12" t="str">
        <f>IF(_val_month_day!F41="","",_val_month_day!F41)</f>
        <v/>
      </c>
      <c r="I29" s="12" t="str">
        <f>IF(_val_month_day!G41="","",_val_month_day!G41)</f>
        <v/>
      </c>
      <c r="J29" s="12" t="str">
        <f>IF(_val_month_day!H41="","",_val_month_day!H41)</f>
        <v/>
      </c>
      <c r="K29" s="12" t="str">
        <f>IF(_val_month_day!I41="","",_val_month_day!I41)</f>
        <v/>
      </c>
      <c r="L29" s="12" t="str">
        <f>IF(_val_month_day!J41="","",_val_month_day!J41)</f>
        <v/>
      </c>
      <c r="M29" s="12" t="str">
        <f>IF(_val_month_day!K41="","",_val_month_day!K41)</f>
        <v/>
      </c>
      <c r="N29" s="12" t="str">
        <f>IF(_val_month_day!L41="","",_val_month_day!L41)</f>
        <v/>
      </c>
      <c r="O29" s="12" t="str">
        <f>IF(_val_month_day!M41="","",_val_month_day!M41)</f>
        <v/>
      </c>
      <c r="P29" s="12" t="str">
        <f>IF(_val_month_day!N41="","",_val_month_day!N41)</f>
        <v/>
      </c>
      <c r="Q29" s="12" t="str">
        <f>IF(_val_month_day!O41="","",_val_month_day!O41)</f>
        <v/>
      </c>
      <c r="R29" s="12" t="str">
        <f>IF(_val_month_day!P41="","",_val_month_day!P41)</f>
        <v/>
      </c>
      <c r="S29" s="12" t="str">
        <f>IF(_val_month_day!Q41="","",_val_month_day!Q41)</f>
        <v/>
      </c>
      <c r="T29" s="12" t="str">
        <f>IF(_val_month_day!R41="","",_val_month_day!R41)</f>
        <v/>
      </c>
      <c r="U29" s="12" t="str">
        <f>IF(_val_month_day!S41="","",_val_month_day!S41)</f>
        <v/>
      </c>
      <c r="V29" s="12" t="str">
        <f>IF(_val_month_day!T41="","",_val_month_day!T41)</f>
        <v/>
      </c>
      <c r="W29" s="12" t="str">
        <f>IF(_val_month_day!U41="","",_val_month_day!U41)</f>
        <v/>
      </c>
      <c r="X29" s="12" t="str">
        <f>IF(_val_month_day!V41="","",_val_month_day!V41)</f>
        <v/>
      </c>
      <c r="Y29" s="12" t="str">
        <f>IF(_val_month_day!W41="","",_val_month_day!W41)</f>
        <v/>
      </c>
      <c r="Z29" s="12" t="str">
        <f>IF(_val_month_day!X41="","",_val_month_day!X41)</f>
        <v/>
      </c>
      <c r="AA29" s="12" t="str">
        <f>IF(_val_month_day!Y41="","",_val_month_day!Y41)</f>
        <v/>
      </c>
      <c r="AB29" s="12" t="str">
        <f>IF(_val_month_day!Z41="","",_val_month_day!Z41)</f>
        <v/>
      </c>
      <c r="AC29" s="12" t="str">
        <f>IF(_val_month_day!AA41="","",_val_month_day!AA41)</f>
        <v/>
      </c>
    </row>
    <row ht="16.5" customHeight="1" r="30">
      <c r="B30" s="11">
        <f ca="1">B29+1</f>
        <v>43673</v>
      </c>
      <c r="C30" s="12" t="str">
        <f>IF(_val_month_day!A42="","",_val_month_day!A42)</f>
        <v/>
      </c>
      <c r="D30" s="12" t="str">
        <f>IF(_val_month_day!B42="","",_val_month_day!B42)</f>
        <v/>
      </c>
      <c r="E30" s="12" t="str">
        <f>IF(_val_month_day!C42="","",_val_month_day!C42)</f>
        <v/>
      </c>
      <c r="F30" s="12" t="str">
        <f>IF(_val_month_day!D42="","",_val_month_day!D42)</f>
        <v/>
      </c>
      <c r="G30" s="12" t="str">
        <f>IF(_val_month_day!E42="","",_val_month_day!E42)</f>
        <v/>
      </c>
      <c r="H30" s="12" t="str">
        <f>IF(_val_month_day!F42="","",_val_month_day!F42)</f>
        <v/>
      </c>
      <c r="I30" s="12" t="str">
        <f>IF(_val_month_day!G42="","",_val_month_day!G42)</f>
        <v/>
      </c>
      <c r="J30" s="12" t="str">
        <f>IF(_val_month_day!H42="","",_val_month_day!H42)</f>
        <v/>
      </c>
      <c r="K30" s="12" t="str">
        <f>IF(_val_month_day!I42="","",_val_month_day!I42)</f>
        <v/>
      </c>
      <c r="L30" s="12" t="str">
        <f>IF(_val_month_day!J42="","",_val_month_day!J42)</f>
        <v/>
      </c>
      <c r="M30" s="12" t="str">
        <f>IF(_val_month_day!K42="","",_val_month_day!K42)</f>
        <v/>
      </c>
      <c r="N30" s="12" t="str">
        <f>IF(_val_month_day!L42="","",_val_month_day!L42)</f>
        <v/>
      </c>
      <c r="O30" s="12" t="str">
        <f>IF(_val_month_day!M42="","",_val_month_day!M42)</f>
        <v/>
      </c>
      <c r="P30" s="12" t="str">
        <f>IF(_val_month_day!N42="","",_val_month_day!N42)</f>
        <v/>
      </c>
      <c r="Q30" s="12" t="str">
        <f>IF(_val_month_day!O42="","",_val_month_day!O42)</f>
        <v/>
      </c>
      <c r="R30" s="12" t="str">
        <f>IF(_val_month_day!P42="","",_val_month_day!P42)</f>
        <v/>
      </c>
      <c r="S30" s="12" t="str">
        <f>IF(_val_month_day!Q42="","",_val_month_day!Q42)</f>
        <v/>
      </c>
      <c r="T30" s="12" t="str">
        <f>IF(_val_month_day!R42="","",_val_month_day!R42)</f>
        <v/>
      </c>
      <c r="U30" s="12" t="str">
        <f>IF(_val_month_day!S42="","",_val_month_day!S42)</f>
        <v/>
      </c>
      <c r="V30" s="12" t="str">
        <f>IF(_val_month_day!T42="","",_val_month_day!T42)</f>
        <v/>
      </c>
      <c r="W30" s="12" t="str">
        <f>IF(_val_month_day!U42="","",_val_month_day!U42)</f>
        <v/>
      </c>
      <c r="X30" s="12" t="str">
        <f>IF(_val_month_day!V42="","",_val_month_day!V42)</f>
        <v/>
      </c>
      <c r="Y30" s="12" t="str">
        <f>IF(_val_month_day!W42="","",_val_month_day!W42)</f>
        <v/>
      </c>
      <c r="Z30" s="12" t="str">
        <f>IF(_val_month_day!X42="","",_val_month_day!X42)</f>
        <v/>
      </c>
      <c r="AA30" s="12" t="str">
        <f>IF(_val_month_day!Y42="","",_val_month_day!Y42)</f>
        <v/>
      </c>
      <c r="AB30" s="12" t="str">
        <f>IF(_val_month_day!Z42="","",_val_month_day!Z42)</f>
        <v/>
      </c>
      <c r="AC30" s="12" t="str">
        <f>IF(_val_month_day!AA42="","",_val_month_day!AA42)</f>
        <v/>
      </c>
    </row>
    <row ht="16.5" customHeight="1" r="31">
      <c r="B31" s="11">
        <f ca="1">B30+1</f>
        <v>43674</v>
      </c>
      <c r="C31" s="12" t="str">
        <f>IF(_val_month_day!A43="","",_val_month_day!A43)</f>
        <v/>
      </c>
      <c r="D31" s="12" t="str">
        <f>IF(_val_month_day!B43="","",_val_month_day!B43)</f>
        <v/>
      </c>
      <c r="E31" s="12" t="str">
        <f>IF(_val_month_day!C43="","",_val_month_day!C43)</f>
        <v/>
      </c>
      <c r="F31" s="12" t="str">
        <f>IF(_val_month_day!D43="","",_val_month_day!D43)</f>
        <v/>
      </c>
      <c r="G31" s="12" t="str">
        <f>IF(_val_month_day!E43="","",_val_month_day!E43)</f>
        <v/>
      </c>
      <c r="H31" s="12" t="str">
        <f>IF(_val_month_day!F43="","",_val_month_day!F43)</f>
        <v/>
      </c>
      <c r="I31" s="12" t="str">
        <f>IF(_val_month_day!G43="","",_val_month_day!G43)</f>
        <v/>
      </c>
      <c r="J31" s="12" t="str">
        <f>IF(_val_month_day!H43="","",_val_month_day!H43)</f>
        <v/>
      </c>
      <c r="K31" s="12" t="str">
        <f>IF(_val_month_day!I43="","",_val_month_day!I43)</f>
        <v/>
      </c>
      <c r="L31" s="12" t="str">
        <f>IF(_val_month_day!J43="","",_val_month_day!J43)</f>
        <v/>
      </c>
      <c r="M31" s="12" t="str">
        <f>IF(_val_month_day!K43="","",_val_month_day!K43)</f>
        <v/>
      </c>
      <c r="N31" s="12" t="str">
        <f>IF(_val_month_day!L43="","",_val_month_day!L43)</f>
        <v/>
      </c>
      <c r="O31" s="12" t="str">
        <f>IF(_val_month_day!M43="","",_val_month_day!M43)</f>
        <v/>
      </c>
      <c r="P31" s="12" t="str">
        <f>IF(_val_month_day!N43="","",_val_month_day!N43)</f>
        <v/>
      </c>
      <c r="Q31" s="12" t="str">
        <f>IF(_val_month_day!O43="","",_val_month_day!O43)</f>
        <v/>
      </c>
      <c r="R31" s="12" t="str">
        <f>IF(_val_month_day!P43="","",_val_month_day!P43)</f>
        <v/>
      </c>
      <c r="S31" s="12" t="str">
        <f>IF(_val_month_day!Q43="","",_val_month_day!Q43)</f>
        <v/>
      </c>
      <c r="T31" s="12" t="str">
        <f>IF(_val_month_day!R43="","",_val_month_day!R43)</f>
        <v/>
      </c>
      <c r="U31" s="12" t="str">
        <f>IF(_val_month_day!S43="","",_val_month_day!S43)</f>
        <v/>
      </c>
      <c r="V31" s="12" t="str">
        <f>IF(_val_month_day!T43="","",_val_month_day!T43)</f>
        <v/>
      </c>
      <c r="W31" s="12" t="str">
        <f>IF(_val_month_day!U43="","",_val_month_day!U43)</f>
        <v/>
      </c>
      <c r="X31" s="12" t="str">
        <f>IF(_val_month_day!V43="","",_val_month_day!V43)</f>
        <v/>
      </c>
      <c r="Y31" s="12" t="str">
        <f>IF(_val_month_day!W43="","",_val_month_day!W43)</f>
        <v/>
      </c>
      <c r="Z31" s="12" t="str">
        <f>IF(_val_month_day!X43="","",_val_month_day!X43)</f>
        <v/>
      </c>
      <c r="AA31" s="12" t="str">
        <f>IF(_val_month_day!Y43="","",_val_month_day!Y43)</f>
        <v/>
      </c>
      <c r="AB31" s="12" t="str">
        <f>IF(_val_month_day!Z43="","",_val_month_day!Z43)</f>
        <v/>
      </c>
      <c r="AC31" s="12" t="str">
        <f>IF(_val_month_day!AA43="","",_val_month_day!AA43)</f>
        <v/>
      </c>
    </row>
    <row ht="16.5" customHeight="1" r="32">
      <c r="B32" s="11">
        <f ca="1">B31+1</f>
        <v>43675</v>
      </c>
      <c r="C32" s="12" t="str">
        <f>IF(_val_month_day!A44="","",_val_month_day!A44)</f>
        <v/>
      </c>
      <c r="D32" s="12" t="str">
        <f>IF(_val_month_day!B44="","",_val_month_day!B44)</f>
        <v/>
      </c>
      <c r="E32" s="12" t="str">
        <f>IF(_val_month_day!C44="","",_val_month_day!C44)</f>
        <v/>
      </c>
      <c r="F32" s="12" t="str">
        <f>IF(_val_month_day!D44="","",_val_month_day!D44)</f>
        <v/>
      </c>
      <c r="G32" s="12" t="str">
        <f>IF(_val_month_day!E44="","",_val_month_day!E44)</f>
        <v/>
      </c>
      <c r="H32" s="12" t="str">
        <f>IF(_val_month_day!F44="","",_val_month_day!F44)</f>
        <v/>
      </c>
      <c r="I32" s="12" t="str">
        <f>IF(_val_month_day!G44="","",_val_month_day!G44)</f>
        <v/>
      </c>
      <c r="J32" s="12" t="str">
        <f>IF(_val_month_day!H44="","",_val_month_day!H44)</f>
        <v/>
      </c>
      <c r="K32" s="12" t="str">
        <f>IF(_val_month_day!I44="","",_val_month_day!I44)</f>
        <v/>
      </c>
      <c r="L32" s="12" t="str">
        <f>IF(_val_month_day!J44="","",_val_month_day!J44)</f>
        <v/>
      </c>
      <c r="M32" s="12" t="str">
        <f>IF(_val_month_day!K44="","",_val_month_day!K44)</f>
        <v/>
      </c>
      <c r="N32" s="12" t="str">
        <f>IF(_val_month_day!L44="","",_val_month_day!L44)</f>
        <v/>
      </c>
      <c r="O32" s="12" t="str">
        <f>IF(_val_month_day!M44="","",_val_month_day!M44)</f>
        <v/>
      </c>
      <c r="P32" s="12" t="str">
        <f>IF(_val_month_day!N44="","",_val_month_day!N44)</f>
        <v/>
      </c>
      <c r="Q32" s="12" t="str">
        <f>IF(_val_month_day!O44="","",_val_month_day!O44)</f>
        <v/>
      </c>
      <c r="R32" s="12" t="str">
        <f>IF(_val_month_day!P44="","",_val_month_day!P44)</f>
        <v/>
      </c>
      <c r="S32" s="12" t="str">
        <f>IF(_val_month_day!Q44="","",_val_month_day!Q44)</f>
        <v/>
      </c>
      <c r="T32" s="12" t="str">
        <f>IF(_val_month_day!R44="","",_val_month_day!R44)</f>
        <v/>
      </c>
      <c r="U32" s="12" t="str">
        <f>IF(_val_month_day!S44="","",_val_month_day!S44)</f>
        <v/>
      </c>
      <c r="V32" s="12" t="str">
        <f>IF(_val_month_day!T44="","",_val_month_day!T44)</f>
        <v/>
      </c>
      <c r="W32" s="12" t="str">
        <f>IF(_val_month_day!U44="","",_val_month_day!U44)</f>
        <v/>
      </c>
      <c r="X32" s="12" t="str">
        <f>IF(_val_month_day!V44="","",_val_month_day!V44)</f>
        <v/>
      </c>
      <c r="Y32" s="12" t="str">
        <f>IF(_val_month_day!W44="","",_val_month_day!W44)</f>
        <v/>
      </c>
      <c r="Z32" s="12" t="str">
        <f>IF(_val_month_day!X44="","",_val_month_day!X44)</f>
        <v/>
      </c>
      <c r="AA32" s="12" t="str">
        <f>IF(_val_month_day!Y44="","",_val_month_day!Y44)</f>
        <v/>
      </c>
      <c r="AB32" s="12" t="str">
        <f>IF(_val_month_day!Z44="","",_val_month_day!Z44)</f>
        <v/>
      </c>
      <c r="AC32" s="12" t="str">
        <f>IF(_val_month_day!AA44="","",_val_month_day!AA44)</f>
        <v/>
      </c>
    </row>
    <row ht="16.5" customHeight="1" r="33">
      <c r="B33" s="11">
        <f ca="1">B32+1</f>
        <v>43676</v>
      </c>
      <c r="C33" s="12" t="str">
        <f>IF(_val_month_day!A45="","",_val_month_day!A45)</f>
        <v/>
      </c>
      <c r="D33" s="12" t="str">
        <f>IF(_val_month_day!B45="","",_val_month_day!B45)</f>
        <v/>
      </c>
      <c r="E33" s="12" t="str">
        <f>IF(_val_month_day!C45="","",_val_month_day!C45)</f>
        <v/>
      </c>
      <c r="F33" s="12" t="str">
        <f>IF(_val_month_day!D45="","",_val_month_day!D45)</f>
        <v/>
      </c>
      <c r="G33" s="12" t="str">
        <f>IF(_val_month_day!E45="","",_val_month_day!E45)</f>
        <v/>
      </c>
      <c r="H33" s="12" t="str">
        <f>IF(_val_month_day!F45="","",_val_month_day!F45)</f>
        <v/>
      </c>
      <c r="I33" s="12" t="str">
        <f>IF(_val_month_day!G45="","",_val_month_day!G45)</f>
        <v/>
      </c>
      <c r="J33" s="12" t="str">
        <f>IF(_val_month_day!H45="","",_val_month_day!H45)</f>
        <v/>
      </c>
      <c r="K33" s="12" t="str">
        <f>IF(_val_month_day!I45="","",_val_month_day!I45)</f>
        <v/>
      </c>
      <c r="L33" s="12" t="str">
        <f>IF(_val_month_day!J45="","",_val_month_day!J45)</f>
        <v/>
      </c>
      <c r="M33" s="12" t="str">
        <f>IF(_val_month_day!K45="","",_val_month_day!K45)</f>
        <v/>
      </c>
      <c r="N33" s="12" t="str">
        <f>IF(_val_month_day!L45="","",_val_month_day!L45)</f>
        <v/>
      </c>
      <c r="O33" s="12" t="str">
        <f>IF(_val_month_day!M45="","",_val_month_day!M45)</f>
        <v/>
      </c>
      <c r="P33" s="12" t="str">
        <f>IF(_val_month_day!N45="","",_val_month_day!N45)</f>
        <v/>
      </c>
      <c r="Q33" s="12" t="str">
        <f>IF(_val_month_day!O45="","",_val_month_day!O45)</f>
        <v/>
      </c>
      <c r="R33" s="12" t="str">
        <f>IF(_val_month_day!P45="","",_val_month_day!P45)</f>
        <v/>
      </c>
      <c r="S33" s="12" t="str">
        <f>IF(_val_month_day!Q45="","",_val_month_day!Q45)</f>
        <v/>
      </c>
      <c r="T33" s="12" t="str">
        <f>IF(_val_month_day!R45="","",_val_month_day!R45)</f>
        <v/>
      </c>
      <c r="U33" s="12" t="str">
        <f>IF(_val_month_day!S45="","",_val_month_day!S45)</f>
        <v/>
      </c>
      <c r="V33" s="12" t="str">
        <f>IF(_val_month_day!T45="","",_val_month_day!T45)</f>
        <v/>
      </c>
      <c r="W33" s="12" t="str">
        <f>IF(_val_month_day!U45="","",_val_month_day!U45)</f>
        <v/>
      </c>
      <c r="X33" s="12" t="str">
        <f>IF(_val_month_day!V45="","",_val_month_day!V45)</f>
        <v/>
      </c>
      <c r="Y33" s="12" t="str">
        <f>IF(_val_month_day!W45="","",_val_month_day!W45)</f>
        <v/>
      </c>
      <c r="Z33" s="12" t="str">
        <f>IF(_val_month_day!X45="","",_val_month_day!X45)</f>
        <v/>
      </c>
      <c r="AA33" s="12" t="str">
        <f>IF(_val_month_day!Y45="","",_val_month_day!Y45)</f>
        <v/>
      </c>
      <c r="AB33" s="12" t="str">
        <f>IF(_val_month_day!Z45="","",_val_month_day!Z45)</f>
        <v/>
      </c>
      <c r="AC33" s="12" t="str">
        <f>IF(_val_month_day!AA45="","",_val_month_day!AA45)</f>
        <v/>
      </c>
    </row>
    <row ht="16.5" customHeight="1" r="34">
      <c r="B34" s="11">
        <f ca="1">B33+1</f>
        <v>43677</v>
      </c>
      <c r="C34" s="12" t="str">
        <f>IF(_val_month_day!A46="","",_val_month_day!A46)</f>
        <v/>
      </c>
      <c r="D34" s="12" t="str">
        <f>IF(_val_month_day!B46="","",_val_month_day!B46)</f>
        <v/>
      </c>
      <c r="E34" s="12" t="str">
        <f>IF(_val_month_day!C46="","",_val_month_day!C46)</f>
        <v/>
      </c>
      <c r="F34" s="12" t="str">
        <f>IF(_val_month_day!D46="","",_val_month_day!D46)</f>
        <v/>
      </c>
      <c r="G34" s="12" t="str">
        <f>IF(_val_month_day!E46="","",_val_month_day!E46)</f>
        <v/>
      </c>
      <c r="H34" s="12" t="str">
        <f>IF(_val_month_day!F46="","",_val_month_day!F46)</f>
        <v/>
      </c>
      <c r="I34" s="12" t="str">
        <f>IF(_val_month_day!G46="","",_val_month_day!G46)</f>
        <v/>
      </c>
      <c r="J34" s="12" t="str">
        <f>IF(_val_month_day!H46="","",_val_month_day!H46)</f>
        <v/>
      </c>
      <c r="K34" s="12" t="str">
        <f>IF(_val_month_day!I46="","",_val_month_day!I46)</f>
        <v/>
      </c>
      <c r="L34" s="12" t="str">
        <f>IF(_val_month_day!J46="","",_val_month_day!J46)</f>
        <v/>
      </c>
      <c r="M34" s="12" t="str">
        <f>IF(_val_month_day!K46="","",_val_month_day!K46)</f>
        <v/>
      </c>
      <c r="N34" s="12" t="str">
        <f>IF(_val_month_day!L46="","",_val_month_day!L46)</f>
        <v/>
      </c>
      <c r="O34" s="12" t="str">
        <f>IF(_val_month_day!M46="","",_val_month_day!M46)</f>
        <v/>
      </c>
      <c r="P34" s="12" t="str">
        <f>IF(_val_month_day!N46="","",_val_month_day!N46)</f>
        <v/>
      </c>
      <c r="Q34" s="12" t="str">
        <f>IF(_val_month_day!O46="","",_val_month_day!O46)</f>
        <v/>
      </c>
      <c r="R34" s="12" t="str">
        <f>IF(_val_month_day!P46="","",_val_month_day!P46)</f>
        <v/>
      </c>
      <c r="S34" s="12" t="str">
        <f>IF(_val_month_day!Q46="","",_val_month_day!Q46)</f>
        <v/>
      </c>
      <c r="T34" s="12" t="str">
        <f>IF(_val_month_day!R46="","",_val_month_day!R46)</f>
        <v/>
      </c>
      <c r="U34" s="12" t="str">
        <f>IF(_val_month_day!S46="","",_val_month_day!S46)</f>
        <v/>
      </c>
      <c r="V34" s="12" t="str">
        <f>IF(_val_month_day!T46="","",_val_month_day!T46)</f>
        <v/>
      </c>
      <c r="W34" s="12" t="str">
        <f>IF(_val_month_day!U46="","",_val_month_day!U46)</f>
        <v/>
      </c>
      <c r="X34" s="12" t="str">
        <f>IF(_val_month_day!V46="","",_val_month_day!V46)</f>
        <v/>
      </c>
      <c r="Y34" s="12" t="str">
        <f>IF(_val_month_day!W46="","",_val_month_day!W46)</f>
        <v/>
      </c>
      <c r="Z34" s="12" t="str">
        <f>IF(_val_month_day!X46="","",_val_month_day!X46)</f>
        <v/>
      </c>
      <c r="AA34" s="12" t="str">
        <f>IF(_val_month_day!Y46="","",_val_month_day!Y46)</f>
        <v/>
      </c>
      <c r="AB34" s="12" t="str">
        <f>IF(_val_month_day!Z46="","",_val_month_day!Z46)</f>
        <v/>
      </c>
      <c r="AC34" s="12" t="str">
        <f>IF(_val_month_day!AA46="","",_val_month_day!AA46)</f>
        <v/>
      </c>
    </row>
    <row ht="16.5" customHeight="1" r="35">
      <c r="B35" s="13" t="s">
        <v>3</v>
      </c>
      <c r="C35" s="12" t="str">
        <f>IF(COUNTBLANK(C4:C34)&gt;30,"",SUM(C4:C34))</f>
        <v/>
      </c>
      <c r="D35" s="12" t="str">
        <f>IF(COUNTBLANK(D4:D34)&gt;30,"",SUM(D4:D34))</f>
        <v/>
      </c>
      <c r="E35" s="12" t="str">
        <f>IF(COUNTBLANK(E4:E34)&gt;30,"",SUM(E4:E34))</f>
        <v/>
      </c>
      <c r="F35" s="12" t="str">
        <f>IF(COUNTBLANK(F4:F34)&gt;30,"",SUM(F4:F34))</f>
        <v/>
      </c>
      <c r="G35" s="12" t="str">
        <f>IF(COUNTBLANK(G4:G34)&gt;30,"",SUM(G4:G34))</f>
        <v/>
      </c>
      <c r="H35" s="12" t="str">
        <f>IF(COUNTBLANK(H4:H34)&gt;30,"",SUM(H4:H34))</f>
        <v/>
      </c>
      <c r="I35" s="12" t="str">
        <f>IF(COUNTBLANK(I4:I34)&gt;30,"",SUM(I4:I34))</f>
        <v/>
      </c>
      <c r="J35" s="12" t="str">
        <f>IF(COUNTBLANK(J4:J34)&gt;30,"",SUM(J4:J34))</f>
        <v/>
      </c>
      <c r="K35" s="12" t="str">
        <f>IF(COUNTBLANK(K4:K34)&gt;30,"",SUM(K4:K34))</f>
        <v/>
      </c>
      <c r="L35" s="12" t="str">
        <f>IF(COUNTBLANK(L4:L34)&gt;30,"",SUM(L4:L34))</f>
        <v/>
      </c>
      <c r="M35" s="12" t="str">
        <f>IF(COUNTBLANK(M4:M34)&gt;30,"",SUM(M4:M34))</f>
        <v/>
      </c>
      <c r="N35" s="12" t="str">
        <f>IF(COUNTBLANK(N4:N34)&gt;30,"",SUM(N4:N34))</f>
        <v/>
      </c>
      <c r="O35" s="12" t="str">
        <f>IF(COUNTBLANK(O4:O34)&gt;30,"",SUM(O4:O34))</f>
        <v/>
      </c>
      <c r="P35" s="12" t="str">
        <f>IF(COUNTBLANK(P4:P34)&gt;30,"",SUM(P4:P34))</f>
        <v/>
      </c>
      <c r="Q35" s="12" t="str">
        <f>IF(COUNTBLANK(Q4:Q34)&gt;30,"",SUM(Q4:Q34))</f>
        <v/>
      </c>
      <c r="R35" s="12" t="str">
        <f>IF(COUNTBLANK(R4:R34)&gt;30,"",SUM(R4:R34))</f>
        <v/>
      </c>
    </row>
  </sheetData>
  <mergeCells count="4">
    <mergeCell ref="G1:H1"/>
    <mergeCell ref="I1:M1"/>
    <mergeCell ref="D2:F2"/>
    <mergeCell ref="K2:P2"/>
  </mergeCells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" activeCellId="0" sqref="F1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7" activeCellId="0" sqref="B17"/>
    </sheetView>
  </sheetViews>
  <sheetFormatPr defaultColWidth="9" defaultRowHeight="14.25"/>
  <cols>
    <col bestFit="1" customWidth="1" min="1" max="2" width="37.875"/>
    <col customWidth="1" min="3" max="3" width="13"/>
    <col customWidth="1" min="4" max="4" width="12"/>
  </cols>
  <sheetData>
    <row r="1">
      <c r="A1" s="0" t="s">
        <v>4</v>
      </c>
      <c r="B1" s="0" t="s">
        <v>5</v>
      </c>
    </row>
    <row r="2">
      <c r="A2" s="0" t="s">
        <v>6</v>
      </c>
      <c r="B2" s="0" t="s">
        <v>7</v>
      </c>
    </row>
    <row r="3">
      <c r="A3" s="0" t="s">
        <v>8</v>
      </c>
      <c r="B3" s="0" t="s">
        <v>9</v>
      </c>
    </row>
    <row r="4">
      <c r="A4" s="0" t="s">
        <v>10</v>
      </c>
      <c r="B4" s="0" t="s">
        <v>11</v>
      </c>
    </row>
    <row r="5">
      <c r="A5" s="0" t="s">
        <v>12</v>
      </c>
      <c r="B5" s="0" t="s">
        <v>13</v>
      </c>
    </row>
    <row r="6">
      <c r="A6" s="0" t="s">
        <v>14</v>
      </c>
      <c r="B6" s="0" t="s">
        <v>15</v>
      </c>
    </row>
    <row r="7">
      <c r="A7" s="0" t="s">
        <v>16</v>
      </c>
      <c r="B7" s="0" t="s">
        <v>17</v>
      </c>
    </row>
    <row r="8">
      <c r="A8" s="0" t="s">
        <v>18</v>
      </c>
      <c r="B8" s="0" t="s">
        <v>19</v>
      </c>
    </row>
    <row r="9">
      <c r="A9" s="0" t="s">
        <v>20</v>
      </c>
      <c r="B9" s="0" t="s">
        <v>21</v>
      </c>
    </row>
    <row r="10">
      <c r="A10" s="0" t="s">
        <v>22</v>
      </c>
      <c r="B10" s="0" t="s">
        <v>23</v>
      </c>
    </row>
    <row r="11">
      <c r="A11" s="0" t="s">
        <v>24</v>
      </c>
      <c r="B11" s="0" t="s">
        <v>25</v>
      </c>
    </row>
    <row r="12">
      <c r="A12" s="0" t="s">
        <v>26</v>
      </c>
      <c r="B12" s="0" t="s">
        <v>27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3" activeCellId="0" sqref="E13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