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1245炉温\1245炉温\"/>
    </mc:Choice>
  </mc:AlternateContent>
  <xr:revisionPtr revIDLastSave="0" documentId="13_ncr:1_{A9BFEBDE-C49B-48DD-9C64-4CD605669EA4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_model" sheetId="1" state="hidden" r:id="rId1"/>
    <sheet name="5炉机侧炉温管控" sheetId="2" r:id="rId2"/>
    <sheet name="5炉焦侧炉温管控" sheetId="3" r:id="rId3"/>
    <sheet name="_metadata" sheetId="4" r:id="rId4"/>
    <sheet name="_diction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4" i="1" l="1"/>
  <c r="P66" i="1"/>
  <c r="H66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M68" i="1"/>
  <c r="D68" i="1"/>
  <c r="O66" i="1"/>
  <c r="O68" i="1" s="1"/>
  <c r="N66" i="1"/>
  <c r="N68" i="1" s="1"/>
  <c r="M66" i="1"/>
  <c r="L66" i="1"/>
  <c r="L68" i="1" s="1"/>
  <c r="K66" i="1"/>
  <c r="K68" i="1" s="1"/>
  <c r="J66" i="1"/>
  <c r="J68" i="1" s="1"/>
  <c r="G66" i="1"/>
  <c r="G68" i="1" s="1"/>
  <c r="K73" i="1" s="1"/>
  <c r="F66" i="1"/>
  <c r="F68" i="1" s="1"/>
  <c r="E66" i="1"/>
  <c r="E68" i="1" s="1"/>
  <c r="K72" i="1" s="1"/>
  <c r="D66" i="1"/>
  <c r="C66" i="1"/>
  <c r="C68" i="1" s="1"/>
  <c r="K71" i="1" s="1"/>
  <c r="B66" i="1"/>
  <c r="B68" i="1" s="1"/>
  <c r="O65" i="1"/>
  <c r="N65" i="1"/>
  <c r="M65" i="1"/>
  <c r="L65" i="1"/>
  <c r="K65" i="1"/>
  <c r="J65" i="1"/>
  <c r="G65" i="1"/>
  <c r="F65" i="1"/>
  <c r="E65" i="1"/>
  <c r="D65" i="1"/>
  <c r="C65" i="1"/>
  <c r="B65" i="1"/>
  <c r="O64" i="1"/>
  <c r="N64" i="1"/>
  <c r="M64" i="1"/>
  <c r="L64" i="1"/>
  <c r="K64" i="1"/>
  <c r="J64" i="1"/>
  <c r="G64" i="1"/>
  <c r="F64" i="1"/>
  <c r="E64" i="1"/>
  <c r="D64" i="1"/>
  <c r="C64" i="1"/>
  <c r="B64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I26" i="1" s="1"/>
  <c r="P25" i="1"/>
  <c r="H25" i="1"/>
  <c r="P24" i="1"/>
  <c r="H24" i="1"/>
  <c r="I24" i="1" s="1"/>
  <c r="P23" i="1"/>
  <c r="H23" i="1"/>
  <c r="P22" i="1"/>
  <c r="H22" i="1"/>
  <c r="I22" i="1" s="1"/>
  <c r="P21" i="1"/>
  <c r="H21" i="1"/>
  <c r="P20" i="1"/>
  <c r="H20" i="1"/>
  <c r="I20" i="1" s="1"/>
  <c r="P19" i="1"/>
  <c r="H19" i="1"/>
  <c r="P18" i="1"/>
  <c r="H18" i="1"/>
  <c r="I18" i="1" s="1"/>
  <c r="P17" i="1"/>
  <c r="H17" i="1"/>
  <c r="P16" i="1"/>
  <c r="H16" i="1"/>
  <c r="I16" i="1" s="1"/>
  <c r="P15" i="1"/>
  <c r="H15" i="1"/>
  <c r="P14" i="1"/>
  <c r="H14" i="1"/>
  <c r="I14" i="1" s="1"/>
  <c r="P13" i="1"/>
  <c r="H13" i="1"/>
  <c r="P12" i="1"/>
  <c r="H12" i="1"/>
  <c r="I12" i="1" s="1"/>
  <c r="P11" i="1"/>
  <c r="H11" i="1"/>
  <c r="P10" i="1"/>
  <c r="H10" i="1"/>
  <c r="I10" i="1" s="1"/>
  <c r="P9" i="1"/>
  <c r="H9" i="1"/>
  <c r="P8" i="1"/>
  <c r="H8" i="1"/>
  <c r="I8" i="1" s="1"/>
  <c r="P7" i="1"/>
  <c r="H7" i="1"/>
  <c r="P6" i="1"/>
  <c r="H6" i="1"/>
  <c r="I6" i="1" s="1"/>
  <c r="P5" i="1"/>
  <c r="P65" i="1" s="1"/>
  <c r="H5" i="1"/>
  <c r="L62" i="1"/>
  <c r="G62" i="1"/>
  <c r="C62" i="1"/>
  <c r="N61" i="1"/>
  <c r="J61" i="1"/>
  <c r="E61" i="1"/>
  <c r="D62" i="1"/>
  <c r="B61" i="1"/>
  <c r="M61" i="1"/>
  <c r="D61" i="1"/>
  <c r="M62" i="1"/>
  <c r="K61" i="1"/>
  <c r="N62" i="1"/>
  <c r="J62" i="1"/>
  <c r="E62" i="1"/>
  <c r="L61" i="1"/>
  <c r="G61" i="1"/>
  <c r="C61" i="1"/>
  <c r="O61" i="1"/>
  <c r="F61" i="1"/>
  <c r="H68" i="1" l="1"/>
  <c r="C63" i="1"/>
  <c r="G63" i="1"/>
  <c r="L63" i="1"/>
  <c r="D72" i="1"/>
  <c r="D63" i="1"/>
  <c r="M63" i="1"/>
  <c r="E72" i="1"/>
  <c r="E63" i="1"/>
  <c r="J63" i="1"/>
  <c r="N63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Q6" i="1"/>
  <c r="Q14" i="1"/>
  <c r="Q22" i="1"/>
  <c r="Q30" i="1"/>
  <c r="Q38" i="1"/>
  <c r="Q46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J71" i="1"/>
  <c r="L71" i="1" s="1"/>
  <c r="J73" i="1"/>
  <c r="L73" i="1" s="1"/>
  <c r="J72" i="1"/>
  <c r="L72" i="1" s="1"/>
  <c r="Q9" i="1"/>
  <c r="Q17" i="1"/>
  <c r="Q25" i="1"/>
  <c r="Q33" i="1"/>
  <c r="Q41" i="1"/>
  <c r="Q49" i="1"/>
  <c r="I5" i="1"/>
  <c r="P64" i="1"/>
  <c r="H65" i="1"/>
  <c r="H64" i="1"/>
  <c r="Q5" i="1"/>
  <c r="H61" i="1"/>
  <c r="O62" i="1"/>
  <c r="K62" i="1"/>
  <c r="B62" i="1"/>
  <c r="P62" i="1"/>
  <c r="H62" i="1"/>
  <c r="F62" i="1"/>
  <c r="F72" i="1" l="1"/>
  <c r="D73" i="1"/>
  <c r="F63" i="1"/>
  <c r="B63" i="1"/>
  <c r="D71" i="1"/>
  <c r="K63" i="1"/>
  <c r="E71" i="1"/>
  <c r="E73" i="1"/>
  <c r="O63" i="1"/>
  <c r="P68" i="1"/>
  <c r="Q60" i="1"/>
  <c r="Q59" i="1"/>
  <c r="Q58" i="1"/>
  <c r="Q57" i="1"/>
  <c r="Q56" i="1"/>
  <c r="Q55" i="1"/>
  <c r="Q54" i="1"/>
  <c r="Q47" i="1"/>
  <c r="Q39" i="1"/>
  <c r="Q31" i="1"/>
  <c r="Q23" i="1"/>
  <c r="Q15" i="1"/>
  <c r="Q7" i="1"/>
  <c r="Q52" i="1"/>
  <c r="Q44" i="1"/>
  <c r="Q36" i="1"/>
  <c r="Q28" i="1"/>
  <c r="Q20" i="1"/>
  <c r="Q12" i="1"/>
  <c r="Q53" i="1"/>
  <c r="Q45" i="1"/>
  <c r="Q37" i="1"/>
  <c r="Q29" i="1"/>
  <c r="Q21" i="1"/>
  <c r="Q13" i="1"/>
  <c r="Q50" i="1"/>
  <c r="Q42" i="1"/>
  <c r="Q34" i="1"/>
  <c r="Q26" i="1"/>
  <c r="Q18" i="1"/>
  <c r="Q10" i="1"/>
  <c r="Q51" i="1"/>
  <c r="Q43" i="1"/>
  <c r="Q35" i="1"/>
  <c r="Q27" i="1"/>
  <c r="Q19" i="1"/>
  <c r="Q11" i="1"/>
  <c r="Q48" i="1"/>
  <c r="Q40" i="1"/>
  <c r="Q32" i="1"/>
  <c r="Q24" i="1"/>
  <c r="Q16" i="1"/>
  <c r="Q8" i="1"/>
  <c r="P61" i="1"/>
  <c r="F74" i="1" l="1"/>
  <c r="F71" i="1"/>
  <c r="F73" i="1"/>
</calcChain>
</file>

<file path=xl/sharedStrings.xml><?xml version="1.0" encoding="utf-8"?>
<sst xmlns="http://schemas.openxmlformats.org/spreadsheetml/2006/main" count="73" uniqueCount="51">
  <si>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</si>
  <si>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</si>
  <si>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</si>
  <si>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</si>
  <si>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</si>
  <si>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</si>
  <si>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</si>
  <si>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</si>
  <si>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</si>
  <si>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</si>
  <si>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</si>
  <si>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</si>
  <si>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</si>
  <si>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</si>
  <si>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</si>
  <si>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</si>
  <si>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</si>
  <si>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</si>
  <si>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</si>
  <si>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</si>
  <si>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</si>
  <si>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</si>
  <si>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</si>
  <si>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</si>
  <si>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</si>
  <si>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</si>
  <si>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</si>
  <si>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</si>
  <si>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</si>
  <si>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</si>
  <si>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</si>
  <si>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</si>
  <si>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</si>
  <si>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</si>
  <si>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</si>
  <si>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</si>
  <si>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</si>
  <si>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</si>
  <si>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</si>
  <si>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</si>
  <si>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</si>
  <si>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</si>
  <si>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</si>
  <si>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</si>
  <si>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</si>
  <si>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</si>
  <si>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焦炉直行温度管控</t>
  </si>
  <si>
    <t>月均偏差</t>
  </si>
  <si>
    <t>天均偏差</t>
  </si>
  <si>
    <t>5#焦侧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</si>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</sst>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9" fontId="1" fillId="2" borderId="3" xfId="0" applyNumberFormat="1" applyFont="1" applyFill="1" applyBorder="1" applyAlignment="1">
      <alignment vertical="center"/>
    </xf>
    <xf numFmtId="0" fontId="5" fillId="0" borderId="0" xfId="2" applyAlignment="1">
      <alignment vertical="center"/>
    </xf>
    <xf numFmtId="0" fontId="2" fillId="0" borderId="0" xfId="2" applyFont="1" applyAlignment="1">
      <alignment vertical="center"/>
    </xf>
    <xf numFmtId="0" fontId="5" fillId="2" borderId="1" xfId="2" applyFill="1" applyBorder="1" applyAlignment="1">
      <alignment vertical="center"/>
    </xf>
    <xf numFmtId="14" fontId="5" fillId="2" borderId="1" xfId="2" applyNumberFormat="1" applyFill="1" applyBorder="1" applyAlignment="1">
      <alignment vertical="center"/>
    </xf>
    <xf numFmtId="0" fontId="5" fillId="0" borderId="3" xfId="2" applyBorder="1" applyAlignment="1">
      <alignment vertical="center"/>
    </xf>
    <xf numFmtId="0" fontId="5" fillId="2" borderId="1" xfId="2" applyFill="1" applyBorder="1" applyAlignment="1">
      <alignment horizontal="center" vertical="center"/>
    </xf>
    <xf numFmtId="0" fontId="3" fillId="0" borderId="0" xfId="2" applyFont="1"/>
    <xf numFmtId="0" fontId="5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5" fillId="0" borderId="1" xfId="2" applyNumberFormat="1" applyBorder="1" applyAlignment="1">
      <alignment vertical="center"/>
    </xf>
    <xf numFmtId="1" fontId="5" fillId="0" borderId="1" xfId="2" applyNumberFormat="1" applyBorder="1" applyAlignment="1">
      <alignment horizontal="right" vertical="center"/>
    </xf>
    <xf numFmtId="0" fontId="5" fillId="0" borderId="4" xfId="2" applyBorder="1" applyAlignment="1">
      <alignment vertical="center"/>
    </xf>
    <xf numFmtId="2" fontId="5" fillId="0" borderId="1" xfId="2" applyNumberFormat="1" applyBorder="1" applyAlignment="1">
      <alignment vertical="center"/>
    </xf>
    <xf numFmtId="1" fontId="5" fillId="0" borderId="0" xfId="2" applyNumberFormat="1" applyAlignment="1">
      <alignment vertical="center"/>
    </xf>
    <xf numFmtId="0" fontId="5" fillId="2" borderId="1" xfId="2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right" vertical="center"/>
    </xf>
    <xf numFmtId="179" fontId="1" fillId="2" borderId="3" xfId="0" applyNumberFormat="1" applyFont="1" applyFill="1" applyBorder="1" applyAlignment="1">
      <alignment horizontal="left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6" zoomScale="85" zoomScaleNormal="85" workbookViewId="0">
      <selection activeCell="F74" sqref="F74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H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P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zoomScale="70" zoomScaleNormal="70" workbookViewId="0">
      <selection activeCell="C5" sqref="C5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zoomScale="70" zoomScaleNormal="70" workbookViewId="0">
      <selection activeCell="I14" sqref="I14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6" sqref="F6"/>
    </sheetView>
  </sheetViews>
  <sheetFormatPr defaultColWidth="9" defaultRowHeight="14" x14ac:dyDescent="0.3"/>
  <sheetData/>
  <phoneticPr fontId="6" type="noConversion"/>
  <printOptions gridLine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5炉机侧炉温管控</vt:lpstr>
      <vt:lpstr>5炉焦侧炉温管控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2019-07-18T03:12:26Z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