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自动配煤" sheetId="1" state="visible" r:id="rId1"/>
    <sheet name="_auto_day_shift" sheetId="2" state="visible" r:id="rId2"/>
    <sheet name="_metadata" sheetId="3" state="visible" r:id="rId3"/>
    <sheet name="_dictionary" sheetId="4" state="visible" r:id="rId4"/>
    <sheet name="_name_day_shift" sheetId="5" state="visible" r:id="rId5"/>
  </sheets>
  <calcPr calcId="145621"/>
</workbook>
</file>

<file path=xl/sharedStrings.xml><?xml version="1.0" encoding="utf-8"?>
<sst xmlns="http://schemas.openxmlformats.org/spreadsheetml/2006/main" count="79" uniqueCount="79">
  <si>
    <t xml:space="preserve">备煤作业区4#5#焦炉配煤自动配煤操作记录 </t>
  </si>
  <si>
    <t>编号：SGSSG-BSMCSA32-G001-01A</t>
  </si>
  <si>
    <t xml:space="preserve">筒 仓</t>
  </si>
  <si>
    <t>1＃仓</t>
  </si>
  <si>
    <t>2＃仓</t>
  </si>
  <si>
    <t>3＃仓</t>
  </si>
  <si>
    <t>4＃仓</t>
  </si>
  <si>
    <t>5＃仓</t>
  </si>
  <si>
    <t>6＃仓</t>
  </si>
  <si>
    <t>7＃仓</t>
  </si>
  <si>
    <t>8＃仓</t>
  </si>
  <si>
    <t>煤种名称</t>
  </si>
  <si>
    <t>规定配煤比（%）</t>
  </si>
  <si>
    <t>实际配煤比（%）</t>
  </si>
  <si>
    <t>配煤准确率（%）</t>
  </si>
  <si>
    <t>配煤量（t）</t>
  </si>
  <si>
    <t>当班总配煤量(t)</t>
  </si>
  <si>
    <t>准确度(%)</t>
  </si>
  <si>
    <t>月累积量(t)</t>
  </si>
  <si>
    <t>当班焦油渣量(t)</t>
  </si>
  <si>
    <t>班配煤量累计(t)</t>
  </si>
  <si>
    <t>甲</t>
  </si>
  <si>
    <t>乙</t>
  </si>
  <si>
    <t>丙</t>
  </si>
  <si>
    <t>丁</t>
  </si>
  <si>
    <t>交接班情况：</t>
  </si>
  <si>
    <t xml:space="preserve">交班：                       接班：</t>
  </si>
  <si>
    <t>CK45_L1R_CC_CoalSilo1_name_1m_avg</t>
  </si>
  <si>
    <t>CK45_L1R_CC_CoalSilo2_name_1m_avg</t>
  </si>
  <si>
    <t>CK45_L1R_CC_CoalSilo3_name_1m_avg</t>
  </si>
  <si>
    <t>CK45_L1R_CC_CoalSilo4_name_1m_avg</t>
  </si>
  <si>
    <t>CK45_L1R_CC_CoalSilo5_name_1m_avg</t>
  </si>
  <si>
    <t>CK45_L1R_CC_CoalSilo6_name_1m_avg</t>
  </si>
  <si>
    <t>CK45_L1R_CC_CoalSilo7_name_1m_avg</t>
  </si>
  <si>
    <t>CK45_L1R_CC_CoalSilo8_name_1m_avg</t>
  </si>
  <si>
    <t/>
  </si>
  <si>
    <t>CK45_L1R_CB_1CBSetRatio_1m_avg</t>
  </si>
  <si>
    <t>CK45_L1R_CB_2CBSetRatio_1m_avg</t>
  </si>
  <si>
    <t>CK45_L1R_CB_3CBSetRatio_1m_avg</t>
  </si>
  <si>
    <t>CK45_L1R_CB_4CBSetRatio_1m_avg</t>
  </si>
  <si>
    <t>CK45_L1R_CB_5CBSetRatio_1m_avg</t>
  </si>
  <si>
    <t>CK45_L1R_CB_6CBSetRatio_1m_avg</t>
  </si>
  <si>
    <t>CK45_L1R_CB_7CBSetRatio_1m_avg</t>
  </si>
  <si>
    <t>CK45_L1R_CB_8CBSetRatio_1m_avg</t>
  </si>
  <si>
    <t>CK45_L1R_CB_1CBRatio_1m_avg</t>
  </si>
  <si>
    <t>CK45_L1R_CB_2CBRatio_1m_avg</t>
  </si>
  <si>
    <t>CK45_L1R_CB_3CBRatio_1m_avg</t>
  </si>
  <si>
    <t>CK45_L1R_CB_4CBRatio_1m_avg</t>
  </si>
  <si>
    <t>CK45_L1R_CB_5CBRatio_1m_avg</t>
  </si>
  <si>
    <t>CK45_L1R_CB_6CBRatio_1m_avg</t>
  </si>
  <si>
    <t>CK45_L1R_CB_7CBRatio_1m_avg</t>
  </si>
  <si>
    <t>CK45_L1R_CB_8CBRatio_1m_avg</t>
  </si>
  <si>
    <t>CK45_L1R_CB_1CBAc_1m_avg</t>
  </si>
  <si>
    <t>CK45_L1R_CB_2CBAc_1m_avg</t>
  </si>
  <si>
    <t>CK45_L1R_CB_3CBAc_1m_avg</t>
  </si>
  <si>
    <t>CK45_L1R_CB_4CBAc_1m_avg</t>
  </si>
  <si>
    <t>CK45_L1R_CB_5CBAc_1m_avg</t>
  </si>
  <si>
    <t>CK45_L1R_CB_6CBAc_1m_avg</t>
  </si>
  <si>
    <t>CK45_L1R_CB_7CBAc_1m_avg</t>
  </si>
  <si>
    <t>CK45_L1R_CB_8CBAc_1m_avg</t>
  </si>
  <si>
    <t>CK45_L1R_CB_1CBShiftAmt_1m_avg</t>
  </si>
  <si>
    <t>CK45_L1R_CB_2CBShiftAmt_1m_avg</t>
  </si>
  <si>
    <t>CK45_L1R_CB_3CBShiftAmt_1m_avg</t>
  </si>
  <si>
    <t>CK45_L1R_CB_4CBShiftAmt_1m_avg</t>
  </si>
  <si>
    <t>CK45_L1R_CB_5CBShiftAmt_1m_avg</t>
  </si>
  <si>
    <t>CK45_L1R_CB_6CBShiftAmt_1m_avg</t>
  </si>
  <si>
    <t>CK45_L1R_CB_7CBShiftAmt_1m_avg</t>
  </si>
  <si>
    <t>CK45_L1R_CB_8CBShiftAmt_1m_avg</t>
  </si>
  <si>
    <t>CK45_L1R_CB_CBAmtTol_evt</t>
  </si>
  <si>
    <t>CK45_L1R_CB_CBAcTol_evt</t>
  </si>
  <si>
    <t>version</t>
  </si>
  <si>
    <t>coalSiloName1</t>
  </si>
  <si>
    <t>coalSiloName2</t>
  </si>
  <si>
    <t>coalSiloName3</t>
  </si>
  <si>
    <t>coalSiloName4</t>
  </si>
  <si>
    <t>coalSiloName5</t>
  </si>
  <si>
    <t>coalSiloName6</t>
  </si>
  <si>
    <t>coalSiloName7</t>
  </si>
  <si>
    <t>coalSiloName8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</si>
</sst>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25">
    <font>
      <name val="Calibri"/>
      <color theme="1"/>
      <sz val="12"/>
      <scheme val="minor"/>
    </font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b/>
      <color indexed="64"/>
      <sz val="14"/>
    </font>
    <font>
      <name val="宋体"/>
      <b/>
      <color indexed="64"/>
      <sz val="12"/>
    </font>
    <font>
      <name val="宋体"/>
      <color indexed="64"/>
      <sz val="12"/>
    </font>
    <font>
      <name val="Times New Roman"/>
      <color indexed="64"/>
      <sz val="12"/>
    </font>
    <font>
      <name val="Consolas"/>
      <sz val="9.6999999999999993"/>
    </font>
  </fonts>
  <fills count="35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5"/>
        <bgColor indexed="5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49">
    <xf fontId="0" fillId="0" borderId="0" numFmtId="0"/>
    <xf fontId="1" fillId="0" borderId="0" numFmtId="160" applyNumberFormat="1" applyFont="1" applyAlignment="1">
      <alignment vertical="center"/>
    </xf>
    <xf fontId="1" fillId="2" borderId="0" numFmtId="0" applyFont="1" applyFill="1" applyAlignment="1">
      <alignment vertical="center"/>
    </xf>
    <xf fontId="2" fillId="3" borderId="1" numFmtId="0" applyFont="1" applyFill="1" applyBorder="1" applyAlignment="1">
      <alignment vertical="center"/>
    </xf>
    <xf fontId="1" fillId="0" borderId="0" numFmtId="161" applyNumberFormat="1" applyFont="1" applyAlignment="1">
      <alignment vertical="center"/>
    </xf>
    <xf fontId="1" fillId="0" borderId="0" numFmtId="162" applyNumberFormat="1" applyFont="1" applyAlignment="1">
      <alignment vertical="center"/>
    </xf>
    <xf fontId="1" fillId="4" borderId="0" numFmtId="0" applyFont="1" applyFill="1" applyAlignment="1">
      <alignment vertical="center"/>
    </xf>
    <xf fontId="3" fillId="5" borderId="0" numFmtId="0" applyFont="1" applyFill="1" applyAlignment="1">
      <alignment vertical="center"/>
    </xf>
    <xf fontId="1" fillId="0" borderId="0" numFmtId="163" applyNumberFormat="1" applyFont="1" applyAlignment="1">
      <alignment vertical="center"/>
    </xf>
    <xf fontId="4" fillId="6" borderId="0" numFmtId="0" applyFont="1" applyFill="1" applyAlignment="1">
      <alignment vertical="center"/>
    </xf>
    <xf fontId="5" fillId="0" borderId="0" numFmtId="0" applyFont="1" applyAlignment="1">
      <alignment vertical="center"/>
    </xf>
    <xf fontId="1" fillId="0" borderId="0" numFmtId="9" applyNumberFormat="1" applyFont="1" applyAlignment="1">
      <alignment vertical="center"/>
    </xf>
    <xf fontId="6" fillId="0" borderId="0" numFmtId="0" applyFont="1" applyAlignment="1">
      <alignment vertical="center"/>
    </xf>
    <xf fontId="1" fillId="7" borderId="2" numFmtId="0" applyFont="1" applyFill="1" applyBorder="1" applyAlignment="1">
      <alignment vertical="center"/>
    </xf>
    <xf fontId="4" fillId="8" borderId="0" numFmtId="0" applyFont="1" applyFill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0" numFmtId="0" applyFont="1" applyAlignment="1">
      <alignment vertical="center"/>
    </xf>
    <xf fontId="11" fillId="0" borderId="3" numFmtId="0" applyFont="1" applyBorder="1" applyAlignment="1">
      <alignment vertical="center"/>
    </xf>
    <xf fontId="12" fillId="0" borderId="3" numFmtId="0" applyFont="1" applyBorder="1" applyAlignment="1">
      <alignment vertical="center"/>
    </xf>
    <xf fontId="4" fillId="9" borderId="0" numFmtId="0" applyFont="1" applyFill="1" applyAlignment="1">
      <alignment vertical="center"/>
    </xf>
    <xf fontId="7" fillId="0" borderId="4" numFmtId="0" applyFont="1" applyBorder="1" applyAlignment="1">
      <alignment vertical="center"/>
    </xf>
    <xf fontId="4" fillId="10" borderId="0" numFmtId="0" applyFont="1" applyFill="1" applyAlignment="1">
      <alignment vertical="center"/>
    </xf>
    <xf fontId="13" fillId="11" borderId="5" numFmtId="0" applyFont="1" applyFill="1" applyBorder="1" applyAlignment="1">
      <alignment vertical="center"/>
    </xf>
    <xf fontId="14" fillId="11" borderId="1" numFmtId="0" applyFont="1" applyFill="1" applyBorder="1" applyAlignment="1">
      <alignment vertical="center"/>
    </xf>
    <xf fontId="15" fillId="12" borderId="6" numFmtId="0" applyFont="1" applyFill="1" applyBorder="1" applyAlignment="1">
      <alignment vertical="center"/>
    </xf>
    <xf fontId="1" fillId="13" borderId="0" numFmtId="0" applyFont="1" applyFill="1" applyAlignment="1">
      <alignment vertical="center"/>
    </xf>
    <xf fontId="4" fillId="14" borderId="0" numFmtId="0" applyFont="1" applyFill="1" applyAlignment="1">
      <alignment vertical="center"/>
    </xf>
    <xf fontId="16" fillId="0" borderId="7" numFmtId="0" applyFont="1" applyBorder="1" applyAlignment="1">
      <alignment vertical="center"/>
    </xf>
    <xf fontId="17" fillId="0" borderId="8" numFmtId="0" applyFont="1" applyBorder="1" applyAlignment="1">
      <alignment vertical="center"/>
    </xf>
    <xf fontId="18" fillId="15" borderId="0" numFmtId="0" applyFont="1" applyFill="1" applyAlignment="1">
      <alignment vertical="center"/>
    </xf>
    <xf fontId="19" fillId="16" borderId="0" numFmtId="0" applyFont="1" applyFill="1" applyAlignment="1">
      <alignment vertical="center"/>
    </xf>
    <xf fontId="1" fillId="17" borderId="0" numFmtId="0" applyFont="1" applyFill="1" applyAlignment="1">
      <alignment vertical="center"/>
    </xf>
    <xf fontId="4" fillId="18" borderId="0" numFmtId="0" applyFont="1" applyFill="1" applyAlignment="1">
      <alignment vertical="center"/>
    </xf>
    <xf fontId="1" fillId="19" borderId="0" numFmtId="0" applyFont="1" applyFill="1" applyAlignment="1">
      <alignment vertical="center"/>
    </xf>
    <xf fontId="1" fillId="20" borderId="0" numFmtId="0" applyFont="1" applyFill="1" applyAlignment="1">
      <alignment vertical="center"/>
    </xf>
    <xf fontId="1" fillId="21" borderId="0" numFmtId="0" applyFont="1" applyFill="1" applyAlignment="1">
      <alignment vertical="center"/>
    </xf>
    <xf fontId="1" fillId="22" borderId="0" numFmtId="0" applyFont="1" applyFill="1" applyAlignment="1">
      <alignment vertical="center"/>
    </xf>
    <xf fontId="4" fillId="23" borderId="0" numFmtId="0" applyFont="1" applyFill="1" applyAlignment="1">
      <alignment vertical="center"/>
    </xf>
    <xf fontId="4" fillId="24" borderId="0" numFmtId="0" applyFont="1" applyFill="1" applyAlignment="1">
      <alignment vertical="center"/>
    </xf>
    <xf fontId="1" fillId="25" borderId="0" numFmtId="0" applyFont="1" applyFill="1" applyAlignment="1">
      <alignment vertical="center"/>
    </xf>
    <xf fontId="1" fillId="26" borderId="0" numFmtId="0" applyFont="1" applyFill="1" applyAlignment="1">
      <alignment vertical="center"/>
    </xf>
    <xf fontId="4" fillId="27" borderId="0" numFmtId="0" applyFont="1" applyFill="1" applyAlignment="1">
      <alignment vertical="center"/>
    </xf>
    <xf fontId="1" fillId="28" borderId="0" numFmtId="0" applyFont="1" applyFill="1" applyAlignment="1">
      <alignment vertical="center"/>
    </xf>
    <xf fontId="4" fillId="29" borderId="0" numFmtId="0" applyFont="1" applyFill="1" applyAlignment="1">
      <alignment vertical="center"/>
    </xf>
    <xf fontId="4" fillId="30" borderId="0" numFmtId="0" applyFont="1" applyFill="1" applyAlignment="1">
      <alignment vertical="center"/>
    </xf>
    <xf fontId="1" fillId="31" borderId="0" numFmtId="0" applyFont="1" applyFill="1" applyAlignment="1">
      <alignment vertical="center"/>
    </xf>
    <xf fontId="4" fillId="32" borderId="0" numFmtId="0" applyFont="1" applyFill="1" applyAlignment="1">
      <alignment vertical="center"/>
    </xf>
  </cellStyleXfs>
  <cellXfs count="33">
    <xf fontId="0" fillId="0" borderId="0" numFmtId="0" xfId="0"/>
    <xf fontId="20" fillId="0" borderId="0" numFmtId="0" xfId="0" applyFont="1" applyAlignment="1">
      <alignment horizontal="center"/>
    </xf>
    <xf fontId="21" fillId="0" borderId="0" numFmtId="31" xfId="0" applyNumberFormat="1" applyFont="1" applyAlignment="1">
      <alignment horizontal="center"/>
    </xf>
    <xf fontId="21" fillId="0" borderId="0" numFmtId="0" xfId="0" applyFont="1" applyAlignment="1">
      <alignment horizontal="center"/>
    </xf>
    <xf fontId="21" fillId="0" borderId="0" numFmtId="0" xfId="0" applyFont="1"/>
    <xf fontId="22" fillId="33" borderId="9" numFmtId="0" xfId="0" applyFont="1" applyFill="1" applyBorder="1"/>
    <xf fontId="21" fillId="33" borderId="10" numFmtId="0" xfId="0" applyFont="1" applyFill="1" applyBorder="1"/>
    <xf fontId="21" fillId="33" borderId="11" numFmtId="0" xfId="0" applyFont="1" applyFill="1" applyBorder="1"/>
    <xf fontId="22" fillId="33" borderId="12" numFmtId="0" xfId="0" applyFont="1" applyFill="1" applyBorder="1"/>
    <xf fontId="0" fillId="33" borderId="13" numFmtId="0" xfId="0" applyFill="1" applyBorder="1"/>
    <xf fontId="0" fillId="33" borderId="14" numFmtId="0" xfId="0" applyFill="1" applyBorder="1"/>
    <xf fontId="22" fillId="0" borderId="12" numFmtId="0" xfId="0" applyFont="1" applyBorder="1"/>
    <xf fontId="0" fillId="0" borderId="13" numFmtId="2" xfId="0" applyNumberFormat="1" applyBorder="1"/>
    <xf fontId="0" fillId="0" borderId="14" numFmtId="2" xfId="0" applyNumberFormat="1" applyBorder="1"/>
    <xf fontId="22" fillId="34" borderId="12" numFmtId="0" xfId="0" applyFont="1" applyFill="1" applyBorder="1"/>
    <xf fontId="23" fillId="0" borderId="13" numFmtId="2" xfId="0" applyNumberFormat="1" applyFont="1" applyBorder="1" applyAlignment="1">
      <alignment horizontal="center" vertical="center"/>
    </xf>
    <xf fontId="22" fillId="34" borderId="13" numFmtId="0" xfId="0" applyFont="1" applyFill="1" applyBorder="1"/>
    <xf fontId="23" fillId="0" borderId="13" numFmtId="2" xfId="0" applyNumberFormat="1" applyFont="1" applyBorder="1" applyAlignment="1">
      <alignment horizontal="center"/>
    </xf>
    <xf fontId="23" fillId="0" borderId="14" numFmtId="2" xfId="0" applyNumberFormat="1" applyFont="1" applyBorder="1" applyAlignment="1">
      <alignment horizontal="center"/>
    </xf>
    <xf fontId="0" fillId="0" borderId="13" numFmtId="0" xfId="0" applyBorder="1" applyAlignment="1">
      <alignment horizontal="center"/>
    </xf>
    <xf fontId="0" fillId="0" borderId="13" numFmtId="2" xfId="0" applyNumberFormat="1" applyBorder="1" applyAlignment="1">
      <alignment horizontal="center"/>
    </xf>
    <xf fontId="0" fillId="0" borderId="14" numFmtId="2" xfId="0" applyNumberFormat="1" applyBorder="1" applyAlignment="1">
      <alignment horizontal="center"/>
    </xf>
    <xf fontId="22" fillId="34" borderId="12" numFmtId="0" xfId="0" applyFont="1" applyFill="1" applyBorder="1" applyAlignment="1">
      <alignment horizontal="center"/>
    </xf>
    <xf fontId="22" fillId="34" borderId="13" numFmtId="0" xfId="0" applyFont="1" applyFill="1" applyBorder="1" applyAlignment="1">
      <alignment horizontal="center"/>
    </xf>
    <xf fontId="22" fillId="0" borderId="12" numFmtId="0" xfId="0" applyFont="1" applyBorder="1" applyAlignment="1">
      <alignment horizontal="left" vertical="top"/>
    </xf>
    <xf fontId="22" fillId="0" borderId="13" numFmtId="0" xfId="0" applyFont="1" applyBorder="1" applyAlignment="1">
      <alignment horizontal="left" vertical="top"/>
    </xf>
    <xf fontId="22" fillId="0" borderId="14" numFmtId="0" xfId="0" applyFont="1" applyBorder="1" applyAlignment="1">
      <alignment horizontal="left" vertical="top"/>
    </xf>
    <xf fontId="22" fillId="0" borderId="15" numFmtId="0" xfId="0" applyFont="1" applyBorder="1" applyAlignment="1">
      <alignment horizontal="center"/>
    </xf>
    <xf fontId="22" fillId="0" borderId="16" numFmtId="0" xfId="0" applyFont="1" applyBorder="1" applyAlignment="1">
      <alignment horizontal="center"/>
    </xf>
    <xf fontId="22" fillId="0" borderId="17" numFmtId="0" xfId="0" applyFont="1" applyBorder="1" applyAlignment="1">
      <alignment horizontal="center"/>
    </xf>
    <xf fontId="0" fillId="0" borderId="0" numFmtId="0" xfId="0" applyAlignment="1">
      <alignment horizontal="justify" vertical="center"/>
    </xf>
    <xf fontId="1" fillId="0" borderId="0" numFmtId="0" xfId="0" applyFont="1"/>
    <xf fontId="24" fillId="0" borderId="0" numFmt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A2"/>
    </sheetView>
  </sheetViews>
  <sheetFormatPr defaultColWidth="9" defaultRowHeight="14.25"/>
  <cols>
    <col customWidth="1" min="1" max="1" width="7.25"/>
    <col customWidth="1" min="2" max="2" width="15.5"/>
    <col customWidth="1" min="3" max="10" width="12.625"/>
    <col customWidth="1" min="255" max="255" width="4.5"/>
    <col customWidth="1" min="256" max="256" width="16.5833333333333"/>
    <col customWidth="1" min="257" max="257" width="7.25"/>
    <col customWidth="1" min="258" max="258" width="15.5"/>
    <col customWidth="1" min="259" max="259" width="7.25"/>
    <col customWidth="1" min="260" max="260" width="7.5833333333333304"/>
    <col customWidth="1" min="261" max="261" width="7.5"/>
    <col customWidth="1" min="262" max="262" width="7.25"/>
    <col customWidth="1" min="263" max="263" width="7.3333333333333304"/>
    <col customWidth="1" min="264" max="264" width="7.5"/>
    <col customWidth="1" min="511" max="511" width="4.5"/>
    <col customWidth="1" min="512" max="512" width="16.5833333333333"/>
    <col customWidth="1" min="513" max="513" width="7.25"/>
    <col customWidth="1" min="514" max="514" width="15.5"/>
    <col customWidth="1" min="515" max="515" width="7.25"/>
    <col customWidth="1" min="516" max="516" width="7.5833333333333304"/>
    <col customWidth="1" min="517" max="517" width="7.5"/>
    <col customWidth="1" min="518" max="518" width="7.25"/>
    <col customWidth="1" min="519" max="519" width="7.3333333333333304"/>
    <col customWidth="1" min="520" max="520" width="7.5"/>
    <col customWidth="1" min="767" max="767" width="4.5"/>
    <col customWidth="1" min="768" max="768" width="16.5833333333333"/>
    <col customWidth="1" min="769" max="769" width="7.25"/>
    <col customWidth="1" min="770" max="770" width="15.5"/>
    <col customWidth="1" min="771" max="771" width="7.25"/>
    <col customWidth="1" min="772" max="772" width="7.5833333333333304"/>
    <col customWidth="1" min="773" max="773" width="7.5"/>
    <col customWidth="1" min="774" max="774" width="7.25"/>
    <col customWidth="1" min="775" max="775" width="7.3333333333333304"/>
    <col customWidth="1" min="776" max="776" width="7.5"/>
    <col customWidth="1" min="1023" max="1023" width="4.5"/>
    <col customWidth="1" min="1024" max="1024" width="16.5833333333333"/>
    <col customWidth="1" min="1025" max="1025" width="7.25"/>
    <col customWidth="1" min="1026" max="1026" width="15.5"/>
    <col customWidth="1" min="1027" max="1027" width="7.25"/>
    <col customWidth="1" min="1028" max="1028" width="7.5833333333333304"/>
    <col customWidth="1" min="1029" max="1029" width="7.5"/>
    <col customWidth="1" min="1030" max="1030" width="7.25"/>
    <col customWidth="1" min="1031" max="1031" width="7.3333333333333304"/>
    <col customWidth="1" min="1032" max="1032" width="7.5"/>
    <col customWidth="1" min="1279" max="1279" width="4.5"/>
    <col customWidth="1" min="1280" max="1280" width="16.5833333333333"/>
    <col customWidth="1" min="1281" max="1281" width="7.25"/>
    <col customWidth="1" min="1282" max="1282" width="15.5"/>
    <col customWidth="1" min="1283" max="1283" width="7.25"/>
    <col customWidth="1" min="1284" max="1284" width="7.5833333333333304"/>
    <col customWidth="1" min="1285" max="1285" width="7.5"/>
    <col customWidth="1" min="1286" max="1286" width="7.25"/>
    <col customWidth="1" min="1287" max="1287" width="7.3333333333333304"/>
    <col customWidth="1" min="1288" max="1288" width="7.5"/>
    <col customWidth="1" min="1535" max="1535" width="4.5"/>
    <col customWidth="1" min="1536" max="1536" width="16.5833333333333"/>
    <col customWidth="1" min="1537" max="1537" width="7.25"/>
    <col customWidth="1" min="1538" max="1538" width="15.5"/>
    <col customWidth="1" min="1539" max="1539" width="7.25"/>
    <col customWidth="1" min="1540" max="1540" width="7.5833333333333304"/>
    <col customWidth="1" min="1541" max="1541" width="7.5"/>
    <col customWidth="1" min="1542" max="1542" width="7.25"/>
    <col customWidth="1" min="1543" max="1543" width="7.3333333333333304"/>
    <col customWidth="1" min="1544" max="1544" width="7.5"/>
    <col customWidth="1" min="1791" max="1791" width="4.5"/>
    <col customWidth="1" min="1792" max="1792" width="16.5833333333333"/>
    <col customWidth="1" min="1793" max="1793" width="7.25"/>
    <col customWidth="1" min="1794" max="1794" width="15.5"/>
    <col customWidth="1" min="1795" max="1795" width="7.25"/>
    <col customWidth="1" min="1796" max="1796" width="7.5833333333333304"/>
    <col customWidth="1" min="1797" max="1797" width="7.5"/>
    <col customWidth="1" min="1798" max="1798" width="7.25"/>
    <col customWidth="1" min="1799" max="1799" width="7.3333333333333304"/>
    <col customWidth="1" min="1800" max="1800" width="7.5"/>
    <col customWidth="1" min="2047" max="2047" width="4.5"/>
    <col customWidth="1" min="2048" max="2048" width="16.5833333333333"/>
    <col customWidth="1" min="2049" max="2049" width="7.25"/>
    <col customWidth="1" min="2050" max="2050" width="15.5"/>
    <col customWidth="1" min="2051" max="2051" width="7.25"/>
    <col customWidth="1" min="2052" max="2052" width="7.5833333333333304"/>
    <col customWidth="1" min="2053" max="2053" width="7.5"/>
    <col customWidth="1" min="2054" max="2054" width="7.25"/>
    <col customWidth="1" min="2055" max="2055" width="7.3333333333333304"/>
    <col customWidth="1" min="2056" max="2056" width="7.5"/>
    <col customWidth="1" min="2303" max="2303" width="4.5"/>
    <col customWidth="1" min="2304" max="2304" width="16.5833333333333"/>
    <col customWidth="1" min="2305" max="2305" width="7.25"/>
    <col customWidth="1" min="2306" max="2306" width="15.5"/>
    <col customWidth="1" min="2307" max="2307" width="7.25"/>
    <col customWidth="1" min="2308" max="2308" width="7.5833333333333304"/>
    <col customWidth="1" min="2309" max="2309" width="7.5"/>
    <col customWidth="1" min="2310" max="2310" width="7.25"/>
    <col customWidth="1" min="2311" max="2311" width="7.3333333333333304"/>
    <col customWidth="1" min="2312" max="2312" width="7.5"/>
    <col customWidth="1" min="2559" max="2559" width="4.5"/>
    <col customWidth="1" min="2560" max="2560" width="16.5833333333333"/>
    <col customWidth="1" min="2561" max="2561" width="7.25"/>
    <col customWidth="1" min="2562" max="2562" width="15.5"/>
    <col customWidth="1" min="2563" max="2563" width="7.25"/>
    <col customWidth="1" min="2564" max="2564" width="7.5833333333333304"/>
    <col customWidth="1" min="2565" max="2565" width="7.5"/>
    <col customWidth="1" min="2566" max="2566" width="7.25"/>
    <col customWidth="1" min="2567" max="2567" width="7.3333333333333304"/>
    <col customWidth="1" min="2568" max="2568" width="7.5"/>
    <col customWidth="1" min="2815" max="2815" width="4.5"/>
    <col customWidth="1" min="2816" max="2816" width="16.5833333333333"/>
    <col customWidth="1" min="2817" max="2817" width="7.25"/>
    <col customWidth="1" min="2818" max="2818" width="15.5"/>
    <col customWidth="1" min="2819" max="2819" width="7.25"/>
    <col customWidth="1" min="2820" max="2820" width="7.5833333333333304"/>
    <col customWidth="1" min="2821" max="2821" width="7.5"/>
    <col customWidth="1" min="2822" max="2822" width="7.25"/>
    <col customWidth="1" min="2823" max="2823" width="7.3333333333333304"/>
    <col customWidth="1" min="2824" max="2824" width="7.5"/>
    <col customWidth="1" min="3071" max="3071" width="4.5"/>
    <col customWidth="1" min="3072" max="3072" width="16.5833333333333"/>
    <col customWidth="1" min="3073" max="3073" width="7.25"/>
    <col customWidth="1" min="3074" max="3074" width="15.5"/>
    <col customWidth="1" min="3075" max="3075" width="7.25"/>
    <col customWidth="1" min="3076" max="3076" width="7.5833333333333304"/>
    <col customWidth="1" min="3077" max="3077" width="7.5"/>
    <col customWidth="1" min="3078" max="3078" width="7.25"/>
    <col customWidth="1" min="3079" max="3079" width="7.3333333333333304"/>
    <col customWidth="1" min="3080" max="3080" width="7.5"/>
    <col customWidth="1" min="3327" max="3327" width="4.5"/>
    <col customWidth="1" min="3328" max="3328" width="16.5833333333333"/>
    <col customWidth="1" min="3329" max="3329" width="7.25"/>
    <col customWidth="1" min="3330" max="3330" width="15.5"/>
    <col customWidth="1" min="3331" max="3331" width="7.25"/>
    <col customWidth="1" min="3332" max="3332" width="7.5833333333333304"/>
    <col customWidth="1" min="3333" max="3333" width="7.5"/>
    <col customWidth="1" min="3334" max="3334" width="7.25"/>
    <col customWidth="1" min="3335" max="3335" width="7.3333333333333304"/>
    <col customWidth="1" min="3336" max="3336" width="7.5"/>
    <col customWidth="1" min="3583" max="3583" width="4.5"/>
    <col customWidth="1" min="3584" max="3584" width="16.5833333333333"/>
    <col customWidth="1" min="3585" max="3585" width="7.25"/>
    <col customWidth="1" min="3586" max="3586" width="15.5"/>
    <col customWidth="1" min="3587" max="3587" width="7.25"/>
    <col customWidth="1" min="3588" max="3588" width="7.5833333333333304"/>
    <col customWidth="1" min="3589" max="3589" width="7.5"/>
    <col customWidth="1" min="3590" max="3590" width="7.25"/>
    <col customWidth="1" min="3591" max="3591" width="7.3333333333333304"/>
    <col customWidth="1" min="3592" max="3592" width="7.5"/>
    <col customWidth="1" min="3839" max="3839" width="4.5"/>
    <col customWidth="1" min="3840" max="3840" width="16.5833333333333"/>
    <col customWidth="1" min="3841" max="3841" width="7.25"/>
    <col customWidth="1" min="3842" max="3842" width="15.5"/>
    <col customWidth="1" min="3843" max="3843" width="7.25"/>
    <col customWidth="1" min="3844" max="3844" width="7.5833333333333304"/>
    <col customWidth="1" min="3845" max="3845" width="7.5"/>
    <col customWidth="1" min="3846" max="3846" width="7.25"/>
    <col customWidth="1" min="3847" max="3847" width="7.3333333333333304"/>
    <col customWidth="1" min="3848" max="3848" width="7.5"/>
    <col customWidth="1" min="4095" max="4095" width="4.5"/>
    <col customWidth="1" min="4096" max="4096" width="16.5833333333333"/>
    <col customWidth="1" min="4097" max="4097" width="7.25"/>
    <col customWidth="1" min="4098" max="4098" width="15.5"/>
    <col customWidth="1" min="4099" max="4099" width="7.25"/>
    <col customWidth="1" min="4100" max="4100" width="7.5833333333333304"/>
    <col customWidth="1" min="4101" max="4101" width="7.5"/>
    <col customWidth="1" min="4102" max="4102" width="7.25"/>
    <col customWidth="1" min="4103" max="4103" width="7.3333333333333304"/>
    <col customWidth="1" min="4104" max="4104" width="7.5"/>
    <col customWidth="1" min="4351" max="4351" width="4.5"/>
    <col customWidth="1" min="4352" max="4352" width="16.5833333333333"/>
    <col customWidth="1" min="4353" max="4353" width="7.25"/>
    <col customWidth="1" min="4354" max="4354" width="15.5"/>
    <col customWidth="1" min="4355" max="4355" width="7.25"/>
    <col customWidth="1" min="4356" max="4356" width="7.5833333333333304"/>
    <col customWidth="1" min="4357" max="4357" width="7.5"/>
    <col customWidth="1" min="4358" max="4358" width="7.25"/>
    <col customWidth="1" min="4359" max="4359" width="7.3333333333333304"/>
    <col customWidth="1" min="4360" max="4360" width="7.5"/>
    <col customWidth="1" min="4607" max="4607" width="4.5"/>
    <col customWidth="1" min="4608" max="4608" width="16.5833333333333"/>
    <col customWidth="1" min="4609" max="4609" width="7.25"/>
    <col customWidth="1" min="4610" max="4610" width="15.5"/>
    <col customWidth="1" min="4611" max="4611" width="7.25"/>
    <col customWidth="1" min="4612" max="4612" width="7.5833333333333304"/>
    <col customWidth="1" min="4613" max="4613" width="7.5"/>
    <col customWidth="1" min="4614" max="4614" width="7.25"/>
    <col customWidth="1" min="4615" max="4615" width="7.3333333333333304"/>
    <col customWidth="1" min="4616" max="4616" width="7.5"/>
    <col customWidth="1" min="4863" max="4863" width="4.5"/>
    <col customWidth="1" min="4864" max="4864" width="16.5833333333333"/>
    <col customWidth="1" min="4865" max="4865" width="7.25"/>
    <col customWidth="1" min="4866" max="4866" width="15.5"/>
    <col customWidth="1" min="4867" max="4867" width="7.25"/>
    <col customWidth="1" min="4868" max="4868" width="7.5833333333333304"/>
    <col customWidth="1" min="4869" max="4869" width="7.5"/>
    <col customWidth="1" min="4870" max="4870" width="7.25"/>
    <col customWidth="1" min="4871" max="4871" width="7.3333333333333304"/>
    <col customWidth="1" min="4872" max="4872" width="7.5"/>
    <col customWidth="1" min="5119" max="5119" width="4.5"/>
    <col customWidth="1" min="5120" max="5120" width="16.5833333333333"/>
    <col customWidth="1" min="5121" max="5121" width="7.25"/>
    <col customWidth="1" min="5122" max="5122" width="15.5"/>
    <col customWidth="1" min="5123" max="5123" width="7.25"/>
    <col customWidth="1" min="5124" max="5124" width="7.5833333333333304"/>
    <col customWidth="1" min="5125" max="5125" width="7.5"/>
    <col customWidth="1" min="5126" max="5126" width="7.25"/>
    <col customWidth="1" min="5127" max="5127" width="7.3333333333333304"/>
    <col customWidth="1" min="5128" max="5128" width="7.5"/>
    <col customWidth="1" min="5375" max="5375" width="4.5"/>
    <col customWidth="1" min="5376" max="5376" width="16.5833333333333"/>
    <col customWidth="1" min="5377" max="5377" width="7.25"/>
    <col customWidth="1" min="5378" max="5378" width="15.5"/>
    <col customWidth="1" min="5379" max="5379" width="7.25"/>
    <col customWidth="1" min="5380" max="5380" width="7.5833333333333304"/>
    <col customWidth="1" min="5381" max="5381" width="7.5"/>
    <col customWidth="1" min="5382" max="5382" width="7.25"/>
    <col customWidth="1" min="5383" max="5383" width="7.3333333333333304"/>
    <col customWidth="1" min="5384" max="5384" width="7.5"/>
    <col customWidth="1" min="5631" max="5631" width="4.5"/>
    <col customWidth="1" min="5632" max="5632" width="16.5833333333333"/>
    <col customWidth="1" min="5633" max="5633" width="7.25"/>
    <col customWidth="1" min="5634" max="5634" width="15.5"/>
    <col customWidth="1" min="5635" max="5635" width="7.25"/>
    <col customWidth="1" min="5636" max="5636" width="7.5833333333333304"/>
    <col customWidth="1" min="5637" max="5637" width="7.5"/>
    <col customWidth="1" min="5638" max="5638" width="7.25"/>
    <col customWidth="1" min="5639" max="5639" width="7.3333333333333304"/>
    <col customWidth="1" min="5640" max="5640" width="7.5"/>
    <col customWidth="1" min="5887" max="5887" width="4.5"/>
    <col customWidth="1" min="5888" max="5888" width="16.5833333333333"/>
    <col customWidth="1" min="5889" max="5889" width="7.25"/>
    <col customWidth="1" min="5890" max="5890" width="15.5"/>
    <col customWidth="1" min="5891" max="5891" width="7.25"/>
    <col customWidth="1" min="5892" max="5892" width="7.5833333333333304"/>
    <col customWidth="1" min="5893" max="5893" width="7.5"/>
    <col customWidth="1" min="5894" max="5894" width="7.25"/>
    <col customWidth="1" min="5895" max="5895" width="7.3333333333333304"/>
    <col customWidth="1" min="5896" max="5896" width="7.5"/>
    <col customWidth="1" min="6143" max="6143" width="4.5"/>
    <col customWidth="1" min="6144" max="6144" width="16.5833333333333"/>
    <col customWidth="1" min="6145" max="6145" width="7.25"/>
    <col customWidth="1" min="6146" max="6146" width="15.5"/>
    <col customWidth="1" min="6147" max="6147" width="7.25"/>
    <col customWidth="1" min="6148" max="6148" width="7.5833333333333304"/>
    <col customWidth="1" min="6149" max="6149" width="7.5"/>
    <col customWidth="1" min="6150" max="6150" width="7.25"/>
    <col customWidth="1" min="6151" max="6151" width="7.3333333333333304"/>
    <col customWidth="1" min="6152" max="6152" width="7.5"/>
    <col customWidth="1" min="6399" max="6399" width="4.5"/>
    <col customWidth="1" min="6400" max="6400" width="16.5833333333333"/>
    <col customWidth="1" min="6401" max="6401" width="7.25"/>
    <col customWidth="1" min="6402" max="6402" width="15.5"/>
    <col customWidth="1" min="6403" max="6403" width="7.25"/>
    <col customWidth="1" min="6404" max="6404" width="7.5833333333333304"/>
    <col customWidth="1" min="6405" max="6405" width="7.5"/>
    <col customWidth="1" min="6406" max="6406" width="7.25"/>
    <col customWidth="1" min="6407" max="6407" width="7.3333333333333304"/>
    <col customWidth="1" min="6408" max="6408" width="7.5"/>
    <col customWidth="1" min="6655" max="6655" width="4.5"/>
    <col customWidth="1" min="6656" max="6656" width="16.5833333333333"/>
    <col customWidth="1" min="6657" max="6657" width="7.25"/>
    <col customWidth="1" min="6658" max="6658" width="15.5"/>
    <col customWidth="1" min="6659" max="6659" width="7.25"/>
    <col customWidth="1" min="6660" max="6660" width="7.5833333333333304"/>
    <col customWidth="1" min="6661" max="6661" width="7.5"/>
    <col customWidth="1" min="6662" max="6662" width="7.25"/>
    <col customWidth="1" min="6663" max="6663" width="7.3333333333333304"/>
    <col customWidth="1" min="6664" max="6664" width="7.5"/>
    <col customWidth="1" min="6911" max="6911" width="4.5"/>
    <col customWidth="1" min="6912" max="6912" width="16.5833333333333"/>
    <col customWidth="1" min="6913" max="6913" width="7.25"/>
    <col customWidth="1" min="6914" max="6914" width="15.5"/>
    <col customWidth="1" min="6915" max="6915" width="7.25"/>
    <col customWidth="1" min="6916" max="6916" width="7.5833333333333304"/>
    <col customWidth="1" min="6917" max="6917" width="7.5"/>
    <col customWidth="1" min="6918" max="6918" width="7.25"/>
    <col customWidth="1" min="6919" max="6919" width="7.3333333333333304"/>
    <col customWidth="1" min="6920" max="6920" width="7.5"/>
    <col customWidth="1" min="7167" max="7167" width="4.5"/>
    <col customWidth="1" min="7168" max="7168" width="16.5833333333333"/>
    <col customWidth="1" min="7169" max="7169" width="7.25"/>
    <col customWidth="1" min="7170" max="7170" width="15.5"/>
    <col customWidth="1" min="7171" max="7171" width="7.25"/>
    <col customWidth="1" min="7172" max="7172" width="7.5833333333333304"/>
    <col customWidth="1" min="7173" max="7173" width="7.5"/>
    <col customWidth="1" min="7174" max="7174" width="7.25"/>
    <col customWidth="1" min="7175" max="7175" width="7.3333333333333304"/>
    <col customWidth="1" min="7176" max="7176" width="7.5"/>
    <col customWidth="1" min="7423" max="7423" width="4.5"/>
    <col customWidth="1" min="7424" max="7424" width="16.5833333333333"/>
    <col customWidth="1" min="7425" max="7425" width="7.25"/>
    <col customWidth="1" min="7426" max="7426" width="15.5"/>
    <col customWidth="1" min="7427" max="7427" width="7.25"/>
    <col customWidth="1" min="7428" max="7428" width="7.5833333333333304"/>
    <col customWidth="1" min="7429" max="7429" width="7.5"/>
    <col customWidth="1" min="7430" max="7430" width="7.25"/>
    <col customWidth="1" min="7431" max="7431" width="7.3333333333333304"/>
    <col customWidth="1" min="7432" max="7432" width="7.5"/>
    <col customWidth="1" min="7679" max="7679" width="4.5"/>
    <col customWidth="1" min="7680" max="7680" width="16.5833333333333"/>
    <col customWidth="1" min="7681" max="7681" width="7.25"/>
    <col customWidth="1" min="7682" max="7682" width="15.5"/>
    <col customWidth="1" min="7683" max="7683" width="7.25"/>
    <col customWidth="1" min="7684" max="7684" width="7.5833333333333304"/>
    <col customWidth="1" min="7685" max="7685" width="7.5"/>
    <col customWidth="1" min="7686" max="7686" width="7.25"/>
    <col customWidth="1" min="7687" max="7687" width="7.3333333333333304"/>
    <col customWidth="1" min="7688" max="7688" width="7.5"/>
    <col customWidth="1" min="7935" max="7935" width="4.5"/>
    <col customWidth="1" min="7936" max="7936" width="16.5833333333333"/>
    <col customWidth="1" min="7937" max="7937" width="7.25"/>
    <col customWidth="1" min="7938" max="7938" width="15.5"/>
    <col customWidth="1" min="7939" max="7939" width="7.25"/>
    <col customWidth="1" min="7940" max="7940" width="7.5833333333333304"/>
    <col customWidth="1" min="7941" max="7941" width="7.5"/>
    <col customWidth="1" min="7942" max="7942" width="7.25"/>
    <col customWidth="1" min="7943" max="7943" width="7.3333333333333304"/>
    <col customWidth="1" min="7944" max="7944" width="7.5"/>
    <col customWidth="1" min="8191" max="8191" width="4.5"/>
    <col customWidth="1" min="8192" max="8192" width="16.5833333333333"/>
    <col customWidth="1" min="8193" max="8193" width="7.25"/>
    <col customWidth="1" min="8194" max="8194" width="15.5"/>
    <col customWidth="1" min="8195" max="8195" width="7.25"/>
    <col customWidth="1" min="8196" max="8196" width="7.5833333333333304"/>
    <col customWidth="1" min="8197" max="8197" width="7.5"/>
    <col customWidth="1" min="8198" max="8198" width="7.25"/>
    <col customWidth="1" min="8199" max="8199" width="7.3333333333333304"/>
    <col customWidth="1" min="8200" max="8200" width="7.5"/>
    <col customWidth="1" min="8447" max="8447" width="4.5"/>
    <col customWidth="1" min="8448" max="8448" width="16.5833333333333"/>
    <col customWidth="1" min="8449" max="8449" width="7.25"/>
    <col customWidth="1" min="8450" max="8450" width="15.5"/>
    <col customWidth="1" min="8451" max="8451" width="7.25"/>
    <col customWidth="1" min="8452" max="8452" width="7.5833333333333304"/>
    <col customWidth="1" min="8453" max="8453" width="7.5"/>
    <col customWidth="1" min="8454" max="8454" width="7.25"/>
    <col customWidth="1" min="8455" max="8455" width="7.3333333333333304"/>
    <col customWidth="1" min="8456" max="8456" width="7.5"/>
    <col customWidth="1" min="8703" max="8703" width="4.5"/>
    <col customWidth="1" min="8704" max="8704" width="16.5833333333333"/>
    <col customWidth="1" min="8705" max="8705" width="7.25"/>
    <col customWidth="1" min="8706" max="8706" width="15.5"/>
    <col customWidth="1" min="8707" max="8707" width="7.25"/>
    <col customWidth="1" min="8708" max="8708" width="7.5833333333333304"/>
    <col customWidth="1" min="8709" max="8709" width="7.5"/>
    <col customWidth="1" min="8710" max="8710" width="7.25"/>
    <col customWidth="1" min="8711" max="8711" width="7.3333333333333304"/>
    <col customWidth="1" min="8712" max="8712" width="7.5"/>
    <col customWidth="1" min="8959" max="8959" width="4.5"/>
    <col customWidth="1" min="8960" max="8960" width="16.5833333333333"/>
    <col customWidth="1" min="8961" max="8961" width="7.25"/>
    <col customWidth="1" min="8962" max="8962" width="15.5"/>
    <col customWidth="1" min="8963" max="8963" width="7.25"/>
    <col customWidth="1" min="8964" max="8964" width="7.5833333333333304"/>
    <col customWidth="1" min="8965" max="8965" width="7.5"/>
    <col customWidth="1" min="8966" max="8966" width="7.25"/>
    <col customWidth="1" min="8967" max="8967" width="7.3333333333333304"/>
    <col customWidth="1" min="8968" max="8968" width="7.5"/>
    <col customWidth="1" min="9215" max="9215" width="4.5"/>
    <col customWidth="1" min="9216" max="9216" width="16.5833333333333"/>
    <col customWidth="1" min="9217" max="9217" width="7.25"/>
    <col customWidth="1" min="9218" max="9218" width="15.5"/>
    <col customWidth="1" min="9219" max="9219" width="7.25"/>
    <col customWidth="1" min="9220" max="9220" width="7.5833333333333304"/>
    <col customWidth="1" min="9221" max="9221" width="7.5"/>
    <col customWidth="1" min="9222" max="9222" width="7.25"/>
    <col customWidth="1" min="9223" max="9223" width="7.3333333333333304"/>
    <col customWidth="1" min="9224" max="9224" width="7.5"/>
    <col customWidth="1" min="9471" max="9471" width="4.5"/>
    <col customWidth="1" min="9472" max="9472" width="16.5833333333333"/>
    <col customWidth="1" min="9473" max="9473" width="7.25"/>
    <col customWidth="1" min="9474" max="9474" width="15.5"/>
    <col customWidth="1" min="9475" max="9475" width="7.25"/>
    <col customWidth="1" min="9476" max="9476" width="7.5833333333333304"/>
    <col customWidth="1" min="9477" max="9477" width="7.5"/>
    <col customWidth="1" min="9478" max="9478" width="7.25"/>
    <col customWidth="1" min="9479" max="9479" width="7.3333333333333304"/>
    <col customWidth="1" min="9480" max="9480" width="7.5"/>
    <col customWidth="1" min="9727" max="9727" width="4.5"/>
    <col customWidth="1" min="9728" max="9728" width="16.5833333333333"/>
    <col customWidth="1" min="9729" max="9729" width="7.25"/>
    <col customWidth="1" min="9730" max="9730" width="15.5"/>
    <col customWidth="1" min="9731" max="9731" width="7.25"/>
    <col customWidth="1" min="9732" max="9732" width="7.5833333333333304"/>
    <col customWidth="1" min="9733" max="9733" width="7.5"/>
    <col customWidth="1" min="9734" max="9734" width="7.25"/>
    <col customWidth="1" min="9735" max="9735" width="7.3333333333333304"/>
    <col customWidth="1" min="9736" max="9736" width="7.5"/>
    <col customWidth="1" min="9983" max="9983" width="4.5"/>
    <col customWidth="1" min="9984" max="9984" width="16.5833333333333"/>
    <col customWidth="1" min="9985" max="9985" width="7.25"/>
    <col customWidth="1" min="9986" max="9986" width="15.5"/>
    <col customWidth="1" min="9987" max="9987" width="7.25"/>
    <col customWidth="1" min="9988" max="9988" width="7.5833333333333304"/>
    <col customWidth="1" min="9989" max="9989" width="7.5"/>
    <col customWidth="1" min="9990" max="9990" width="7.25"/>
    <col customWidth="1" min="9991" max="9991" width="7.3333333333333304"/>
    <col customWidth="1" min="9992" max="9992" width="7.5"/>
    <col customWidth="1" min="10239" max="10239" width="4.5"/>
    <col customWidth="1" min="10240" max="10240" width="16.5833333333333"/>
    <col customWidth="1" min="10241" max="10241" width="7.25"/>
    <col customWidth="1" min="10242" max="10242" width="15.5"/>
    <col customWidth="1" min="10243" max="10243" width="7.25"/>
    <col customWidth="1" min="10244" max="10244" width="7.5833333333333304"/>
    <col customWidth="1" min="10245" max="10245" width="7.5"/>
    <col customWidth="1" min="10246" max="10246" width="7.25"/>
    <col customWidth="1" min="10247" max="10247" width="7.3333333333333304"/>
    <col customWidth="1" min="10248" max="10248" width="7.5"/>
    <col customWidth="1" min="10495" max="10495" width="4.5"/>
    <col customWidth="1" min="10496" max="10496" width="16.5833333333333"/>
    <col customWidth="1" min="10497" max="10497" width="7.25"/>
    <col customWidth="1" min="10498" max="10498" width="15.5"/>
    <col customWidth="1" min="10499" max="10499" width="7.25"/>
    <col customWidth="1" min="10500" max="10500" width="7.5833333333333304"/>
    <col customWidth="1" min="10501" max="10501" width="7.5"/>
    <col customWidth="1" min="10502" max="10502" width="7.25"/>
    <col customWidth="1" min="10503" max="10503" width="7.3333333333333304"/>
    <col customWidth="1" min="10504" max="10504" width="7.5"/>
    <col customWidth="1" min="10751" max="10751" width="4.5"/>
    <col customWidth="1" min="10752" max="10752" width="16.5833333333333"/>
    <col customWidth="1" min="10753" max="10753" width="7.25"/>
    <col customWidth="1" min="10754" max="10754" width="15.5"/>
    <col customWidth="1" min="10755" max="10755" width="7.25"/>
    <col customWidth="1" min="10756" max="10756" width="7.5833333333333304"/>
    <col customWidth="1" min="10757" max="10757" width="7.5"/>
    <col customWidth="1" min="10758" max="10758" width="7.25"/>
    <col customWidth="1" min="10759" max="10759" width="7.3333333333333304"/>
    <col customWidth="1" min="10760" max="10760" width="7.5"/>
    <col customWidth="1" min="11007" max="11007" width="4.5"/>
    <col customWidth="1" min="11008" max="11008" width="16.5833333333333"/>
    <col customWidth="1" min="11009" max="11009" width="7.25"/>
    <col customWidth="1" min="11010" max="11010" width="15.5"/>
    <col customWidth="1" min="11011" max="11011" width="7.25"/>
    <col customWidth="1" min="11012" max="11012" width="7.5833333333333304"/>
    <col customWidth="1" min="11013" max="11013" width="7.5"/>
    <col customWidth="1" min="11014" max="11014" width="7.25"/>
    <col customWidth="1" min="11015" max="11015" width="7.3333333333333304"/>
    <col customWidth="1" min="11016" max="11016" width="7.5"/>
    <col customWidth="1" min="11263" max="11263" width="4.5"/>
    <col customWidth="1" min="11264" max="11264" width="16.5833333333333"/>
    <col customWidth="1" min="11265" max="11265" width="7.25"/>
    <col customWidth="1" min="11266" max="11266" width="15.5"/>
    <col customWidth="1" min="11267" max="11267" width="7.25"/>
    <col customWidth="1" min="11268" max="11268" width="7.5833333333333304"/>
    <col customWidth="1" min="11269" max="11269" width="7.5"/>
    <col customWidth="1" min="11270" max="11270" width="7.25"/>
    <col customWidth="1" min="11271" max="11271" width="7.3333333333333304"/>
    <col customWidth="1" min="11272" max="11272" width="7.5"/>
    <col customWidth="1" min="11519" max="11519" width="4.5"/>
    <col customWidth="1" min="11520" max="11520" width="16.5833333333333"/>
    <col customWidth="1" min="11521" max="11521" width="7.25"/>
    <col customWidth="1" min="11522" max="11522" width="15.5"/>
    <col customWidth="1" min="11523" max="11523" width="7.25"/>
    <col customWidth="1" min="11524" max="11524" width="7.5833333333333304"/>
    <col customWidth="1" min="11525" max="11525" width="7.5"/>
    <col customWidth="1" min="11526" max="11526" width="7.25"/>
    <col customWidth="1" min="11527" max="11527" width="7.3333333333333304"/>
    <col customWidth="1" min="11528" max="11528" width="7.5"/>
    <col customWidth="1" min="11775" max="11775" width="4.5"/>
    <col customWidth="1" min="11776" max="11776" width="16.5833333333333"/>
    <col customWidth="1" min="11777" max="11777" width="7.25"/>
    <col customWidth="1" min="11778" max="11778" width="15.5"/>
    <col customWidth="1" min="11779" max="11779" width="7.25"/>
    <col customWidth="1" min="11780" max="11780" width="7.5833333333333304"/>
    <col customWidth="1" min="11781" max="11781" width="7.5"/>
    <col customWidth="1" min="11782" max="11782" width="7.25"/>
    <col customWidth="1" min="11783" max="11783" width="7.3333333333333304"/>
    <col customWidth="1" min="11784" max="11784" width="7.5"/>
    <col customWidth="1" min="12031" max="12031" width="4.5"/>
    <col customWidth="1" min="12032" max="12032" width="16.5833333333333"/>
    <col customWidth="1" min="12033" max="12033" width="7.25"/>
    <col customWidth="1" min="12034" max="12034" width="15.5"/>
    <col customWidth="1" min="12035" max="12035" width="7.25"/>
    <col customWidth="1" min="12036" max="12036" width="7.5833333333333304"/>
    <col customWidth="1" min="12037" max="12037" width="7.5"/>
    <col customWidth="1" min="12038" max="12038" width="7.25"/>
    <col customWidth="1" min="12039" max="12039" width="7.3333333333333304"/>
    <col customWidth="1" min="12040" max="12040" width="7.5"/>
    <col customWidth="1" min="12287" max="12287" width="4.5"/>
    <col customWidth="1" min="12288" max="12288" width="16.5833333333333"/>
    <col customWidth="1" min="12289" max="12289" width="7.25"/>
    <col customWidth="1" min="12290" max="12290" width="15.5"/>
    <col customWidth="1" min="12291" max="12291" width="7.25"/>
    <col customWidth="1" min="12292" max="12292" width="7.5833333333333304"/>
    <col customWidth="1" min="12293" max="12293" width="7.5"/>
    <col customWidth="1" min="12294" max="12294" width="7.25"/>
    <col customWidth="1" min="12295" max="12295" width="7.3333333333333304"/>
    <col customWidth="1" min="12296" max="12296" width="7.5"/>
    <col customWidth="1" min="12543" max="12543" width="4.5"/>
    <col customWidth="1" min="12544" max="12544" width="16.5833333333333"/>
    <col customWidth="1" min="12545" max="12545" width="7.25"/>
    <col customWidth="1" min="12546" max="12546" width="15.5"/>
    <col customWidth="1" min="12547" max="12547" width="7.25"/>
    <col customWidth="1" min="12548" max="12548" width="7.5833333333333304"/>
    <col customWidth="1" min="12549" max="12549" width="7.5"/>
    <col customWidth="1" min="12550" max="12550" width="7.25"/>
    <col customWidth="1" min="12551" max="12551" width="7.3333333333333304"/>
    <col customWidth="1" min="12552" max="12552" width="7.5"/>
    <col customWidth="1" min="12799" max="12799" width="4.5"/>
    <col customWidth="1" min="12800" max="12800" width="16.5833333333333"/>
    <col customWidth="1" min="12801" max="12801" width="7.25"/>
    <col customWidth="1" min="12802" max="12802" width="15.5"/>
    <col customWidth="1" min="12803" max="12803" width="7.25"/>
    <col customWidth="1" min="12804" max="12804" width="7.5833333333333304"/>
    <col customWidth="1" min="12805" max="12805" width="7.5"/>
    <col customWidth="1" min="12806" max="12806" width="7.25"/>
    <col customWidth="1" min="12807" max="12807" width="7.3333333333333304"/>
    <col customWidth="1" min="12808" max="12808" width="7.5"/>
    <col customWidth="1" min="13055" max="13055" width="4.5"/>
    <col customWidth="1" min="13056" max="13056" width="16.5833333333333"/>
    <col customWidth="1" min="13057" max="13057" width="7.25"/>
    <col customWidth="1" min="13058" max="13058" width="15.5"/>
    <col customWidth="1" min="13059" max="13059" width="7.25"/>
    <col customWidth="1" min="13060" max="13060" width="7.5833333333333304"/>
    <col customWidth="1" min="13061" max="13061" width="7.5"/>
    <col customWidth="1" min="13062" max="13062" width="7.25"/>
    <col customWidth="1" min="13063" max="13063" width="7.3333333333333304"/>
    <col customWidth="1" min="13064" max="13064" width="7.5"/>
    <col customWidth="1" min="13311" max="13311" width="4.5"/>
    <col customWidth="1" min="13312" max="13312" width="16.5833333333333"/>
    <col customWidth="1" min="13313" max="13313" width="7.25"/>
    <col customWidth="1" min="13314" max="13314" width="15.5"/>
    <col customWidth="1" min="13315" max="13315" width="7.25"/>
    <col customWidth="1" min="13316" max="13316" width="7.5833333333333304"/>
    <col customWidth="1" min="13317" max="13317" width="7.5"/>
    <col customWidth="1" min="13318" max="13318" width="7.25"/>
    <col customWidth="1" min="13319" max="13319" width="7.3333333333333304"/>
    <col customWidth="1" min="13320" max="13320" width="7.5"/>
    <col customWidth="1" min="13567" max="13567" width="4.5"/>
    <col customWidth="1" min="13568" max="13568" width="16.5833333333333"/>
    <col customWidth="1" min="13569" max="13569" width="7.25"/>
    <col customWidth="1" min="13570" max="13570" width="15.5"/>
    <col customWidth="1" min="13571" max="13571" width="7.25"/>
    <col customWidth="1" min="13572" max="13572" width="7.5833333333333304"/>
    <col customWidth="1" min="13573" max="13573" width="7.5"/>
    <col customWidth="1" min="13574" max="13574" width="7.25"/>
    <col customWidth="1" min="13575" max="13575" width="7.3333333333333304"/>
    <col customWidth="1" min="13576" max="13576" width="7.5"/>
    <col customWidth="1" min="13823" max="13823" width="4.5"/>
    <col customWidth="1" min="13824" max="13824" width="16.5833333333333"/>
    <col customWidth="1" min="13825" max="13825" width="7.25"/>
    <col customWidth="1" min="13826" max="13826" width="15.5"/>
    <col customWidth="1" min="13827" max="13827" width="7.25"/>
    <col customWidth="1" min="13828" max="13828" width="7.5833333333333304"/>
    <col customWidth="1" min="13829" max="13829" width="7.5"/>
    <col customWidth="1" min="13830" max="13830" width="7.25"/>
    <col customWidth="1" min="13831" max="13831" width="7.3333333333333304"/>
    <col customWidth="1" min="13832" max="13832" width="7.5"/>
    <col customWidth="1" min="14079" max="14079" width="4.5"/>
    <col customWidth="1" min="14080" max="14080" width="16.5833333333333"/>
    <col customWidth="1" min="14081" max="14081" width="7.25"/>
    <col customWidth="1" min="14082" max="14082" width="15.5"/>
    <col customWidth="1" min="14083" max="14083" width="7.25"/>
    <col customWidth="1" min="14084" max="14084" width="7.5833333333333304"/>
    <col customWidth="1" min="14085" max="14085" width="7.5"/>
    <col customWidth="1" min="14086" max="14086" width="7.25"/>
    <col customWidth="1" min="14087" max="14087" width="7.3333333333333304"/>
    <col customWidth="1" min="14088" max="14088" width="7.5"/>
    <col customWidth="1" min="14335" max="14335" width="4.5"/>
    <col customWidth="1" min="14336" max="14336" width="16.5833333333333"/>
    <col customWidth="1" min="14337" max="14337" width="7.25"/>
    <col customWidth="1" min="14338" max="14338" width="15.5"/>
    <col customWidth="1" min="14339" max="14339" width="7.25"/>
    <col customWidth="1" min="14340" max="14340" width="7.5833333333333304"/>
    <col customWidth="1" min="14341" max="14341" width="7.5"/>
    <col customWidth="1" min="14342" max="14342" width="7.25"/>
    <col customWidth="1" min="14343" max="14343" width="7.3333333333333304"/>
    <col customWidth="1" min="14344" max="14344" width="7.5"/>
    <col customWidth="1" min="14591" max="14591" width="4.5"/>
    <col customWidth="1" min="14592" max="14592" width="16.5833333333333"/>
    <col customWidth="1" min="14593" max="14593" width="7.25"/>
    <col customWidth="1" min="14594" max="14594" width="15.5"/>
    <col customWidth="1" min="14595" max="14595" width="7.25"/>
    <col customWidth="1" min="14596" max="14596" width="7.5833333333333304"/>
    <col customWidth="1" min="14597" max="14597" width="7.5"/>
    <col customWidth="1" min="14598" max="14598" width="7.25"/>
    <col customWidth="1" min="14599" max="14599" width="7.3333333333333304"/>
    <col customWidth="1" min="14600" max="14600" width="7.5"/>
    <col customWidth="1" min="14847" max="14847" width="4.5"/>
    <col customWidth="1" min="14848" max="14848" width="16.5833333333333"/>
    <col customWidth="1" min="14849" max="14849" width="7.25"/>
    <col customWidth="1" min="14850" max="14850" width="15.5"/>
    <col customWidth="1" min="14851" max="14851" width="7.25"/>
    <col customWidth="1" min="14852" max="14852" width="7.5833333333333304"/>
    <col customWidth="1" min="14853" max="14853" width="7.5"/>
    <col customWidth="1" min="14854" max="14854" width="7.25"/>
    <col customWidth="1" min="14855" max="14855" width="7.3333333333333304"/>
    <col customWidth="1" min="14856" max="14856" width="7.5"/>
    <col customWidth="1" min="15103" max="15103" width="4.5"/>
    <col customWidth="1" min="15104" max="15104" width="16.5833333333333"/>
    <col customWidth="1" min="15105" max="15105" width="7.25"/>
    <col customWidth="1" min="15106" max="15106" width="15.5"/>
    <col customWidth="1" min="15107" max="15107" width="7.25"/>
    <col customWidth="1" min="15108" max="15108" width="7.5833333333333304"/>
    <col customWidth="1" min="15109" max="15109" width="7.5"/>
    <col customWidth="1" min="15110" max="15110" width="7.25"/>
    <col customWidth="1" min="15111" max="15111" width="7.3333333333333304"/>
    <col customWidth="1" min="15112" max="15112" width="7.5"/>
    <col customWidth="1" min="15359" max="15359" width="4.5"/>
    <col customWidth="1" min="15360" max="15360" width="16.5833333333333"/>
    <col customWidth="1" min="15361" max="15361" width="7.25"/>
    <col customWidth="1" min="15362" max="15362" width="15.5"/>
    <col customWidth="1" min="15363" max="15363" width="7.25"/>
    <col customWidth="1" min="15364" max="15364" width="7.5833333333333304"/>
    <col customWidth="1" min="15365" max="15365" width="7.5"/>
    <col customWidth="1" min="15366" max="15366" width="7.25"/>
    <col customWidth="1" min="15367" max="15367" width="7.3333333333333304"/>
    <col customWidth="1" min="15368" max="15368" width="7.5"/>
    <col customWidth="1" min="15615" max="15615" width="4.5"/>
    <col customWidth="1" min="15616" max="15616" width="16.5833333333333"/>
    <col customWidth="1" min="15617" max="15617" width="7.25"/>
    <col customWidth="1" min="15618" max="15618" width="15.5"/>
    <col customWidth="1" min="15619" max="15619" width="7.25"/>
    <col customWidth="1" min="15620" max="15620" width="7.5833333333333304"/>
    <col customWidth="1" min="15621" max="15621" width="7.5"/>
    <col customWidth="1" min="15622" max="15622" width="7.25"/>
    <col customWidth="1" min="15623" max="15623" width="7.3333333333333304"/>
    <col customWidth="1" min="15624" max="15624" width="7.5"/>
    <col customWidth="1" min="15871" max="15871" width="4.5"/>
    <col customWidth="1" min="15872" max="15872" width="16.5833333333333"/>
    <col customWidth="1" min="15873" max="15873" width="7.25"/>
    <col customWidth="1" min="15874" max="15874" width="15.5"/>
    <col customWidth="1" min="15875" max="15875" width="7.25"/>
    <col customWidth="1" min="15876" max="15876" width="7.5833333333333304"/>
    <col customWidth="1" min="15877" max="15877" width="7.5"/>
    <col customWidth="1" min="15878" max="15878" width="7.25"/>
    <col customWidth="1" min="15879" max="15879" width="7.3333333333333304"/>
    <col customWidth="1" min="15880" max="15880" width="7.5"/>
    <col customWidth="1" min="16127" max="16127" width="4.5"/>
    <col customWidth="1" min="16128" max="16128" width="16.5833333333333"/>
    <col customWidth="1" min="16129" max="16129" width="7.25"/>
    <col customWidth="1" min="16130" max="16130" width="15.5"/>
    <col customWidth="1" min="16131" max="16131" width="7.25"/>
    <col customWidth="1" min="16132" max="16132" width="7.5833333333333304"/>
    <col customWidth="1" min="16133" max="16133" width="7.5"/>
    <col customWidth="1" min="16134" max="16134" width="7.25"/>
    <col customWidth="1" min="16135" max="16135" width="7.3333333333333304"/>
    <col customWidth="1" min="16136" max="16136" width="7.5"/>
  </cols>
  <sheetData>
    <row ht="18.75" r="1">
      <c r="B1" s="1" t="s">
        <v>0</v>
      </c>
      <c r="C1" s="1"/>
      <c r="D1" s="1"/>
      <c r="E1" s="1"/>
      <c r="F1" s="1"/>
      <c r="G1" s="1"/>
      <c r="H1" s="1"/>
      <c r="I1" s="1"/>
      <c r="J1" s="1"/>
    </row>
    <row r="2">
      <c r="B2" s="2" t="str">
        <f>IF(_metadata!B2="","",_metadata!B2)</f>
        <v/>
      </c>
      <c r="C2" s="3" t="str">
        <f>IF(_auto_day_shift!A30="","",_auto_day_shift!A30)</f>
        <v/>
      </c>
      <c r="D2" s="3"/>
      <c r="E2" s="3"/>
      <c r="F2" s="4"/>
      <c r="G2" s="4" t="s">
        <v>1</v>
      </c>
      <c r="H2" s="4"/>
      <c r="I2" s="4"/>
    </row>
    <row r="3"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7" t="s">
        <v>10</v>
      </c>
    </row>
    <row r="4">
      <c r="B4" s="8" t="s">
        <v>11</v>
      </c>
      <c r="C4" s="9" t="str">
        <f>IF(_name_day_shift!A2="","",_name_day_shift!A2)</f>
        <v/>
      </c>
      <c r="D4" s="9" t="str">
        <f>IF(_name_day_shift!B2="","",_name_day_shift!B2)</f>
        <v/>
      </c>
      <c r="E4" s="9" t="str">
        <f>IF(_name_day_shift!C2="","",_name_day_shift!C2)</f>
        <v/>
      </c>
      <c r="F4" s="9" t="str">
        <f>IF(_name_day_shift!D2="","",_name_day_shift!D2)</f>
        <v/>
      </c>
      <c r="G4" s="9" t="str">
        <f>IF(_name_day_shift!E2="","",_name_day_shift!E2)</f>
        <v/>
      </c>
      <c r="H4" s="9" t="str">
        <f>IF(_name_day_shift!F2="","",_name_day_shift!F2)</f>
        <v/>
      </c>
      <c r="I4" s="9" t="str">
        <f>IF(_name_day_shift!G2="","",_name_day_shift!G2)</f>
        <v/>
      </c>
      <c r="J4" s="10" t="str">
        <f>IF(_name_day_shift!H2="","",_name_day_shift!H2)</f>
        <v/>
      </c>
    </row>
    <row r="5">
      <c r="B5" s="11" t="s">
        <v>12</v>
      </c>
      <c r="C5" s="12" t="str">
        <f>IF(_auto_day_shift!A4="","",_auto_day_shift!A4)</f>
        <v/>
      </c>
      <c r="D5" s="12" t="str">
        <f>IF(_auto_day_shift!B4="","",_auto_day_shift!B4)</f>
        <v/>
      </c>
      <c r="E5" s="12" t="str">
        <f>IF(_auto_day_shift!C4="","",_auto_day_shift!C4)</f>
        <v/>
      </c>
      <c r="F5" s="12" t="str">
        <f>IF(_auto_day_shift!D4="","",_auto_day_shift!D4)</f>
        <v/>
      </c>
      <c r="G5" s="12" t="str">
        <f>IF(_auto_day_shift!E4="","",_auto_day_shift!E4)</f>
        <v/>
      </c>
      <c r="H5" s="12" t="str">
        <f>IF(_auto_day_shift!F4="","",_auto_day_shift!F4)</f>
        <v/>
      </c>
      <c r="I5" s="12" t="str">
        <f>IF(_auto_day_shift!G4="","",_auto_day_shift!G4)</f>
        <v/>
      </c>
      <c r="J5" s="13" t="str">
        <f>IF(_auto_day_shift!H4="","",_auto_day_shift!H4)</f>
        <v/>
      </c>
    </row>
    <row r="6">
      <c r="B6" s="11" t="s">
        <v>13</v>
      </c>
      <c r="C6" s="12" t="str">
        <f>IF(_auto_day_shift!A6="","",_auto_day_shift!A6)</f>
        <v/>
      </c>
      <c r="D6" s="12" t="str">
        <f>IF(_auto_day_shift!B6="","",_auto_day_shift!B6)</f>
        <v/>
      </c>
      <c r="E6" s="12" t="str">
        <f>IF(_auto_day_shift!C6="","",_auto_day_shift!C6)</f>
        <v/>
      </c>
      <c r="F6" s="12" t="str">
        <f>IF(_auto_day_shift!D6="","",_auto_day_shift!D6)</f>
        <v/>
      </c>
      <c r="G6" s="12" t="str">
        <f>IF(_auto_day_shift!E6="","",_auto_day_shift!E6)</f>
        <v/>
      </c>
      <c r="H6" s="12" t="str">
        <f>IF(_auto_day_shift!F6="","",_auto_day_shift!F6)</f>
        <v/>
      </c>
      <c r="I6" s="12" t="str">
        <f>IF(_auto_day_shift!G6="","",_auto_day_shift!G6)</f>
        <v/>
      </c>
      <c r="J6" s="13" t="str">
        <f>IF(_auto_day_shift!H6="","",_auto_day_shift!H6)</f>
        <v/>
      </c>
    </row>
    <row r="7">
      <c r="B7" s="11" t="s">
        <v>14</v>
      </c>
      <c r="C7" s="12" t="str">
        <f>IF(_auto_day_shift!A8="","",_auto_day_shift!A8)</f>
        <v/>
      </c>
      <c r="D7" s="12" t="str">
        <f>IF(_auto_day_shift!B8="","",_auto_day_shift!B8)</f>
        <v/>
      </c>
      <c r="E7" s="12" t="str">
        <f>IF(_auto_day_shift!C8="","",_auto_day_shift!C8)</f>
        <v/>
      </c>
      <c r="F7" s="12" t="str">
        <f>IF(_auto_day_shift!D8="","",_auto_day_shift!D8)</f>
        <v/>
      </c>
      <c r="G7" s="12" t="str">
        <f>IF(_auto_day_shift!E8="","",_auto_day_shift!E8)</f>
        <v/>
      </c>
      <c r="H7" s="12" t="str">
        <f>IF(_auto_day_shift!F8="","",_auto_day_shift!F8)</f>
        <v/>
      </c>
      <c r="I7" s="12" t="str">
        <f>IF(_auto_day_shift!G8="","",_auto_day_shift!G8)</f>
        <v/>
      </c>
      <c r="J7" s="13" t="str">
        <f>IF(_auto_day_shift!H8="","",_auto_day_shift!H8)</f>
        <v/>
      </c>
    </row>
    <row r="8">
      <c r="B8" s="11" t="s">
        <v>15</v>
      </c>
      <c r="C8" s="12" t="str">
        <f>IF(_auto_day_shift!A10="","",_auto_day_shift!A10)</f>
        <v/>
      </c>
      <c r="D8" s="12" t="str">
        <f>IF(_auto_day_shift!B10="","",_auto_day_shift!B10)</f>
        <v/>
      </c>
      <c r="E8" s="12" t="str">
        <f>IF(_auto_day_shift!C10="","",_auto_day_shift!C10)</f>
        <v/>
      </c>
      <c r="F8" s="12" t="str">
        <f>IF(_auto_day_shift!D10="","",_auto_day_shift!D10)</f>
        <v/>
      </c>
      <c r="G8" s="12" t="str">
        <f>IF(_auto_day_shift!E10="","",_auto_day_shift!E10)</f>
        <v/>
      </c>
      <c r="H8" s="12" t="str">
        <f>IF(_auto_day_shift!F10="","",_auto_day_shift!F10)</f>
        <v/>
      </c>
      <c r="I8" s="12" t="str">
        <f>IF(_auto_day_shift!G10="","",_auto_day_shift!G10)</f>
        <v/>
      </c>
      <c r="J8" s="13" t="str">
        <f>IF(_auto_day_shift!H10="","",_auto_day_shift!H10)</f>
        <v/>
      </c>
    </row>
    <row ht="15.75" r="9">
      <c r="B9" s="14" t="s">
        <v>16</v>
      </c>
      <c r="C9" s="15" t="str">
        <f>IF(_auto_day_shift!A12="","",_auto_day_shift!A12)</f>
        <v/>
      </c>
      <c r="D9" s="15"/>
      <c r="E9" s="16" t="s">
        <v>17</v>
      </c>
      <c r="F9" s="15" t="str">
        <f>IF(_auto_day_shift!B12="","",_auto_day_shift!B12)</f>
        <v/>
      </c>
      <c r="G9" s="15"/>
      <c r="H9" s="16" t="s">
        <v>18</v>
      </c>
      <c r="I9" s="17" t="str">
        <f>IF(_auto_day_shift!A34="","",_auto_day_shift!A34)</f>
        <v/>
      </c>
      <c r="J9" s="18"/>
    </row>
    <row r="10">
      <c r="B10" s="14" t="s">
        <v>19</v>
      </c>
      <c r="C10" s="19" t="str">
        <f>IF(_auto_day_shift!A31="","",_auto_day_shift!A31)</f>
        <v/>
      </c>
      <c r="D10" s="19"/>
      <c r="E10" s="19"/>
      <c r="F10" s="19"/>
      <c r="G10" s="19"/>
      <c r="H10" s="16" t="s">
        <v>18</v>
      </c>
      <c r="I10" s="20" t="str">
        <f>IF(_auto_day_shift!A32="","",_auto_day_shift!A32)</f>
        <v/>
      </c>
      <c r="J10" s="21"/>
    </row>
    <row r="11">
      <c r="B11" s="22" t="s">
        <v>20</v>
      </c>
      <c r="C11" s="23" t="s">
        <v>21</v>
      </c>
      <c r="D11" s="19" t="str">
        <f>IF(_auto_day_shift!E15="","",_auto_day_shift!E15)</f>
        <v/>
      </c>
      <c r="E11" s="23" t="s">
        <v>22</v>
      </c>
      <c r="F11" s="19" t="str">
        <f>IF(_auto_day_shift!F15="","",_auto_day_shift!F15)</f>
        <v/>
      </c>
      <c r="G11" s="23" t="s">
        <v>23</v>
      </c>
      <c r="H11" s="19" t="str">
        <f>IF(_auto_day_shift!G15="","",_auto_day_shift!G15)</f>
        <v/>
      </c>
      <c r="I11" s="23" t="s">
        <v>24</v>
      </c>
      <c r="J11" s="21"/>
    </row>
    <row ht="76.5" customHeight="1" r="12">
      <c r="B12" s="24" t="s">
        <v>25</v>
      </c>
      <c r="C12" s="25"/>
      <c r="D12" s="25"/>
      <c r="E12" s="25"/>
      <c r="F12" s="25"/>
      <c r="G12" s="25"/>
      <c r="H12" s="25"/>
      <c r="I12" s="25"/>
      <c r="J12" s="26"/>
    </row>
    <row r="13">
      <c r="B13" s="27" t="s">
        <v>26</v>
      </c>
      <c r="C13" s="28"/>
      <c r="D13" s="28"/>
      <c r="E13" s="28"/>
      <c r="F13" s="28"/>
      <c r="G13" s="28"/>
      <c r="H13" s="28"/>
      <c r="I13" s="28"/>
      <c r="J13" s="29"/>
    </row>
  </sheetData>
  <mergeCells count="10">
    <mergeCell ref="B1:J1"/>
    <mergeCell ref="C2:E2"/>
    <mergeCell ref="C9:D9"/>
    <mergeCell ref="F9:G9"/>
    <mergeCell ref="I9:J9"/>
    <mergeCell ref="C10:D10"/>
    <mergeCell ref="E10:G10"/>
    <mergeCell ref="I10:J10"/>
    <mergeCell ref="B12:J12"/>
    <mergeCell ref="B13:J13"/>
  </mergeCells>
  <printOptions headings="0" gridLines="0" gridLinesSet="0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1" activeCellId="0" sqref="C1"/>
    </sheetView>
  </sheetViews>
  <sheetFormatPr defaultColWidth="9" defaultRowHeight="14.25"/>
  <sheetData>
    <row ht="71.25" r="1">
      <c r="A1" s="30" t="s">
        <v>27</v>
      </c>
      <c r="B1" s="30" t="s">
        <v>28</v>
      </c>
      <c r="C1" s="30" t="s">
        <v>29</v>
      </c>
      <c r="D1" s="30" t="s">
        <v>30</v>
      </c>
      <c r="E1" s="30" t="s">
        <v>31</v>
      </c>
      <c r="F1" s="30" t="s">
        <v>32</v>
      </c>
      <c r="G1" s="30" t="s">
        <v>33</v>
      </c>
      <c r="H1" s="30" t="s">
        <v>34</v>
      </c>
      <c r="I1" s="30" t="s">
        <v>35</v>
      </c>
      <c r="J1" s="30" t="s">
        <v>35</v>
      </c>
    </row>
    <row r="2">
      <c r="A2" s="30"/>
      <c r="B2" s="30"/>
      <c r="C2" s="30"/>
      <c r="D2" s="30"/>
      <c r="E2" s="30"/>
      <c r="F2" s="30"/>
      <c r="G2" s="30"/>
      <c r="H2" s="30"/>
      <c r="I2" s="30"/>
      <c r="J2" s="30"/>
    </row>
    <row ht="57" r="3">
      <c r="A3" s="30" t="s">
        <v>36</v>
      </c>
      <c r="B3" s="30" t="s">
        <v>37</v>
      </c>
      <c r="C3" s="30" t="s">
        <v>38</v>
      </c>
      <c r="D3" s="30" t="s">
        <v>39</v>
      </c>
      <c r="E3" s="30" t="s">
        <v>40</v>
      </c>
      <c r="F3" s="30" t="s">
        <v>41</v>
      </c>
      <c r="G3" s="30" t="s">
        <v>42</v>
      </c>
      <c r="H3" s="30" t="s">
        <v>43</v>
      </c>
      <c r="I3" s="30" t="s">
        <v>35</v>
      </c>
      <c r="J3" s="30" t="s">
        <v>35</v>
      </c>
    </row>
    <row r="4">
      <c r="A4" s="30"/>
      <c r="B4" s="30"/>
      <c r="C4" s="30"/>
      <c r="D4" s="30"/>
      <c r="E4" s="30"/>
      <c r="F4" s="30"/>
      <c r="G4" s="30"/>
      <c r="H4" s="30"/>
      <c r="I4" s="30"/>
      <c r="J4" s="30"/>
    </row>
    <row ht="57" r="5">
      <c r="A5" s="30" t="s">
        <v>44</v>
      </c>
      <c r="B5" s="30" t="s">
        <v>45</v>
      </c>
      <c r="C5" s="30" t="s">
        <v>46</v>
      </c>
      <c r="D5" s="30" t="s">
        <v>47</v>
      </c>
      <c r="E5" s="30" t="s">
        <v>48</v>
      </c>
      <c r="F5" s="30" t="s">
        <v>49</v>
      </c>
      <c r="G5" s="30" t="s">
        <v>50</v>
      </c>
      <c r="H5" s="30" t="s">
        <v>51</v>
      </c>
      <c r="I5" s="30" t="s">
        <v>35</v>
      </c>
      <c r="J5" s="30" t="s">
        <v>35</v>
      </c>
    </row>
    <row r="6">
      <c r="A6" s="30"/>
      <c r="B6" s="30"/>
      <c r="C6" s="30"/>
      <c r="D6" s="30"/>
      <c r="E6" s="30"/>
      <c r="F6" s="30"/>
      <c r="G6" s="30"/>
      <c r="H6" s="30"/>
      <c r="I6" s="30"/>
      <c r="J6" s="30"/>
    </row>
    <row ht="42.75" r="7">
      <c r="A7" s="30" t="s">
        <v>52</v>
      </c>
      <c r="B7" s="30" t="s">
        <v>53</v>
      </c>
      <c r="C7" s="30" t="s">
        <v>54</v>
      </c>
      <c r="D7" s="30" t="s">
        <v>55</v>
      </c>
      <c r="E7" s="30" t="s">
        <v>56</v>
      </c>
      <c r="F7" s="30" t="s">
        <v>57</v>
      </c>
      <c r="G7" s="30" t="s">
        <v>58</v>
      </c>
      <c r="H7" s="30" t="s">
        <v>59</v>
      </c>
      <c r="I7" s="30" t="s">
        <v>35</v>
      </c>
      <c r="J7" s="30" t="s">
        <v>35</v>
      </c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</row>
    <row ht="57" r="9">
      <c r="A9" s="30" t="s">
        <v>60</v>
      </c>
      <c r="B9" s="30" t="s">
        <v>61</v>
      </c>
      <c r="C9" s="30" t="s">
        <v>62</v>
      </c>
      <c r="D9" s="30" t="s">
        <v>63</v>
      </c>
      <c r="E9" s="30" t="s">
        <v>64</v>
      </c>
      <c r="F9" s="30" t="s">
        <v>65</v>
      </c>
      <c r="G9" s="30" t="s">
        <v>66</v>
      </c>
      <c r="H9" s="30" t="s">
        <v>67</v>
      </c>
      <c r="I9" s="30" t="s">
        <v>35</v>
      </c>
      <c r="J9" s="30" t="s">
        <v>35</v>
      </c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</row>
    <row ht="42.75" r="11">
      <c r="A11" s="30" t="s">
        <v>68</v>
      </c>
      <c r="B11" s="30" t="s">
        <v>69</v>
      </c>
      <c r="D11" s="30" t="s">
        <v>35</v>
      </c>
      <c r="E11" s="30" t="s">
        <v>35</v>
      </c>
      <c r="F11" s="30" t="s">
        <v>35</v>
      </c>
      <c r="G11" s="30" t="s">
        <v>35</v>
      </c>
      <c r="H11" s="30" t="s">
        <v>35</v>
      </c>
      <c r="I11" s="30" t="s">
        <v>35</v>
      </c>
      <c r="J11" s="30" t="s">
        <v>35</v>
      </c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</row>
    <row r="13">
      <c r="A13" s="30" t="s">
        <v>35</v>
      </c>
      <c r="B13" s="30" t="s">
        <v>35</v>
      </c>
      <c r="C13" s="30" t="s">
        <v>35</v>
      </c>
      <c r="D13" s="30" t="s">
        <v>35</v>
      </c>
      <c r="E13" s="30" t="s">
        <v>35</v>
      </c>
      <c r="F13" s="30" t="s">
        <v>35</v>
      </c>
      <c r="G13" s="30" t="s">
        <v>35</v>
      </c>
      <c r="H13" s="30" t="s">
        <v>35</v>
      </c>
      <c r="I13" s="30" t="s">
        <v>35</v>
      </c>
      <c r="J13" s="30" t="s">
        <v>35</v>
      </c>
    </row>
    <row ht="12" customHeight="1" r="29"/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H16" activeCellId="0" sqref="H16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3" activeCellId="0" sqref="D3"/>
    </sheetView>
  </sheetViews>
  <sheetFormatPr defaultColWidth="9" defaultRowHeight="14.25"/>
  <sheetData>
    <row r="1">
      <c r="A1" s="0" t="s">
        <v>70</v>
      </c>
      <c r="B1" s="0">
        <v>45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12" activeCellId="0" sqref="C12"/>
    </sheetView>
  </sheetViews>
  <sheetFormatPr defaultColWidth="9" defaultRowHeight="14.25"/>
  <cols>
    <col min="1" max="16384" style="31" width="9"/>
  </cols>
  <sheetData>
    <row customFormat="1" r="1" s="31">
      <c r="A1" s="32" t="s">
        <v>71</v>
      </c>
      <c r="B1" s="32" t="s">
        <v>72</v>
      </c>
      <c r="C1" s="32" t="s">
        <v>73</v>
      </c>
      <c r="D1" s="31" t="s">
        <v>74</v>
      </c>
      <c r="E1" s="32" t="s">
        <v>75</v>
      </c>
      <c r="F1" s="32" t="s">
        <v>76</v>
      </c>
      <c r="G1" s="31" t="s">
        <v>77</v>
      </c>
      <c r="H1" s="31" t="s">
        <v>78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