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高炉\繁体中文版\"/>
    </mc:Choice>
  </mc:AlternateContent>
  <bookViews>
    <workbookView xWindow="0" yWindow="0" windowWidth="20610" windowHeight="9420"/>
  </bookViews>
  <sheets>
    <sheet name="月報表" sheetId="1" r:id="rId1"/>
    <sheet name="_tag1" sheetId="7" state="hidden" r:id="rId2"/>
    <sheet name="_metadata" sheetId="2" state="hidden" r:id="rId3"/>
  </sheets>
  <calcPr calcId="152511"/>
</workbook>
</file>

<file path=xl/calcChain.xml><?xml version="1.0" encoding="utf-8"?>
<calcChain xmlns="http://schemas.openxmlformats.org/spreadsheetml/2006/main">
  <c r="BN35" i="1" l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BN36" i="1" l="1"/>
  <c r="BM36" i="1"/>
  <c r="BI36" i="1"/>
  <c r="BH36" i="1"/>
  <c r="BG36" i="1"/>
  <c r="BF36" i="1"/>
  <c r="BE36" i="1"/>
  <c r="BA36" i="1"/>
  <c r="AZ36" i="1"/>
  <c r="AX36" i="1"/>
  <c r="AV36" i="1"/>
  <c r="AR36" i="1"/>
  <c r="AQ36" i="1"/>
  <c r="AP36" i="1"/>
  <c r="AO36" i="1"/>
  <c r="AN36" i="1"/>
  <c r="AJ36" i="1"/>
  <c r="AI36" i="1"/>
  <c r="AH36" i="1"/>
  <c r="AG36" i="1"/>
  <c r="AF36" i="1"/>
  <c r="AB36" i="1"/>
  <c r="AA36" i="1"/>
  <c r="Z36" i="1"/>
  <c r="Y36" i="1"/>
  <c r="X36" i="1"/>
  <c r="S36" i="1"/>
  <c r="P36" i="1"/>
  <c r="O36" i="1"/>
  <c r="I36" i="1"/>
  <c r="H36" i="1"/>
  <c r="G36" i="1"/>
  <c r="F36" i="1"/>
  <c r="D36" i="1"/>
  <c r="B36" i="1"/>
  <c r="BJ36" i="1"/>
  <c r="BB36" i="1"/>
  <c r="AS36" i="1"/>
  <c r="AK36" i="1"/>
  <c r="AC36" i="1"/>
  <c r="U36" i="1"/>
  <c r="K36" i="1"/>
  <c r="C36" i="1"/>
  <c r="T1" i="1"/>
  <c r="AE36" i="1" l="1"/>
  <c r="M36" i="1"/>
  <c r="BC36" i="1"/>
  <c r="BK36" i="1"/>
  <c r="W36" i="1"/>
  <c r="N36" i="1"/>
  <c r="E36" i="1"/>
  <c r="V36" i="1"/>
  <c r="AD36" i="1"/>
  <c r="AL36" i="1"/>
  <c r="AU36" i="1"/>
  <c r="AM36" i="1"/>
  <c r="BD36" i="1"/>
  <c r="BL36" i="1"/>
  <c r="AT36" i="1"/>
  <c r="T36" i="1"/>
  <c r="AW36" i="1"/>
  <c r="R36" i="1"/>
  <c r="J36" i="1"/>
  <c r="L36" i="1" l="1"/>
  <c r="AY36" i="1"/>
  <c r="Q36" i="1"/>
</calcChain>
</file>

<file path=xl/sharedStrings.xml><?xml version="1.0" encoding="utf-8"?>
<sst xmlns="http://schemas.openxmlformats.org/spreadsheetml/2006/main" count="224" uniqueCount="218">
  <si>
    <t>COKE/Ash</t>
  </si>
  <si>
    <t>COKE/APS</t>
  </si>
  <si>
    <t>COKE/CRI</t>
  </si>
  <si>
    <t>COKE/CSR</t>
  </si>
  <si>
    <t>COKE/M10</t>
  </si>
  <si>
    <t>COKE/M40</t>
  </si>
  <si>
    <t>COKE/H2O_l</t>
  </si>
  <si>
    <t>SINTER/FeTot_P</t>
  </si>
  <si>
    <t>SINTER/FeO_s</t>
  </si>
  <si>
    <t>SINTER/CaO_s</t>
  </si>
  <si>
    <t>SINTER/SiO2_s</t>
  </si>
  <si>
    <t>SINTER/RDI</t>
  </si>
  <si>
    <t>PELLETS/FeTot_P</t>
  </si>
  <si>
    <t>PELLETS/FeO_s</t>
  </si>
  <si>
    <t>PELLETS/CaO_s</t>
  </si>
  <si>
    <t>PELLETS/MgO_s</t>
  </si>
  <si>
    <t>PELLETS/SiO2_s</t>
  </si>
  <si>
    <t>PELLETS/PCCS</t>
  </si>
  <si>
    <t>O/FeTot_P</t>
  </si>
  <si>
    <t>O/FeO_s</t>
  </si>
  <si>
    <t>O/CaO_s</t>
  </si>
  <si>
    <t>O/MgO_s</t>
  </si>
  <si>
    <t>O/SiO2_s</t>
  </si>
  <si>
    <t>O/Al2O3_s</t>
  </si>
  <si>
    <t>PMBatchRateST</t>
  </si>
  <si>
    <t>HS_FT09001_FI</t>
  </si>
  <si>
    <t>L1HS_EnrichedO2_Flowrate_R</t>
  </si>
  <si>
    <t>L1HS_EnrichedO2_Ratio_R</t>
  </si>
  <si>
    <t>L1_BLAST_TEMP</t>
  </si>
  <si>
    <t>HS_PT09001_AI</t>
  </si>
  <si>
    <t>PT09003</t>
  </si>
  <si>
    <t>TP</t>
  </si>
  <si>
    <t>L1HS_BlastMoist_R</t>
  </si>
  <si>
    <t>L1CI_PCIRate_Real_R</t>
  </si>
  <si>
    <t>L2_TopCross_CCT</t>
  </si>
  <si>
    <t>L2_TopCross_CCT2</t>
  </si>
  <si>
    <t>L2_TopCross_Z</t>
  </si>
  <si>
    <t>L2_TopCross_W</t>
  </si>
  <si>
    <t>PMKinetic</t>
  </si>
  <si>
    <t>L2_TuyereVeloAct</t>
  </si>
  <si>
    <t>PMFlameTemp</t>
  </si>
  <si>
    <t>PMBoshGasVolume</t>
  </si>
  <si>
    <t>L1BT_BFTopGasTemp1_R</t>
  </si>
  <si>
    <t>L1BT_BFTopGasTemp2_R</t>
  </si>
  <si>
    <t>L1BT_BFTopGasTemp3_R</t>
  </si>
  <si>
    <t>L1BT_BFTopGasTemp4_R</t>
  </si>
  <si>
    <t>L1BT_Gas_CO2_R</t>
  </si>
  <si>
    <t>L1BT_Gas_CO_R</t>
  </si>
  <si>
    <t>L1BT_Gas_H2_R</t>
  </si>
  <si>
    <t>L1BT_Gas_N2_R</t>
  </si>
  <si>
    <t>PMTGUtilization</t>
  </si>
  <si>
    <t>L1BF_BFBottomCenterTemp_R</t>
  </si>
  <si>
    <t>PMPermeabilityPRJ</t>
  </si>
  <si>
    <t>台塑1#高爐月報表</t>
  </si>
  <si>
    <t xml:space="preserve">    項目
日期</t>
  </si>
  <si>
    <t>出鐵數據</t>
  </si>
  <si>
    <t>操作指標</t>
  </si>
  <si>
    <t>爐頂煤氣溫度，℃</t>
  </si>
  <si>
    <t>爐頂煤氣分析成分, %</t>
  </si>
  <si>
    <t>煤比
kg/t</t>
  </si>
  <si>
    <t>燃料比
kg/t</t>
  </si>
  <si>
    <t>煤氣
利用率
%</t>
  </si>
  <si>
    <t>爐底中心溫度
℃</t>
  </si>
  <si>
    <t>透氣性指數</t>
  </si>
  <si>
    <t>综合品位</t>
  </si>
  <si>
    <t>焦炭</t>
  </si>
  <si>
    <t>燒結礦</t>
  </si>
  <si>
    <t>球團</t>
  </si>
  <si>
    <t>塊礦</t>
  </si>
  <si>
    <t>理論產量
t</t>
  </si>
  <si>
    <t>實際產量
t</t>
  </si>
  <si>
    <t>料速</t>
  </si>
  <si>
    <t>風量
m3/min</t>
  </si>
  <si>
    <t>富氧量
m3/h</t>
  </si>
  <si>
    <t>富氧率
%</t>
  </si>
  <si>
    <t>風溫
℃</t>
  </si>
  <si>
    <t>冷風壓
kPa</t>
  </si>
  <si>
    <t>熱風壓
kPa</t>
  </si>
  <si>
    <t>頂壓
kPa</t>
  </si>
  <si>
    <t>全壓差
kPa</t>
  </si>
  <si>
    <t>濕度
g/m3</t>
  </si>
  <si>
    <t>噴煤量
t/h</t>
  </si>
  <si>
    <t>CCT</t>
  </si>
  <si>
    <t>CCT2</t>
  </si>
  <si>
    <t>PCT</t>
  </si>
  <si>
    <t>Z值</t>
  </si>
  <si>
    <t>W值</t>
  </si>
  <si>
    <t>Z/W值</t>
  </si>
  <si>
    <t>K值</t>
  </si>
  <si>
    <t>鼓風動能
kj/s</t>
  </si>
  <si>
    <t>風速
m/s</t>
  </si>
  <si>
    <t>理論燃燒溫度
℃</t>
  </si>
  <si>
    <t>爐腹煤氣量
m3/min</t>
  </si>
  <si>
    <r>
      <t>45</t>
    </r>
    <r>
      <rPr>
        <b/>
        <sz val="10"/>
        <rFont val="宋体"/>
        <family val="3"/>
        <charset val="134"/>
      </rPr>
      <t>°</t>
    </r>
  </si>
  <si>
    <r>
      <t>135</t>
    </r>
    <r>
      <rPr>
        <b/>
        <sz val="10"/>
        <rFont val="宋体"/>
        <family val="3"/>
        <charset val="134"/>
      </rPr>
      <t>°</t>
    </r>
  </si>
  <si>
    <r>
      <t>225</t>
    </r>
    <r>
      <rPr>
        <b/>
        <sz val="10"/>
        <rFont val="宋体"/>
        <family val="3"/>
        <charset val="134"/>
      </rPr>
      <t>°</t>
    </r>
  </si>
  <si>
    <r>
      <t>315</t>
    </r>
    <r>
      <rPr>
        <b/>
        <sz val="10"/>
        <rFont val="宋体"/>
        <family val="3"/>
        <charset val="134"/>
      </rPr>
      <t>°</t>
    </r>
  </si>
  <si>
    <t>CO2</t>
  </si>
  <si>
    <r>
      <t>C</t>
    </r>
    <r>
      <rPr>
        <b/>
        <sz val="10"/>
        <rFont val="宋体"/>
        <family val="3"/>
        <charset val="134"/>
      </rPr>
      <t>O</t>
    </r>
  </si>
  <si>
    <r>
      <t>H</t>
    </r>
    <r>
      <rPr>
        <b/>
        <sz val="10"/>
        <rFont val="宋体"/>
        <family val="3"/>
        <charset val="134"/>
      </rPr>
      <t>2</t>
    </r>
  </si>
  <si>
    <r>
      <t>N</t>
    </r>
    <r>
      <rPr>
        <b/>
        <sz val="10"/>
        <rFont val="宋体"/>
        <family val="3"/>
        <charset val="134"/>
      </rPr>
      <t>2</t>
    </r>
  </si>
  <si>
    <t>ASH</t>
  </si>
  <si>
    <t>CRI</t>
  </si>
  <si>
    <t>CSR</t>
  </si>
  <si>
    <t>M10</t>
  </si>
  <si>
    <t>M40</t>
  </si>
  <si>
    <r>
      <rPr>
        <b/>
        <sz val="11"/>
        <rFont val="宋体"/>
        <family val="3"/>
        <charset val="134"/>
      </rPr>
      <t>焦炭</t>
    </r>
    <r>
      <rPr>
        <b/>
        <sz val="11"/>
        <rFont val="Times New Roman"/>
        <family val="1"/>
      </rPr>
      <t>H2O</t>
    </r>
  </si>
  <si>
    <t>Tfe</t>
  </si>
  <si>
    <t>FeO</t>
  </si>
  <si>
    <t>CaO</t>
  </si>
  <si>
    <t>SiO2</t>
  </si>
  <si>
    <t>R</t>
  </si>
  <si>
    <t>+0.00</t>
  </si>
  <si>
    <t>轉鼓指數</t>
  </si>
  <si>
    <t>RDI</t>
  </si>
  <si>
    <t>TFe</t>
  </si>
  <si>
    <t>MgO</t>
  </si>
  <si>
    <t>抗壓強度</t>
  </si>
  <si>
    <r>
      <rPr>
        <b/>
        <sz val="11"/>
        <rFont val="宋体"/>
        <family val="3"/>
        <charset val="134"/>
      </rPr>
      <t>FeO</t>
    </r>
  </si>
  <si>
    <r>
      <rPr>
        <b/>
        <sz val="11"/>
        <rFont val="宋体"/>
        <family val="3"/>
        <charset val="134"/>
      </rPr>
      <t>CaO</t>
    </r>
  </si>
  <si>
    <r>
      <rPr>
        <b/>
        <sz val="11"/>
        <rFont val="宋体"/>
        <family val="3"/>
        <charset val="134"/>
      </rPr>
      <t>MgO</t>
    </r>
  </si>
  <si>
    <r>
      <rPr>
        <b/>
        <sz val="11"/>
        <rFont val="宋体"/>
        <family val="3"/>
        <charset val="134"/>
      </rPr>
      <t>SiO2</t>
    </r>
  </si>
  <si>
    <t>Al2O3</t>
  </si>
  <si>
    <t>TapValue/THHMWEIGHT/SUM</t>
  </si>
  <si>
    <t>TapValue/HMWGT/SUM</t>
  </si>
  <si>
    <t>PMResistenceIndex</t>
  </si>
  <si>
    <t>PMSpPCIRate</t>
  </si>
  <si>
    <t>PMSpFuelRate</t>
  </si>
  <si>
    <t>SINTER/+0.00</t>
  </si>
  <si>
    <t>平均</t>
  </si>
  <si>
    <t>DateTime</t>
  </si>
  <si>
    <t>平均粒度</t>
    <phoneticPr fontId="0" type="noConversion"/>
  </si>
  <si>
    <t>{{$fe: data1 n:t.t1</t>
    <phoneticPr fontId="16" type="noConversion"/>
  </si>
  <si>
    <t>n:t.t2</t>
    <phoneticPr fontId="16" type="noConversion"/>
  </si>
  <si>
    <t>n:t.t3</t>
    <phoneticPr fontId="16" type="noConversion"/>
  </si>
  <si>
    <t>n:t.t4</t>
    <phoneticPr fontId="16" type="noConversion"/>
  </si>
  <si>
    <t>n:t.t5</t>
    <phoneticPr fontId="16" type="noConversion"/>
  </si>
  <si>
    <t>n:t.t6</t>
    <phoneticPr fontId="16" type="noConversion"/>
  </si>
  <si>
    <t>n:t.t7</t>
    <phoneticPr fontId="16" type="noConversion"/>
  </si>
  <si>
    <t>n:t.t8</t>
    <phoneticPr fontId="16" type="noConversion"/>
  </si>
  <si>
    <t>n:t.t9</t>
    <phoneticPr fontId="16" type="noConversion"/>
  </si>
  <si>
    <t>n:t.t10</t>
    <phoneticPr fontId="16" type="noConversion"/>
  </si>
  <si>
    <t>n:t.t11</t>
    <phoneticPr fontId="16" type="noConversion"/>
  </si>
  <si>
    <t>n:t.t12</t>
    <phoneticPr fontId="16" type="noConversion"/>
  </si>
  <si>
    <t>n:t.t13</t>
    <phoneticPr fontId="16" type="noConversion"/>
  </si>
  <si>
    <t>n:t.t14</t>
    <phoneticPr fontId="16" type="noConversion"/>
  </si>
  <si>
    <t>n:t.t15</t>
    <phoneticPr fontId="16" type="noConversion"/>
  </si>
  <si>
    <t>n:t.t16</t>
    <phoneticPr fontId="16" type="noConversion"/>
  </si>
  <si>
    <t>n:t.t17</t>
    <phoneticPr fontId="16" type="noConversion"/>
  </si>
  <si>
    <t>n:t.t18</t>
    <phoneticPr fontId="16" type="noConversion"/>
  </si>
  <si>
    <t>n:t.t19</t>
    <phoneticPr fontId="16" type="noConversion"/>
  </si>
  <si>
    <t>n:t.t20</t>
    <phoneticPr fontId="16" type="noConversion"/>
  </si>
  <si>
    <t>n:t.t23</t>
    <phoneticPr fontId="16" type="noConversion"/>
  </si>
  <si>
    <t>n:t.t24</t>
    <phoneticPr fontId="16" type="noConversion"/>
  </si>
  <si>
    <t>n:t.t25</t>
    <phoneticPr fontId="16" type="noConversion"/>
  </si>
  <si>
    <t>n:t.t26</t>
    <phoneticPr fontId="16" type="noConversion"/>
  </si>
  <si>
    <t>n:t.t27</t>
    <phoneticPr fontId="16" type="noConversion"/>
  </si>
  <si>
    <t>n:t.t28</t>
    <phoneticPr fontId="16" type="noConversion"/>
  </si>
  <si>
    <t>n:t.t29</t>
    <phoneticPr fontId="16" type="noConversion"/>
  </si>
  <si>
    <t>n:t.t30</t>
    <phoneticPr fontId="16" type="noConversion"/>
  </si>
  <si>
    <t>n:t.t31</t>
    <phoneticPr fontId="16" type="noConversion"/>
  </si>
  <si>
    <t>n:t.t32</t>
    <phoneticPr fontId="16" type="noConversion"/>
  </si>
  <si>
    <t>n:t.t33</t>
    <phoneticPr fontId="16" type="noConversion"/>
  </si>
  <si>
    <t>n:t.t34</t>
    <phoneticPr fontId="16" type="noConversion"/>
  </si>
  <si>
    <t>n:t.t35</t>
    <phoneticPr fontId="16" type="noConversion"/>
  </si>
  <si>
    <t>n:t.t36</t>
    <phoneticPr fontId="16" type="noConversion"/>
  </si>
  <si>
    <t>n:t.t37</t>
    <phoneticPr fontId="16" type="noConversion"/>
  </si>
  <si>
    <t>n:t.t38</t>
    <phoneticPr fontId="16" type="noConversion"/>
  </si>
  <si>
    <t>n:t.t39</t>
    <phoneticPr fontId="16" type="noConversion"/>
  </si>
  <si>
    <t>n:t.t40</t>
    <phoneticPr fontId="16" type="noConversion"/>
  </si>
  <si>
    <t>n:t.t41</t>
    <phoneticPr fontId="16" type="noConversion"/>
  </si>
  <si>
    <t>n:t.t42</t>
    <phoneticPr fontId="16" type="noConversion"/>
  </si>
  <si>
    <t>n:t.t43</t>
    <phoneticPr fontId="16" type="noConversion"/>
  </si>
  <si>
    <t>n:t.t44</t>
    <phoneticPr fontId="16" type="noConversion"/>
  </si>
  <si>
    <t>n:t.t45</t>
    <phoneticPr fontId="16" type="noConversion"/>
  </si>
  <si>
    <t>n:t.t46</t>
    <phoneticPr fontId="16" type="noConversion"/>
  </si>
  <si>
    <t>n:t.t47</t>
    <phoneticPr fontId="16" type="noConversion"/>
  </si>
  <si>
    <t>n:t.t48</t>
    <phoneticPr fontId="16" type="noConversion"/>
  </si>
  <si>
    <t>n:t.t49</t>
    <phoneticPr fontId="16" type="noConversion"/>
  </si>
  <si>
    <t>n:t.t50</t>
    <phoneticPr fontId="16" type="noConversion"/>
  </si>
  <si>
    <t>n:t.t51</t>
    <phoneticPr fontId="16" type="noConversion"/>
  </si>
  <si>
    <t>n:t.t52</t>
    <phoneticPr fontId="16" type="noConversion"/>
  </si>
  <si>
    <t>n:t.t53</t>
    <phoneticPr fontId="16" type="noConversion"/>
  </si>
  <si>
    <t>n:t.t54</t>
    <phoneticPr fontId="16" type="noConversion"/>
  </si>
  <si>
    <t>n:t.t55</t>
    <phoneticPr fontId="16" type="noConversion"/>
  </si>
  <si>
    <t>n:t.t56</t>
    <phoneticPr fontId="16" type="noConversion"/>
  </si>
  <si>
    <t>n:t.t57</t>
    <phoneticPr fontId="16" type="noConversion"/>
  </si>
  <si>
    <t>n:t.t58</t>
    <phoneticPr fontId="16" type="noConversion"/>
  </si>
  <si>
    <t>n:t.t59</t>
    <phoneticPr fontId="16" type="noConversion"/>
  </si>
  <si>
    <t>n:t.t60</t>
    <phoneticPr fontId="16" type="noConversion"/>
  </si>
  <si>
    <t>n:t.t61</t>
    <phoneticPr fontId="16" type="noConversion"/>
  </si>
  <si>
    <t>n:t.t62</t>
    <phoneticPr fontId="16" type="noConversion"/>
  </si>
  <si>
    <t>n:t.t63</t>
    <phoneticPr fontId="16" type="noConversion"/>
  </si>
  <si>
    <t>n:t.t64</t>
    <phoneticPr fontId="16" type="noConversion"/>
  </si>
  <si>
    <t>n:t.t65</t>
    <phoneticPr fontId="16" type="noConversion"/>
  </si>
  <si>
    <t>n:t.t66</t>
    <phoneticPr fontId="16" type="noConversion"/>
  </si>
  <si>
    <t>n:t.t67</t>
    <phoneticPr fontId="16" type="noConversion"/>
  </si>
  <si>
    <t>}}</t>
    <phoneticPr fontId="16" type="noConversion"/>
  </si>
  <si>
    <t>Name</t>
  </si>
  <si>
    <t>{{fileName}}</t>
    <phoneticPr fontId="16" type="noConversion"/>
  </si>
  <si>
    <t>TemplateName</t>
  </si>
  <si>
    <t>{{templateName}}</t>
    <phoneticPr fontId="16" type="noConversion"/>
  </si>
  <si>
    <t>Type</t>
  </si>
  <si>
    <t>{{fileType}}</t>
    <phoneticPr fontId="16" type="noConversion"/>
  </si>
  <si>
    <t>TemplatePath</t>
    <phoneticPr fontId="16" type="noConversion"/>
  </si>
  <si>
    <t>{{templatePath}}</t>
    <phoneticPr fontId="16" type="noConversion"/>
  </si>
  <si>
    <t>Language</t>
    <phoneticPr fontId="16" type="noConversion"/>
  </si>
  <si>
    <t>{{language}}</t>
    <phoneticPr fontId="16" type="noConversion"/>
  </si>
  <si>
    <t>Build_Type</t>
  </si>
  <si>
    <t>{{buildType}}</t>
    <phoneticPr fontId="16" type="noConversion"/>
  </si>
  <si>
    <t>Build_InitTime</t>
    <phoneticPr fontId="16" type="noConversion"/>
  </si>
  <si>
    <t>{{fd:(buildInitTime;yyyy-MM-dd HH:mm:ss)}}</t>
    <phoneticPr fontId="16" type="noConversion"/>
  </si>
  <si>
    <t>Build_DataTime</t>
    <phoneticPr fontId="16" type="noConversion"/>
  </si>
  <si>
    <t>{{fd:(buildDataTime;yyyy-MM-dd HH:mm:ss)}}</t>
    <phoneticPr fontId="16" type="noConversion"/>
  </si>
  <si>
    <t>Build_EndTime</t>
    <phoneticPr fontId="16" type="noConversion"/>
  </si>
  <si>
    <t>ExcelFile</t>
    <phoneticPr fontId="0" type="noConversion"/>
  </si>
  <si>
    <t>{{excelFile}}</t>
    <phoneticPr fontId="16" type="noConversion"/>
  </si>
  <si>
    <t>{{fd:(date;yyyy年MM月)}}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</si>
</sst>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);[Red]\(0.00\)"/>
    <numFmt numFmtId="178" formatCode="0.0_ "/>
  </numFmts>
  <fonts count="17">
    <font>
      <sz val="11"/>
      <color theme="1"/>
      <name val="等线"/>
      <family val="2"/>
      <scheme val="minor"/>
    </font>
    <font>
      <sz val="12"/>
      <name val="Times New Roman"/>
      <family val="1"/>
    </font>
    <font>
      <sz val="11"/>
      <color indexed="14"/>
      <name val="宋体"/>
      <family val="3"/>
    </font>
    <font>
      <b/>
      <sz val="11"/>
      <color indexed="10"/>
      <name val="Times New Roman"/>
      <family val="1"/>
    </font>
    <font>
      <b/>
      <sz val="12"/>
      <name val="宋体"/>
      <family val="3"/>
    </font>
    <font>
      <b/>
      <sz val="10"/>
      <name val="Arial"/>
      <family val="2"/>
    </font>
    <font>
      <sz val="11"/>
      <name val="宋体"/>
      <family val="3"/>
    </font>
    <font>
      <b/>
      <sz val="16"/>
      <name val="宋体"/>
      <family val="3"/>
    </font>
    <font>
      <b/>
      <sz val="16"/>
      <name val="Times New Roman"/>
      <family val="1"/>
    </font>
    <font>
      <b/>
      <sz val="16"/>
      <name val="宋体"/>
      <family val="3"/>
    </font>
    <font>
      <b/>
      <sz val="11"/>
      <name val="Times New Roman"/>
      <family val="1"/>
    </font>
    <font>
      <b/>
      <sz val="11"/>
      <name val="宋体"/>
      <family val="3"/>
    </font>
    <font>
      <b/>
      <sz val="10"/>
      <name val="宋体"/>
      <family val="3"/>
    </font>
    <font>
      <b/>
      <sz val="11"/>
      <name val="宋体"/>
      <family val="3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1">
    <xf numFmtId="0" fontId="0" fillId="0" borderId="0"/>
  </cellStyleXfs>
  <cellXfs count="53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 applyAlignment="1" applyProtection="1">
      <alignment horizontal="center" vertical="center"/>
      <protection hidden="1"/>
    </xf>
    <xf numFmtId="176" fontId="6" fillId="0" borderId="1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 applyProtection="1">
      <alignment horizontal="center" vertical="center"/>
      <protection hidden="1"/>
    </xf>
    <xf numFmtId="177" fontId="2" fillId="0" borderId="0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 applyProtection="1">
      <alignment vertical="center"/>
      <protection hidden="1"/>
    </xf>
    <xf numFmtId="0" fontId="8" fillId="0" borderId="3" xfId="0" applyNumberFormat="1" applyFont="1" applyFill="1" applyBorder="1" applyAlignment="1" applyProtection="1">
      <alignment vertical="center"/>
      <protection hidden="1"/>
    </xf>
    <xf numFmtId="0" fontId="8" fillId="0" borderId="0" xfId="0" applyNumberFormat="1" applyFont="1" applyFill="1" applyBorder="1" applyAlignment="1" applyProtection="1">
      <alignment vertical="center"/>
      <protection hidden="1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0" borderId="4" xfId="0" applyNumberFormat="1" applyFont="1" applyFill="1" applyBorder="1" applyAlignment="1" applyProtection="1">
      <alignment horizontal="center" vertical="center"/>
      <protection hidden="1"/>
    </xf>
    <xf numFmtId="0" fontId="11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12" fillId="2" borderId="4" xfId="0" applyNumberFormat="1" applyFont="1" applyFill="1" applyBorder="1" applyAlignment="1">
      <alignment horizontal="center" vertical="center" wrapText="1"/>
    </xf>
    <xf numFmtId="0" fontId="11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11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12" fillId="2" borderId="8" xfId="0" applyNumberFormat="1" applyFont="1" applyFill="1" applyBorder="1" applyAlignment="1">
      <alignment horizontal="center" vertical="center" wrapText="1"/>
    </xf>
    <xf numFmtId="0" fontId="10" fillId="2" borderId="6" xfId="0" applyNumberFormat="1" applyFont="1" applyFill="1" applyBorder="1" applyAlignment="1" applyProtection="1">
      <alignment horizontal="center" vertical="center"/>
      <protection hidden="1"/>
    </xf>
    <xf numFmtId="0" fontId="11" fillId="2" borderId="7" xfId="0" applyNumberFormat="1" applyFont="1" applyFill="1" applyBorder="1" applyAlignment="1" applyProtection="1">
      <alignment horizontal="center" vertical="center"/>
      <protection hidden="1"/>
    </xf>
    <xf numFmtId="0" fontId="10" fillId="2" borderId="9" xfId="0" applyNumberFormat="1" applyFont="1" applyFill="1" applyBorder="1" applyAlignment="1" applyProtection="1">
      <alignment horizontal="center" vertical="center"/>
      <protection hidden="1"/>
    </xf>
    <xf numFmtId="0" fontId="11" fillId="2" borderId="6" xfId="0" applyNumberFormat="1" applyFont="1" applyFill="1" applyBorder="1" applyAlignment="1" applyProtection="1">
      <alignment horizontal="center" vertical="center"/>
      <protection hidden="1"/>
    </xf>
    <xf numFmtId="0" fontId="10" fillId="2" borderId="7" xfId="0" applyNumberFormat="1" applyFont="1" applyFill="1" applyBorder="1" applyAlignment="1" applyProtection="1">
      <alignment horizontal="center" vertical="center"/>
      <protection hidden="1"/>
    </xf>
    <xf numFmtId="49" fontId="10" fillId="2" borderId="9" xfId="0" applyNumberFormat="1" applyFont="1" applyFill="1" applyBorder="1" applyAlignment="1" applyProtection="1">
      <alignment horizontal="center" vertical="center"/>
      <protection hidden="1"/>
    </xf>
    <xf numFmtId="49" fontId="11" fillId="2" borderId="9" xfId="0" applyNumberFormat="1" applyFont="1" applyFill="1" applyBorder="1" applyAlignment="1" applyProtection="1">
      <alignment horizontal="center" vertical="center"/>
      <protection hidden="1"/>
    </xf>
    <xf numFmtId="178" fontId="6" fillId="0" borderId="10" xfId="0" applyNumberFormat="1" applyFont="1" applyFill="1" applyBorder="1" applyAlignment="1" applyProtection="1">
      <alignment horizontal="center" vertical="center" wrapText="1"/>
      <protection hidden="1"/>
    </xf>
    <xf numFmtId="178" fontId="6" fillId="0" borderId="1" xfId="0" applyNumberFormat="1" applyFont="1" applyFill="1" applyBorder="1" applyAlignment="1" applyProtection="1">
      <alignment horizontal="center" vertical="center" wrapText="1"/>
      <protection hidden="1"/>
    </xf>
    <xf numFmtId="178" fontId="6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10" xfId="0" applyNumberFormat="1" applyFont="1" applyFill="1" applyBorder="1" applyAlignment="1" applyProtection="1">
      <alignment horizontal="center" vertical="center"/>
      <protection hidden="1"/>
    </xf>
    <xf numFmtId="49" fontId="10" fillId="2" borderId="6" xfId="0" quotePrefix="1" applyNumberFormat="1" applyFont="1" applyFill="1" applyBorder="1" applyAlignment="1" applyProtection="1">
      <alignment horizontal="center" vertical="center"/>
      <protection hidden="1"/>
    </xf>
    <xf numFmtId="0" fontId="11" fillId="2" borderId="5" xfId="0" applyNumberFormat="1" applyFont="1" applyFill="1" applyBorder="1" applyAlignment="1" applyProtection="1">
      <alignment horizontal="center" vertical="center" wrapText="1"/>
      <protection hidden="1"/>
    </xf>
    <xf numFmtId="2" fontId="6" fillId="0" borderId="6" xfId="0" applyNumberFormat="1" applyFont="1" applyFill="1" applyBorder="1" applyAlignment="1" applyProtection="1">
      <alignment horizontal="center" vertical="center"/>
      <protection hidden="1"/>
    </xf>
    <xf numFmtId="1" fontId="6" fillId="0" borderId="6" xfId="0" applyNumberFormat="1" applyFont="1" applyFill="1" applyBorder="1" applyAlignment="1" applyProtection="1">
      <alignment horizontal="center" vertical="center"/>
      <protection hidden="1"/>
    </xf>
    <xf numFmtId="0" fontId="13" fillId="2" borderId="7" xfId="0" applyNumberFormat="1" applyFont="1" applyFill="1" applyBorder="1" applyAlignment="1" applyProtection="1">
      <alignment horizontal="center" vertical="center"/>
      <protection hidden="1"/>
    </xf>
    <xf numFmtId="2" fontId="6" fillId="0" borderId="7" xfId="0" applyNumberFormat="1" applyFont="1" applyFill="1" applyBorder="1" applyAlignment="1" applyProtection="1">
      <alignment horizontal="center" vertical="center"/>
      <protection hidden="1"/>
    </xf>
    <xf numFmtId="0" fontId="0" fillId="0" borderId="0" xfId="0"/>
    <xf numFmtId="22" fontId="0" fillId="0" borderId="0" xfId="0" applyNumberFormat="1" applyFont="1" applyFill="1" applyBorder="1"/>
    <xf numFmtId="0" fontId="4" fillId="2" borderId="11" xfId="0" applyNumberFormat="1" applyFont="1" applyFill="1" applyBorder="1" applyAlignment="1" applyProtection="1">
      <alignment horizontal="center" vertical="center"/>
      <protection hidden="1"/>
    </xf>
    <xf numFmtId="0" fontId="5" fillId="2" borderId="12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 applyProtection="1">
      <alignment horizontal="center" vertical="center"/>
      <protection hidden="1"/>
    </xf>
    <xf numFmtId="0" fontId="9" fillId="2" borderId="5" xfId="0" applyNumberFormat="1" applyFont="1" applyFill="1" applyBorder="1" applyAlignment="1" applyProtection="1">
      <alignment horizontal="center" vertical="center"/>
      <protection hidden="1"/>
    </xf>
    <xf numFmtId="0" fontId="4" fillId="2" borderId="5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1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2" xfId="0" applyNumberFormat="1" applyFont="1" applyFill="1" applyBorder="1" applyAlignment="1" applyProtection="1">
      <alignment horizontal="center" vertical="center"/>
      <protection hidden="1"/>
    </xf>
    <xf numFmtId="0" fontId="4" fillId="2" borderId="13" xfId="0" applyNumberFormat="1" applyFont="1" applyFill="1" applyBorder="1" applyAlignment="1" applyProtection="1">
      <alignment horizontal="center" vertical="center"/>
      <protection hidden="1"/>
    </xf>
    <xf numFmtId="0" fontId="11" fillId="2" borderId="14" xfId="0" applyNumberFormat="1" applyFont="1" applyFill="1" applyBorder="1" applyAlignment="1" applyProtection="1">
      <alignment horizontal="left" vertical="center" wrapText="1"/>
      <protection hidden="1"/>
    </xf>
    <xf numFmtId="0" fontId="11" fillId="2" borderId="15" xfId="0" applyNumberFormat="1" applyFont="1" applyFill="1" applyBorder="1" applyAlignment="1" applyProtection="1">
      <alignment horizontal="left" vertical="center"/>
      <protection hidden="1"/>
    </xf>
    <xf numFmtId="0" fontId="7" fillId="0" borderId="3" xfId="0" applyNumberFormat="1" applyFont="1" applyFill="1" applyBorder="1" applyAlignment="1" applyProtection="1">
      <alignment horizontal="center" vertical="center"/>
      <protection hidden="1"/>
    </xf>
    <xf numFmtId="14" fontId="7" fillId="0" borderId="3" xfId="0" applyNumberFormat="1" applyFont="1" applyFill="1" applyBorder="1" applyAlignment="1" applyProtection="1">
      <alignment horizontal="center" vertical="center"/>
      <protection hidden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70"/>
  <sheetViews>
    <sheetView tabSelected="1" workbookViewId="0">
      <selection activeCell="L24" sqref="L24"/>
    </sheetView>
  </sheetViews>
  <sheetFormatPr defaultRowHeight="14.25"/>
  <cols>
    <col min="1" max="1" width="11" style="1" bestFit="1" customWidth="1"/>
    <col min="2" max="3" width="9.125" style="1" customWidth="1"/>
  </cols>
  <sheetData>
    <row r="1" spans="1:100" ht="20.25">
      <c r="A1" s="51" t="s">
        <v>53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 t="str">
        <f>_metadata!B1</f>
        <v>{{fd:(date;yyyy年MM月)}}</v>
      </c>
      <c r="U1" s="52"/>
      <c r="V1" s="52"/>
      <c r="W1" s="10"/>
      <c r="X1" s="10"/>
      <c r="Y1" s="10"/>
      <c r="Z1" s="10"/>
      <c r="AA1" s="10"/>
      <c r="AB1" s="10"/>
      <c r="AC1" s="10"/>
      <c r="AD1" s="2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11"/>
      <c r="BN1" s="11"/>
      <c r="CK1" s="12"/>
      <c r="CL1" s="12"/>
      <c r="CM1" s="12"/>
      <c r="CN1" s="13"/>
      <c r="CO1" s="13"/>
      <c r="CP1" s="5"/>
      <c r="CQ1" s="5"/>
      <c r="CR1" s="3"/>
      <c r="CS1" s="3"/>
      <c r="CT1" s="3"/>
      <c r="CU1" s="3"/>
      <c r="CV1" s="3"/>
    </row>
    <row r="2" spans="1:100" ht="21" customHeight="1">
      <c r="A2" s="49" t="s">
        <v>54</v>
      </c>
      <c r="B2" s="42" t="s">
        <v>55</v>
      </c>
      <c r="C2" s="42"/>
      <c r="D2" s="39" t="s">
        <v>56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8"/>
      <c r="Z2" s="42" t="s">
        <v>57</v>
      </c>
      <c r="AA2" s="43"/>
      <c r="AB2" s="43"/>
      <c r="AC2" s="43"/>
      <c r="AD2" s="44" t="s">
        <v>58</v>
      </c>
      <c r="AE2" s="45"/>
      <c r="AF2" s="45"/>
      <c r="AG2" s="45"/>
      <c r="AH2" s="46" t="s">
        <v>59</v>
      </c>
      <c r="AI2" s="46" t="s">
        <v>60</v>
      </c>
      <c r="AJ2" s="46" t="s">
        <v>61</v>
      </c>
      <c r="AK2" s="46" t="s">
        <v>62</v>
      </c>
      <c r="AL2" s="46" t="s">
        <v>63</v>
      </c>
      <c r="AM2" s="46" t="s">
        <v>64</v>
      </c>
      <c r="AN2" s="39" t="s">
        <v>65</v>
      </c>
      <c r="AO2" s="47"/>
      <c r="AP2" s="47"/>
      <c r="AQ2" s="47"/>
      <c r="AR2" s="47"/>
      <c r="AS2" s="47"/>
      <c r="AT2" s="48"/>
      <c r="AU2" s="39" t="s">
        <v>66</v>
      </c>
      <c r="AV2" s="47"/>
      <c r="AW2" s="47"/>
      <c r="AX2" s="47"/>
      <c r="AY2" s="47"/>
      <c r="AZ2" s="47"/>
      <c r="BA2" s="47"/>
      <c r="BB2" s="48"/>
      <c r="BC2" s="39" t="s">
        <v>67</v>
      </c>
      <c r="BD2" s="47"/>
      <c r="BE2" s="47"/>
      <c r="BF2" s="47"/>
      <c r="BG2" s="47"/>
      <c r="BH2" s="48"/>
      <c r="BI2" s="39" t="s">
        <v>68</v>
      </c>
      <c r="BJ2" s="40"/>
      <c r="BK2" s="40"/>
      <c r="BL2" s="40"/>
      <c r="BM2" s="40"/>
      <c r="BN2" s="41"/>
    </row>
    <row r="3" spans="1:100" ht="40.5">
      <c r="A3" s="50"/>
      <c r="B3" s="32" t="s">
        <v>69</v>
      </c>
      <c r="C3" s="15" t="s">
        <v>70</v>
      </c>
      <c r="D3" s="15" t="s">
        <v>71</v>
      </c>
      <c r="E3" s="15" t="s">
        <v>72</v>
      </c>
      <c r="F3" s="15" t="s">
        <v>73</v>
      </c>
      <c r="G3" s="15" t="s">
        <v>74</v>
      </c>
      <c r="H3" s="15" t="s">
        <v>75</v>
      </c>
      <c r="I3" s="15" t="s">
        <v>76</v>
      </c>
      <c r="J3" s="15" t="s">
        <v>77</v>
      </c>
      <c r="K3" s="15" t="s">
        <v>78</v>
      </c>
      <c r="L3" s="15" t="s">
        <v>79</v>
      </c>
      <c r="M3" s="15" t="s">
        <v>80</v>
      </c>
      <c r="N3" s="15" t="s">
        <v>81</v>
      </c>
      <c r="O3" s="15" t="s">
        <v>82</v>
      </c>
      <c r="P3" s="15" t="s">
        <v>83</v>
      </c>
      <c r="Q3" s="15" t="s">
        <v>84</v>
      </c>
      <c r="R3" s="15" t="s">
        <v>85</v>
      </c>
      <c r="S3" s="15" t="s">
        <v>86</v>
      </c>
      <c r="T3" s="15" t="s">
        <v>87</v>
      </c>
      <c r="U3" s="15" t="s">
        <v>88</v>
      </c>
      <c r="V3" s="15" t="s">
        <v>89</v>
      </c>
      <c r="W3" s="15" t="s">
        <v>90</v>
      </c>
      <c r="X3" s="15" t="s">
        <v>91</v>
      </c>
      <c r="Y3" s="15" t="s">
        <v>92</v>
      </c>
      <c r="Z3" s="16" t="s">
        <v>93</v>
      </c>
      <c r="AA3" s="17" t="s">
        <v>94</v>
      </c>
      <c r="AB3" s="17" t="s">
        <v>95</v>
      </c>
      <c r="AC3" s="18" t="s">
        <v>96</v>
      </c>
      <c r="AD3" s="19" t="s">
        <v>97</v>
      </c>
      <c r="AE3" s="19" t="s">
        <v>98</v>
      </c>
      <c r="AF3" s="19" t="s">
        <v>99</v>
      </c>
      <c r="AG3" s="19" t="s">
        <v>100</v>
      </c>
      <c r="AH3" s="46"/>
      <c r="AI3" s="46"/>
      <c r="AJ3" s="46"/>
      <c r="AK3" s="46"/>
      <c r="AL3" s="46"/>
      <c r="AM3" s="46"/>
      <c r="AN3" s="22" t="s">
        <v>101</v>
      </c>
      <c r="AO3" s="23" t="s">
        <v>131</v>
      </c>
      <c r="AP3" s="20" t="s">
        <v>102</v>
      </c>
      <c r="AQ3" s="20" t="s">
        <v>103</v>
      </c>
      <c r="AR3" s="20" t="s">
        <v>104</v>
      </c>
      <c r="AS3" s="20" t="s">
        <v>105</v>
      </c>
      <c r="AT3" s="24" t="s">
        <v>106</v>
      </c>
      <c r="AU3" s="25" t="s">
        <v>107</v>
      </c>
      <c r="AV3" s="20" t="s">
        <v>108</v>
      </c>
      <c r="AW3" s="20" t="s">
        <v>109</v>
      </c>
      <c r="AX3" s="20" t="s">
        <v>110</v>
      </c>
      <c r="AY3" s="20" t="s">
        <v>111</v>
      </c>
      <c r="AZ3" s="31" t="s">
        <v>112</v>
      </c>
      <c r="BA3" s="31" t="s">
        <v>113</v>
      </c>
      <c r="BB3" s="35" t="s">
        <v>114</v>
      </c>
      <c r="BC3" s="25" t="s">
        <v>115</v>
      </c>
      <c r="BD3" s="23" t="s">
        <v>108</v>
      </c>
      <c r="BE3" s="20" t="s">
        <v>109</v>
      </c>
      <c r="BF3" s="20" t="s">
        <v>116</v>
      </c>
      <c r="BG3" s="20" t="s">
        <v>110</v>
      </c>
      <c r="BH3" s="21" t="s">
        <v>117</v>
      </c>
      <c r="BI3" s="26" t="s">
        <v>115</v>
      </c>
      <c r="BJ3" s="20" t="s">
        <v>118</v>
      </c>
      <c r="BK3" s="20" t="s">
        <v>119</v>
      </c>
      <c r="BL3" s="20" t="s">
        <v>120</v>
      </c>
      <c r="BM3" s="20" t="s">
        <v>121</v>
      </c>
      <c r="BN3" s="24" t="s">
        <v>122</v>
      </c>
    </row>
    <row r="4" spans="1:100" ht="54" hidden="1">
      <c r="A4" s="27"/>
      <c r="B4" s="28" t="s">
        <v>123</v>
      </c>
      <c r="C4" s="28" t="s">
        <v>124</v>
      </c>
      <c r="D4" s="28" t="s">
        <v>24</v>
      </c>
      <c r="E4" s="28" t="s">
        <v>25</v>
      </c>
      <c r="F4" s="28" t="s">
        <v>26</v>
      </c>
      <c r="G4" s="28" t="s">
        <v>27</v>
      </c>
      <c r="H4" s="28" t="s">
        <v>28</v>
      </c>
      <c r="I4" s="28" t="s">
        <v>29</v>
      </c>
      <c r="J4" s="28" t="s">
        <v>30</v>
      </c>
      <c r="K4" s="28" t="s">
        <v>31</v>
      </c>
      <c r="L4" s="28"/>
      <c r="M4" s="28" t="s">
        <v>32</v>
      </c>
      <c r="N4" s="28" t="s">
        <v>33</v>
      </c>
      <c r="O4" s="28" t="s">
        <v>34</v>
      </c>
      <c r="P4" s="28" t="s">
        <v>35</v>
      </c>
      <c r="Q4" s="28"/>
      <c r="R4" s="28" t="s">
        <v>36</v>
      </c>
      <c r="S4" s="28" t="s">
        <v>37</v>
      </c>
      <c r="T4" s="28"/>
      <c r="U4" s="28" t="s">
        <v>125</v>
      </c>
      <c r="V4" s="28" t="s">
        <v>38</v>
      </c>
      <c r="W4" s="28" t="s">
        <v>39</v>
      </c>
      <c r="X4" s="28" t="s">
        <v>40</v>
      </c>
      <c r="Y4" s="28" t="s">
        <v>41</v>
      </c>
      <c r="Z4" s="28" t="s">
        <v>42</v>
      </c>
      <c r="AA4" s="28" t="s">
        <v>43</v>
      </c>
      <c r="AB4" s="28" t="s">
        <v>44</v>
      </c>
      <c r="AC4" s="28" t="s">
        <v>45</v>
      </c>
      <c r="AD4" s="28" t="s">
        <v>46</v>
      </c>
      <c r="AE4" s="28" t="s">
        <v>47</v>
      </c>
      <c r="AF4" s="28" t="s">
        <v>48</v>
      </c>
      <c r="AG4" s="28" t="s">
        <v>49</v>
      </c>
      <c r="AH4" s="28" t="s">
        <v>126</v>
      </c>
      <c r="AI4" s="28" t="s">
        <v>127</v>
      </c>
      <c r="AJ4" s="28" t="s">
        <v>50</v>
      </c>
      <c r="AK4" s="28" t="s">
        <v>51</v>
      </c>
      <c r="AL4" s="28" t="s">
        <v>52</v>
      </c>
      <c r="AM4" s="28" t="s">
        <v>52</v>
      </c>
      <c r="AN4" s="28" t="s">
        <v>0</v>
      </c>
      <c r="AO4" s="28" t="s">
        <v>1</v>
      </c>
      <c r="AP4" s="28" t="s">
        <v>2</v>
      </c>
      <c r="AQ4" s="28" t="s">
        <v>3</v>
      </c>
      <c r="AR4" s="28" t="s">
        <v>4</v>
      </c>
      <c r="AS4" s="28" t="s">
        <v>5</v>
      </c>
      <c r="AT4" s="28" t="s">
        <v>6</v>
      </c>
      <c r="AU4" s="28" t="s">
        <v>7</v>
      </c>
      <c r="AV4" s="28" t="s">
        <v>8</v>
      </c>
      <c r="AW4" s="28" t="s">
        <v>9</v>
      </c>
      <c r="AX4" s="28" t="s">
        <v>10</v>
      </c>
      <c r="AY4" s="28"/>
      <c r="AZ4" s="28" t="s">
        <v>128</v>
      </c>
      <c r="BA4" s="28"/>
      <c r="BB4" s="28" t="s">
        <v>11</v>
      </c>
      <c r="BC4" s="28" t="s">
        <v>12</v>
      </c>
      <c r="BD4" s="28" t="s">
        <v>13</v>
      </c>
      <c r="BE4" s="28" t="s">
        <v>14</v>
      </c>
      <c r="BF4" s="28" t="s">
        <v>15</v>
      </c>
      <c r="BG4" s="28" t="s">
        <v>16</v>
      </c>
      <c r="BH4" s="28" t="s">
        <v>17</v>
      </c>
      <c r="BI4" s="28" t="s">
        <v>18</v>
      </c>
      <c r="BJ4" s="28" t="s">
        <v>19</v>
      </c>
      <c r="BK4" s="28" t="s">
        <v>20</v>
      </c>
      <c r="BL4" s="28" t="s">
        <v>21</v>
      </c>
      <c r="BM4" s="28" t="s">
        <v>22</v>
      </c>
      <c r="BN4" s="29" t="s">
        <v>23</v>
      </c>
    </row>
    <row r="5" spans="1:100">
      <c r="A5" s="30">
        <v>1</v>
      </c>
      <c r="B5" s="6" t="str">
        <f>_tag1!A1</f>
        <v>{{$fe: data1 n:t.t1</v>
      </c>
      <c r="C5" s="6" t="str">
        <f>_tag1!B1</f>
        <v>n:t.t2</v>
      </c>
      <c r="D5" s="6" t="str">
        <f>_tag1!C1</f>
        <v>n:t.t3</v>
      </c>
      <c r="E5" s="6" t="str">
        <f>_tag1!D1</f>
        <v>n:t.t4</v>
      </c>
      <c r="F5" s="6" t="str">
        <f>_tag1!E1</f>
        <v>n:t.t5</v>
      </c>
      <c r="G5" s="6" t="str">
        <f>_tag1!F1</f>
        <v>n:t.t6</v>
      </c>
      <c r="H5" s="6" t="str">
        <f>_tag1!G1</f>
        <v>n:t.t7</v>
      </c>
      <c r="I5" s="6" t="str">
        <f>_tag1!H1</f>
        <v>n:t.t8</v>
      </c>
      <c r="J5" s="6" t="str">
        <f>_tag1!I1</f>
        <v>n:t.t9</v>
      </c>
      <c r="K5" s="6" t="str">
        <f>_tag1!J1</f>
        <v>n:t.t10</v>
      </c>
      <c r="L5" s="6" t="str">
        <f>_tag1!K1</f>
        <v>n:t.t11</v>
      </c>
      <c r="M5" s="6" t="str">
        <f>_tag1!L1</f>
        <v>n:t.t12</v>
      </c>
      <c r="N5" s="6" t="str">
        <f>_tag1!M1</f>
        <v>n:t.t13</v>
      </c>
      <c r="O5" s="6" t="str">
        <f>_tag1!N1</f>
        <v>n:t.t14</v>
      </c>
      <c r="P5" s="6" t="str">
        <f>_tag1!O1</f>
        <v>n:t.t15</v>
      </c>
      <c r="Q5" s="6" t="str">
        <f>_tag1!P1</f>
        <v>n:t.t16</v>
      </c>
      <c r="R5" s="6" t="str">
        <f>_tag1!Q1</f>
        <v>n:t.t17</v>
      </c>
      <c r="S5" s="6" t="str">
        <f>_tag1!R1</f>
        <v>n:t.t18</v>
      </c>
      <c r="T5" s="6" t="str">
        <f>_tag1!S1</f>
        <v>n:t.t19</v>
      </c>
      <c r="U5" s="6" t="str">
        <f>_tag1!T1</f>
        <v>n:t.t20</v>
      </c>
      <c r="V5" s="6" t="str">
        <f>_tag1!U1</f>
        <v>n:t.t23</v>
      </c>
      <c r="W5" s="6" t="str">
        <f>_tag1!V1</f>
        <v>n:t.t24</v>
      </c>
      <c r="X5" s="6" t="str">
        <f>_tag1!W1</f>
        <v>n:t.t25</v>
      </c>
      <c r="Y5" s="6" t="str">
        <f>_tag1!X1</f>
        <v>n:t.t26</v>
      </c>
      <c r="Z5" s="6" t="str">
        <f>_tag1!Y1</f>
        <v>n:t.t27</v>
      </c>
      <c r="AA5" s="6" t="str">
        <f>_tag1!Z1</f>
        <v>n:t.t28</v>
      </c>
      <c r="AB5" s="6" t="str">
        <f>_tag1!AA1</f>
        <v>n:t.t29</v>
      </c>
      <c r="AC5" s="6" t="str">
        <f>_tag1!AB1</f>
        <v>n:t.t30</v>
      </c>
      <c r="AD5" s="6" t="str">
        <f>_tag1!AC1</f>
        <v>n:t.t31</v>
      </c>
      <c r="AE5" s="6" t="str">
        <f>_tag1!AD1</f>
        <v>n:t.t32</v>
      </c>
      <c r="AF5" s="6" t="str">
        <f>_tag1!AE1</f>
        <v>n:t.t33</v>
      </c>
      <c r="AG5" s="6" t="str">
        <f>_tag1!AF1</f>
        <v>n:t.t34</v>
      </c>
      <c r="AH5" s="6" t="str">
        <f>_tag1!AG1</f>
        <v>n:t.t35</v>
      </c>
      <c r="AI5" s="6" t="str">
        <f>_tag1!AH1</f>
        <v>n:t.t36</v>
      </c>
      <c r="AJ5" s="6" t="str">
        <f>_tag1!AI1</f>
        <v>n:t.t37</v>
      </c>
      <c r="AK5" s="6" t="str">
        <f>_tag1!AJ1</f>
        <v>n:t.t38</v>
      </c>
      <c r="AL5" s="6" t="str">
        <f>_tag1!AK1</f>
        <v>n:t.t39</v>
      </c>
      <c r="AM5" s="6" t="str">
        <f>_tag1!AL1</f>
        <v>n:t.t40</v>
      </c>
      <c r="AN5" s="6" t="str">
        <f>_tag1!AM1</f>
        <v>n:t.t41</v>
      </c>
      <c r="AO5" s="6" t="str">
        <f>_tag1!AN1</f>
        <v>n:t.t42</v>
      </c>
      <c r="AP5" s="6" t="str">
        <f>_tag1!AO1</f>
        <v>n:t.t43</v>
      </c>
      <c r="AQ5" s="6" t="str">
        <f>_tag1!AP1</f>
        <v>n:t.t44</v>
      </c>
      <c r="AR5" s="6" t="str">
        <f>_tag1!AQ1</f>
        <v>n:t.t45</v>
      </c>
      <c r="AS5" s="6" t="str">
        <f>_tag1!AR1</f>
        <v>n:t.t46</v>
      </c>
      <c r="AT5" s="6" t="str">
        <f>_tag1!AS1</f>
        <v>n:t.t47</v>
      </c>
      <c r="AU5" s="6" t="str">
        <f>_tag1!AT1</f>
        <v>n:t.t48</v>
      </c>
      <c r="AV5" s="6" t="str">
        <f>_tag1!AU1</f>
        <v>n:t.t49</v>
      </c>
      <c r="AW5" s="6" t="str">
        <f>_tag1!AV1</f>
        <v>n:t.t50</v>
      </c>
      <c r="AX5" s="6" t="str">
        <f>_tag1!AW1</f>
        <v>n:t.t51</v>
      </c>
      <c r="AY5" s="6" t="str">
        <f>_tag1!AX1</f>
        <v>n:t.t52</v>
      </c>
      <c r="AZ5" s="6" t="str">
        <f>_tag1!AY1</f>
        <v>n:t.t53</v>
      </c>
      <c r="BA5" s="6" t="str">
        <f>_tag1!AZ1</f>
        <v>n:t.t54</v>
      </c>
      <c r="BB5" s="6" t="str">
        <f>_tag1!BA1</f>
        <v>n:t.t55</v>
      </c>
      <c r="BC5" s="6" t="str">
        <f>_tag1!BB1</f>
        <v>n:t.t56</v>
      </c>
      <c r="BD5" s="6" t="str">
        <f>_tag1!BC1</f>
        <v>n:t.t57</v>
      </c>
      <c r="BE5" s="6" t="str">
        <f>_tag1!BD1</f>
        <v>n:t.t58</v>
      </c>
      <c r="BF5" s="6" t="str">
        <f>_tag1!BE1</f>
        <v>n:t.t59</v>
      </c>
      <c r="BG5" s="6" t="str">
        <f>_tag1!BF1</f>
        <v>n:t.t60</v>
      </c>
      <c r="BH5" s="6" t="str">
        <f>_tag1!BG1</f>
        <v>n:t.t61</v>
      </c>
      <c r="BI5" s="6" t="str">
        <f>_tag1!BH1</f>
        <v>n:t.t62</v>
      </c>
      <c r="BJ5" s="6" t="str">
        <f>_tag1!BI1</f>
        <v>n:t.t63</v>
      </c>
      <c r="BK5" s="6" t="str">
        <f>_tag1!BJ1</f>
        <v>n:t.t64</v>
      </c>
      <c r="BL5" s="6" t="str">
        <f>_tag1!BK1</f>
        <v>n:t.t65</v>
      </c>
      <c r="BM5" s="6" t="str">
        <f>_tag1!BL1</f>
        <v>n:t.t66</v>
      </c>
      <c r="BN5" s="6" t="str">
        <f>_tag1!BM1</f>
        <v>n:t.t67</v>
      </c>
    </row>
    <row r="6" spans="1:100">
      <c r="A6" s="30">
        <v>2</v>
      </c>
      <c r="B6" s="6">
        <f>_tag1!A2</f>
        <v>0</v>
      </c>
      <c r="C6" s="6">
        <f>_tag1!B2</f>
        <v>0</v>
      </c>
      <c r="D6" s="6">
        <f>_tag1!C2</f>
        <v>0</v>
      </c>
      <c r="E6" s="6">
        <f>_tag1!D2</f>
        <v>0</v>
      </c>
      <c r="F6" s="6">
        <f>_tag1!E2</f>
        <v>0</v>
      </c>
      <c r="G6" s="6">
        <f>_tag1!F2</f>
        <v>0</v>
      </c>
      <c r="H6" s="6">
        <f>_tag1!G2</f>
        <v>0</v>
      </c>
      <c r="I6" s="6">
        <f>_tag1!H2</f>
        <v>0</v>
      </c>
      <c r="J6" s="6">
        <f>_tag1!I2</f>
        <v>0</v>
      </c>
      <c r="K6" s="6">
        <f>_tag1!J2</f>
        <v>0</v>
      </c>
      <c r="L6" s="6">
        <f>_tag1!K2</f>
        <v>0</v>
      </c>
      <c r="M6" s="6">
        <f>_tag1!L2</f>
        <v>0</v>
      </c>
      <c r="N6" s="6">
        <f>_tag1!M2</f>
        <v>0</v>
      </c>
      <c r="O6" s="6">
        <f>_tag1!N2</f>
        <v>0</v>
      </c>
      <c r="P6" s="6">
        <f>_tag1!O2</f>
        <v>0</v>
      </c>
      <c r="Q6" s="6">
        <f>_tag1!P2</f>
        <v>0</v>
      </c>
      <c r="R6" s="6">
        <f>_tag1!Q2</f>
        <v>0</v>
      </c>
      <c r="S6" s="6">
        <f>_tag1!R2</f>
        <v>0</v>
      </c>
      <c r="T6" s="6">
        <f>_tag1!S2</f>
        <v>0</v>
      </c>
      <c r="U6" s="6">
        <f>_tag1!T2</f>
        <v>0</v>
      </c>
      <c r="V6" s="6">
        <f>_tag1!U2</f>
        <v>0</v>
      </c>
      <c r="W6" s="6">
        <f>_tag1!V2</f>
        <v>0</v>
      </c>
      <c r="X6" s="6">
        <f>_tag1!W2</f>
        <v>0</v>
      </c>
      <c r="Y6" s="6">
        <f>_tag1!X2</f>
        <v>0</v>
      </c>
      <c r="Z6" s="6">
        <f>_tag1!Y2</f>
        <v>0</v>
      </c>
      <c r="AA6" s="6">
        <f>_tag1!Z2</f>
        <v>0</v>
      </c>
      <c r="AB6" s="6">
        <f>_tag1!AA2</f>
        <v>0</v>
      </c>
      <c r="AC6" s="6">
        <f>_tag1!AB2</f>
        <v>0</v>
      </c>
      <c r="AD6" s="6">
        <f>_tag1!AC2</f>
        <v>0</v>
      </c>
      <c r="AE6" s="6">
        <f>_tag1!AD2</f>
        <v>0</v>
      </c>
      <c r="AF6" s="6">
        <f>_tag1!AE2</f>
        <v>0</v>
      </c>
      <c r="AG6" s="6">
        <f>_tag1!AF2</f>
        <v>0</v>
      </c>
      <c r="AH6" s="6">
        <f>_tag1!AG2</f>
        <v>0</v>
      </c>
      <c r="AI6" s="6">
        <f>_tag1!AH2</f>
        <v>0</v>
      </c>
      <c r="AJ6" s="6">
        <f>_tag1!AI2</f>
        <v>0</v>
      </c>
      <c r="AK6" s="6">
        <f>_tag1!AJ2</f>
        <v>0</v>
      </c>
      <c r="AL6" s="6">
        <f>_tag1!AK2</f>
        <v>0</v>
      </c>
      <c r="AM6" s="6">
        <f>_tag1!AL2</f>
        <v>0</v>
      </c>
      <c r="AN6" s="6">
        <f>_tag1!AM2</f>
        <v>0</v>
      </c>
      <c r="AO6" s="6">
        <f>_tag1!AN2</f>
        <v>0</v>
      </c>
      <c r="AP6" s="6">
        <f>_tag1!AO2</f>
        <v>0</v>
      </c>
      <c r="AQ6" s="6">
        <f>_tag1!AP2</f>
        <v>0</v>
      </c>
      <c r="AR6" s="6">
        <f>_tag1!AQ2</f>
        <v>0</v>
      </c>
      <c r="AS6" s="6">
        <f>_tag1!AR2</f>
        <v>0</v>
      </c>
      <c r="AT6" s="6">
        <f>_tag1!AS2</f>
        <v>0</v>
      </c>
      <c r="AU6" s="6">
        <f>_tag1!AT2</f>
        <v>0</v>
      </c>
      <c r="AV6" s="6">
        <f>_tag1!AU2</f>
        <v>0</v>
      </c>
      <c r="AW6" s="6">
        <f>_tag1!AV2</f>
        <v>0</v>
      </c>
      <c r="AX6" s="6">
        <f>_tag1!AW2</f>
        <v>0</v>
      </c>
      <c r="AY6" s="6">
        <f>_tag1!AX2</f>
        <v>0</v>
      </c>
      <c r="AZ6" s="6">
        <f>_tag1!AY2</f>
        <v>0</v>
      </c>
      <c r="BA6" s="6">
        <f>_tag1!AZ2</f>
        <v>0</v>
      </c>
      <c r="BB6" s="6">
        <f>_tag1!BA2</f>
        <v>0</v>
      </c>
      <c r="BC6" s="6">
        <f>_tag1!BB2</f>
        <v>0</v>
      </c>
      <c r="BD6" s="6">
        <f>_tag1!BC2</f>
        <v>0</v>
      </c>
      <c r="BE6" s="6">
        <f>_tag1!BD2</f>
        <v>0</v>
      </c>
      <c r="BF6" s="6">
        <f>_tag1!BE2</f>
        <v>0</v>
      </c>
      <c r="BG6" s="6">
        <f>_tag1!BF2</f>
        <v>0</v>
      </c>
      <c r="BH6" s="6">
        <f>_tag1!BG2</f>
        <v>0</v>
      </c>
      <c r="BI6" s="6">
        <f>_tag1!BH2</f>
        <v>0</v>
      </c>
      <c r="BJ6" s="6">
        <f>_tag1!BI2</f>
        <v>0</v>
      </c>
      <c r="BK6" s="6">
        <f>_tag1!BJ2</f>
        <v>0</v>
      </c>
      <c r="BL6" s="6">
        <f>_tag1!BK2</f>
        <v>0</v>
      </c>
      <c r="BM6" s="6">
        <f>_tag1!BL2</f>
        <v>0</v>
      </c>
      <c r="BN6" s="6">
        <f>_tag1!BM2</f>
        <v>0</v>
      </c>
    </row>
    <row r="7" spans="1:100">
      <c r="A7" s="30">
        <v>3</v>
      </c>
      <c r="B7" s="6">
        <f>_tag1!A3</f>
        <v>0</v>
      </c>
      <c r="C7" s="6">
        <f>_tag1!B3</f>
        <v>0</v>
      </c>
      <c r="D7" s="6">
        <f>_tag1!C3</f>
        <v>0</v>
      </c>
      <c r="E7" s="6">
        <f>_tag1!D3</f>
        <v>0</v>
      </c>
      <c r="F7" s="6">
        <f>_tag1!E3</f>
        <v>0</v>
      </c>
      <c r="G7" s="6">
        <f>_tag1!F3</f>
        <v>0</v>
      </c>
      <c r="H7" s="6">
        <f>_tag1!G3</f>
        <v>0</v>
      </c>
      <c r="I7" s="6">
        <f>_tag1!H3</f>
        <v>0</v>
      </c>
      <c r="J7" s="6">
        <f>_tag1!I3</f>
        <v>0</v>
      </c>
      <c r="K7" s="6">
        <f>_tag1!J3</f>
        <v>0</v>
      </c>
      <c r="L7" s="6">
        <f>_tag1!K3</f>
        <v>0</v>
      </c>
      <c r="M7" s="6">
        <f>_tag1!L3</f>
        <v>0</v>
      </c>
      <c r="N7" s="6">
        <f>_tag1!M3</f>
        <v>0</v>
      </c>
      <c r="O7" s="6">
        <f>_tag1!N3</f>
        <v>0</v>
      </c>
      <c r="P7" s="6">
        <f>_tag1!O3</f>
        <v>0</v>
      </c>
      <c r="Q7" s="6">
        <f>_tag1!P3</f>
        <v>0</v>
      </c>
      <c r="R7" s="6">
        <f>_tag1!Q3</f>
        <v>0</v>
      </c>
      <c r="S7" s="6">
        <f>_tag1!R3</f>
        <v>0</v>
      </c>
      <c r="T7" s="6">
        <f>_tag1!S3</f>
        <v>0</v>
      </c>
      <c r="U7" s="6">
        <f>_tag1!T3</f>
        <v>0</v>
      </c>
      <c r="V7" s="6">
        <f>_tag1!U3</f>
        <v>0</v>
      </c>
      <c r="W7" s="6">
        <f>_tag1!V3</f>
        <v>0</v>
      </c>
      <c r="X7" s="6">
        <f>_tag1!W3</f>
        <v>0</v>
      </c>
      <c r="Y7" s="6">
        <f>_tag1!X3</f>
        <v>0</v>
      </c>
      <c r="Z7" s="6">
        <f>_tag1!Y3</f>
        <v>0</v>
      </c>
      <c r="AA7" s="6">
        <f>_tag1!Z3</f>
        <v>0</v>
      </c>
      <c r="AB7" s="6">
        <f>_tag1!AA3</f>
        <v>0</v>
      </c>
      <c r="AC7" s="6">
        <f>_tag1!AB3</f>
        <v>0</v>
      </c>
      <c r="AD7" s="6">
        <f>_tag1!AC3</f>
        <v>0</v>
      </c>
      <c r="AE7" s="6">
        <f>_tag1!AD3</f>
        <v>0</v>
      </c>
      <c r="AF7" s="6">
        <f>_tag1!AE3</f>
        <v>0</v>
      </c>
      <c r="AG7" s="6">
        <f>_tag1!AF3</f>
        <v>0</v>
      </c>
      <c r="AH7" s="6">
        <f>_tag1!AG3</f>
        <v>0</v>
      </c>
      <c r="AI7" s="6">
        <f>_tag1!AH3</f>
        <v>0</v>
      </c>
      <c r="AJ7" s="6">
        <f>_tag1!AI3</f>
        <v>0</v>
      </c>
      <c r="AK7" s="6">
        <f>_tag1!AJ3</f>
        <v>0</v>
      </c>
      <c r="AL7" s="6">
        <f>_tag1!AK3</f>
        <v>0</v>
      </c>
      <c r="AM7" s="6">
        <f>_tag1!AL3</f>
        <v>0</v>
      </c>
      <c r="AN7" s="6">
        <f>_tag1!AM3</f>
        <v>0</v>
      </c>
      <c r="AO7" s="6">
        <f>_tag1!AN3</f>
        <v>0</v>
      </c>
      <c r="AP7" s="6">
        <f>_tag1!AO3</f>
        <v>0</v>
      </c>
      <c r="AQ7" s="6">
        <f>_tag1!AP3</f>
        <v>0</v>
      </c>
      <c r="AR7" s="6">
        <f>_tag1!AQ3</f>
        <v>0</v>
      </c>
      <c r="AS7" s="6">
        <f>_tag1!AR3</f>
        <v>0</v>
      </c>
      <c r="AT7" s="6">
        <f>_tag1!AS3</f>
        <v>0</v>
      </c>
      <c r="AU7" s="6">
        <f>_tag1!AT3</f>
        <v>0</v>
      </c>
      <c r="AV7" s="6">
        <f>_tag1!AU3</f>
        <v>0</v>
      </c>
      <c r="AW7" s="6">
        <f>_tag1!AV3</f>
        <v>0</v>
      </c>
      <c r="AX7" s="6">
        <f>_tag1!AW3</f>
        <v>0</v>
      </c>
      <c r="AY7" s="6">
        <f>_tag1!AX3</f>
        <v>0</v>
      </c>
      <c r="AZ7" s="6">
        <f>_tag1!AY3</f>
        <v>0</v>
      </c>
      <c r="BA7" s="6">
        <f>_tag1!AZ3</f>
        <v>0</v>
      </c>
      <c r="BB7" s="6">
        <f>_tag1!BA3</f>
        <v>0</v>
      </c>
      <c r="BC7" s="6">
        <f>_tag1!BB3</f>
        <v>0</v>
      </c>
      <c r="BD7" s="6">
        <f>_tag1!BC3</f>
        <v>0</v>
      </c>
      <c r="BE7" s="6">
        <f>_tag1!BD3</f>
        <v>0</v>
      </c>
      <c r="BF7" s="6">
        <f>_tag1!BE3</f>
        <v>0</v>
      </c>
      <c r="BG7" s="6">
        <f>_tag1!BF3</f>
        <v>0</v>
      </c>
      <c r="BH7" s="6">
        <f>_tag1!BG3</f>
        <v>0</v>
      </c>
      <c r="BI7" s="6">
        <f>_tag1!BH3</f>
        <v>0</v>
      </c>
      <c r="BJ7" s="6">
        <f>_tag1!BI3</f>
        <v>0</v>
      </c>
      <c r="BK7" s="6">
        <f>_tag1!BJ3</f>
        <v>0</v>
      </c>
      <c r="BL7" s="6">
        <f>_tag1!BK3</f>
        <v>0</v>
      </c>
      <c r="BM7" s="6">
        <f>_tag1!BL3</f>
        <v>0</v>
      </c>
      <c r="BN7" s="6">
        <f>_tag1!BM3</f>
        <v>0</v>
      </c>
    </row>
    <row r="8" spans="1:100">
      <c r="A8" s="30">
        <v>4</v>
      </c>
      <c r="B8" s="6">
        <f>_tag1!A4</f>
        <v>0</v>
      </c>
      <c r="C8" s="6">
        <f>_tag1!B4</f>
        <v>0</v>
      </c>
      <c r="D8" s="6">
        <f>_tag1!C4</f>
        <v>0</v>
      </c>
      <c r="E8" s="6">
        <f>_tag1!D4</f>
        <v>0</v>
      </c>
      <c r="F8" s="6">
        <f>_tag1!E4</f>
        <v>0</v>
      </c>
      <c r="G8" s="6">
        <f>_tag1!F4</f>
        <v>0</v>
      </c>
      <c r="H8" s="6">
        <f>_tag1!G4</f>
        <v>0</v>
      </c>
      <c r="I8" s="6">
        <f>_tag1!H4</f>
        <v>0</v>
      </c>
      <c r="J8" s="6">
        <f>_tag1!I4</f>
        <v>0</v>
      </c>
      <c r="K8" s="6">
        <f>_tag1!J4</f>
        <v>0</v>
      </c>
      <c r="L8" s="6">
        <f>_tag1!K4</f>
        <v>0</v>
      </c>
      <c r="M8" s="6">
        <f>_tag1!L4</f>
        <v>0</v>
      </c>
      <c r="N8" s="6">
        <f>_tag1!M4</f>
        <v>0</v>
      </c>
      <c r="O8" s="6">
        <f>_tag1!N4</f>
        <v>0</v>
      </c>
      <c r="P8" s="6">
        <f>_tag1!O4</f>
        <v>0</v>
      </c>
      <c r="Q8" s="6">
        <f>_tag1!P4</f>
        <v>0</v>
      </c>
      <c r="R8" s="6">
        <f>_tag1!Q4</f>
        <v>0</v>
      </c>
      <c r="S8" s="6">
        <f>_tag1!R4</f>
        <v>0</v>
      </c>
      <c r="T8" s="6">
        <f>_tag1!S4</f>
        <v>0</v>
      </c>
      <c r="U8" s="6">
        <f>_tag1!T4</f>
        <v>0</v>
      </c>
      <c r="V8" s="6">
        <f>_tag1!U4</f>
        <v>0</v>
      </c>
      <c r="W8" s="6">
        <f>_tag1!V4</f>
        <v>0</v>
      </c>
      <c r="X8" s="6">
        <f>_tag1!W4</f>
        <v>0</v>
      </c>
      <c r="Y8" s="6">
        <f>_tag1!X4</f>
        <v>0</v>
      </c>
      <c r="Z8" s="6">
        <f>_tag1!Y4</f>
        <v>0</v>
      </c>
      <c r="AA8" s="6">
        <f>_tag1!Z4</f>
        <v>0</v>
      </c>
      <c r="AB8" s="6">
        <f>_tag1!AA4</f>
        <v>0</v>
      </c>
      <c r="AC8" s="6">
        <f>_tag1!AB4</f>
        <v>0</v>
      </c>
      <c r="AD8" s="6">
        <f>_tag1!AC4</f>
        <v>0</v>
      </c>
      <c r="AE8" s="6">
        <f>_tag1!AD4</f>
        <v>0</v>
      </c>
      <c r="AF8" s="6">
        <f>_tag1!AE4</f>
        <v>0</v>
      </c>
      <c r="AG8" s="6">
        <f>_tag1!AF4</f>
        <v>0</v>
      </c>
      <c r="AH8" s="6">
        <f>_tag1!AG4</f>
        <v>0</v>
      </c>
      <c r="AI8" s="6">
        <f>_tag1!AH4</f>
        <v>0</v>
      </c>
      <c r="AJ8" s="6">
        <f>_tag1!AI4</f>
        <v>0</v>
      </c>
      <c r="AK8" s="6">
        <f>_tag1!AJ4</f>
        <v>0</v>
      </c>
      <c r="AL8" s="6">
        <f>_tag1!AK4</f>
        <v>0</v>
      </c>
      <c r="AM8" s="6">
        <f>_tag1!AL4</f>
        <v>0</v>
      </c>
      <c r="AN8" s="6">
        <f>_tag1!AM4</f>
        <v>0</v>
      </c>
      <c r="AO8" s="6">
        <f>_tag1!AN4</f>
        <v>0</v>
      </c>
      <c r="AP8" s="6">
        <f>_tag1!AO4</f>
        <v>0</v>
      </c>
      <c r="AQ8" s="6">
        <f>_tag1!AP4</f>
        <v>0</v>
      </c>
      <c r="AR8" s="6">
        <f>_tag1!AQ4</f>
        <v>0</v>
      </c>
      <c r="AS8" s="6">
        <f>_tag1!AR4</f>
        <v>0</v>
      </c>
      <c r="AT8" s="6">
        <f>_tag1!AS4</f>
        <v>0</v>
      </c>
      <c r="AU8" s="6">
        <f>_tag1!AT4</f>
        <v>0</v>
      </c>
      <c r="AV8" s="6">
        <f>_tag1!AU4</f>
        <v>0</v>
      </c>
      <c r="AW8" s="6">
        <f>_tag1!AV4</f>
        <v>0</v>
      </c>
      <c r="AX8" s="6">
        <f>_tag1!AW4</f>
        <v>0</v>
      </c>
      <c r="AY8" s="6">
        <f>_tag1!AX4</f>
        <v>0</v>
      </c>
      <c r="AZ8" s="6">
        <f>_tag1!AY4</f>
        <v>0</v>
      </c>
      <c r="BA8" s="6">
        <f>_tag1!AZ4</f>
        <v>0</v>
      </c>
      <c r="BB8" s="6">
        <f>_tag1!BA4</f>
        <v>0</v>
      </c>
      <c r="BC8" s="6">
        <f>_tag1!BB4</f>
        <v>0</v>
      </c>
      <c r="BD8" s="6">
        <f>_tag1!BC4</f>
        <v>0</v>
      </c>
      <c r="BE8" s="6">
        <f>_tag1!BD4</f>
        <v>0</v>
      </c>
      <c r="BF8" s="6">
        <f>_tag1!BE4</f>
        <v>0</v>
      </c>
      <c r="BG8" s="6">
        <f>_tag1!BF4</f>
        <v>0</v>
      </c>
      <c r="BH8" s="6">
        <f>_tag1!BG4</f>
        <v>0</v>
      </c>
      <c r="BI8" s="6">
        <f>_tag1!BH4</f>
        <v>0</v>
      </c>
      <c r="BJ8" s="6">
        <f>_tag1!BI4</f>
        <v>0</v>
      </c>
      <c r="BK8" s="6">
        <f>_tag1!BJ4</f>
        <v>0</v>
      </c>
      <c r="BL8" s="6">
        <f>_tag1!BK4</f>
        <v>0</v>
      </c>
      <c r="BM8" s="6">
        <f>_tag1!BL4</f>
        <v>0</v>
      </c>
      <c r="BN8" s="6">
        <f>_tag1!BM4</f>
        <v>0</v>
      </c>
    </row>
    <row r="9" spans="1:100">
      <c r="A9" s="30">
        <v>5</v>
      </c>
      <c r="B9" s="6">
        <f>_tag1!A5</f>
        <v>0</v>
      </c>
      <c r="C9" s="6">
        <f>_tag1!B5</f>
        <v>0</v>
      </c>
      <c r="D9" s="6">
        <f>_tag1!C5</f>
        <v>0</v>
      </c>
      <c r="E9" s="6">
        <f>_tag1!D5</f>
        <v>0</v>
      </c>
      <c r="F9" s="6">
        <f>_tag1!E5</f>
        <v>0</v>
      </c>
      <c r="G9" s="6">
        <f>_tag1!F5</f>
        <v>0</v>
      </c>
      <c r="H9" s="6">
        <f>_tag1!G5</f>
        <v>0</v>
      </c>
      <c r="I9" s="6">
        <f>_tag1!H5</f>
        <v>0</v>
      </c>
      <c r="J9" s="6">
        <f>_tag1!I5</f>
        <v>0</v>
      </c>
      <c r="K9" s="6">
        <f>_tag1!J5</f>
        <v>0</v>
      </c>
      <c r="L9" s="6">
        <f>_tag1!K5</f>
        <v>0</v>
      </c>
      <c r="M9" s="6">
        <f>_tag1!L5</f>
        <v>0</v>
      </c>
      <c r="N9" s="6">
        <f>_tag1!M5</f>
        <v>0</v>
      </c>
      <c r="O9" s="6">
        <f>_tag1!N5</f>
        <v>0</v>
      </c>
      <c r="P9" s="6">
        <f>_tag1!O5</f>
        <v>0</v>
      </c>
      <c r="Q9" s="6">
        <f>_tag1!P5</f>
        <v>0</v>
      </c>
      <c r="R9" s="6">
        <f>_tag1!Q5</f>
        <v>0</v>
      </c>
      <c r="S9" s="6">
        <f>_tag1!R5</f>
        <v>0</v>
      </c>
      <c r="T9" s="6">
        <f>_tag1!S5</f>
        <v>0</v>
      </c>
      <c r="U9" s="6">
        <f>_tag1!T5</f>
        <v>0</v>
      </c>
      <c r="V9" s="6">
        <f>_tag1!U5</f>
        <v>0</v>
      </c>
      <c r="W9" s="6">
        <f>_tag1!V5</f>
        <v>0</v>
      </c>
      <c r="X9" s="6">
        <f>_tag1!W5</f>
        <v>0</v>
      </c>
      <c r="Y9" s="6">
        <f>_tag1!X5</f>
        <v>0</v>
      </c>
      <c r="Z9" s="6">
        <f>_tag1!Y5</f>
        <v>0</v>
      </c>
      <c r="AA9" s="6">
        <f>_tag1!Z5</f>
        <v>0</v>
      </c>
      <c r="AB9" s="6">
        <f>_tag1!AA5</f>
        <v>0</v>
      </c>
      <c r="AC9" s="6">
        <f>_tag1!AB5</f>
        <v>0</v>
      </c>
      <c r="AD9" s="6">
        <f>_tag1!AC5</f>
        <v>0</v>
      </c>
      <c r="AE9" s="6">
        <f>_tag1!AD5</f>
        <v>0</v>
      </c>
      <c r="AF9" s="6">
        <f>_tag1!AE5</f>
        <v>0</v>
      </c>
      <c r="AG9" s="6">
        <f>_tag1!AF5</f>
        <v>0</v>
      </c>
      <c r="AH9" s="6">
        <f>_tag1!AG5</f>
        <v>0</v>
      </c>
      <c r="AI9" s="6">
        <f>_tag1!AH5</f>
        <v>0</v>
      </c>
      <c r="AJ9" s="6">
        <f>_tag1!AI5</f>
        <v>0</v>
      </c>
      <c r="AK9" s="6">
        <f>_tag1!AJ5</f>
        <v>0</v>
      </c>
      <c r="AL9" s="6">
        <f>_tag1!AK5</f>
        <v>0</v>
      </c>
      <c r="AM9" s="6">
        <f>_tag1!AL5</f>
        <v>0</v>
      </c>
      <c r="AN9" s="6">
        <f>_tag1!AM5</f>
        <v>0</v>
      </c>
      <c r="AO9" s="6">
        <f>_tag1!AN5</f>
        <v>0</v>
      </c>
      <c r="AP9" s="6">
        <f>_tag1!AO5</f>
        <v>0</v>
      </c>
      <c r="AQ9" s="6">
        <f>_tag1!AP5</f>
        <v>0</v>
      </c>
      <c r="AR9" s="6">
        <f>_tag1!AQ5</f>
        <v>0</v>
      </c>
      <c r="AS9" s="6">
        <f>_tag1!AR5</f>
        <v>0</v>
      </c>
      <c r="AT9" s="6">
        <f>_tag1!AS5</f>
        <v>0</v>
      </c>
      <c r="AU9" s="6">
        <f>_tag1!AT5</f>
        <v>0</v>
      </c>
      <c r="AV9" s="6">
        <f>_tag1!AU5</f>
        <v>0</v>
      </c>
      <c r="AW9" s="6">
        <f>_tag1!AV5</f>
        <v>0</v>
      </c>
      <c r="AX9" s="6">
        <f>_tag1!AW5</f>
        <v>0</v>
      </c>
      <c r="AY9" s="6">
        <f>_tag1!AX5</f>
        <v>0</v>
      </c>
      <c r="AZ9" s="6">
        <f>_tag1!AY5</f>
        <v>0</v>
      </c>
      <c r="BA9" s="6">
        <f>_tag1!AZ5</f>
        <v>0</v>
      </c>
      <c r="BB9" s="6">
        <f>_tag1!BA5</f>
        <v>0</v>
      </c>
      <c r="BC9" s="6">
        <f>_tag1!BB5</f>
        <v>0</v>
      </c>
      <c r="BD9" s="6">
        <f>_tag1!BC5</f>
        <v>0</v>
      </c>
      <c r="BE9" s="6">
        <f>_tag1!BD5</f>
        <v>0</v>
      </c>
      <c r="BF9" s="6">
        <f>_tag1!BE5</f>
        <v>0</v>
      </c>
      <c r="BG9" s="6">
        <f>_tag1!BF5</f>
        <v>0</v>
      </c>
      <c r="BH9" s="6">
        <f>_tag1!BG5</f>
        <v>0</v>
      </c>
      <c r="BI9" s="6">
        <f>_tag1!BH5</f>
        <v>0</v>
      </c>
      <c r="BJ9" s="6">
        <f>_tag1!BI5</f>
        <v>0</v>
      </c>
      <c r="BK9" s="6">
        <f>_tag1!BJ5</f>
        <v>0</v>
      </c>
      <c r="BL9" s="6">
        <f>_tag1!BK5</f>
        <v>0</v>
      </c>
      <c r="BM9" s="6">
        <f>_tag1!BL5</f>
        <v>0</v>
      </c>
      <c r="BN9" s="6">
        <f>_tag1!BM5</f>
        <v>0</v>
      </c>
    </row>
    <row r="10" spans="1:100">
      <c r="A10" s="30">
        <v>6</v>
      </c>
      <c r="B10" s="6">
        <f>_tag1!A6</f>
        <v>0</v>
      </c>
      <c r="C10" s="6">
        <f>_tag1!B6</f>
        <v>0</v>
      </c>
      <c r="D10" s="6">
        <f>_tag1!C6</f>
        <v>0</v>
      </c>
      <c r="E10" s="6">
        <f>_tag1!D6</f>
        <v>0</v>
      </c>
      <c r="F10" s="6">
        <f>_tag1!E6</f>
        <v>0</v>
      </c>
      <c r="G10" s="6">
        <f>_tag1!F6</f>
        <v>0</v>
      </c>
      <c r="H10" s="6">
        <f>_tag1!G6</f>
        <v>0</v>
      </c>
      <c r="I10" s="6">
        <f>_tag1!H6</f>
        <v>0</v>
      </c>
      <c r="J10" s="6">
        <f>_tag1!I6</f>
        <v>0</v>
      </c>
      <c r="K10" s="6">
        <f>_tag1!J6</f>
        <v>0</v>
      </c>
      <c r="L10" s="6">
        <f>_tag1!K6</f>
        <v>0</v>
      </c>
      <c r="M10" s="6">
        <f>_tag1!L6</f>
        <v>0</v>
      </c>
      <c r="N10" s="6">
        <f>_tag1!M6</f>
        <v>0</v>
      </c>
      <c r="O10" s="6">
        <f>_tag1!N6</f>
        <v>0</v>
      </c>
      <c r="P10" s="6">
        <f>_tag1!O6</f>
        <v>0</v>
      </c>
      <c r="Q10" s="6">
        <f>_tag1!P6</f>
        <v>0</v>
      </c>
      <c r="R10" s="6">
        <f>_tag1!Q6</f>
        <v>0</v>
      </c>
      <c r="S10" s="6">
        <f>_tag1!R6</f>
        <v>0</v>
      </c>
      <c r="T10" s="6">
        <f>_tag1!S6</f>
        <v>0</v>
      </c>
      <c r="U10" s="6">
        <f>_tag1!T6</f>
        <v>0</v>
      </c>
      <c r="V10" s="6">
        <f>_tag1!U6</f>
        <v>0</v>
      </c>
      <c r="W10" s="6">
        <f>_tag1!V6</f>
        <v>0</v>
      </c>
      <c r="X10" s="6">
        <f>_tag1!W6</f>
        <v>0</v>
      </c>
      <c r="Y10" s="6">
        <f>_tag1!X6</f>
        <v>0</v>
      </c>
      <c r="Z10" s="6">
        <f>_tag1!Y6</f>
        <v>0</v>
      </c>
      <c r="AA10" s="6">
        <f>_tag1!Z6</f>
        <v>0</v>
      </c>
      <c r="AB10" s="6">
        <f>_tag1!AA6</f>
        <v>0</v>
      </c>
      <c r="AC10" s="6">
        <f>_tag1!AB6</f>
        <v>0</v>
      </c>
      <c r="AD10" s="6">
        <f>_tag1!AC6</f>
        <v>0</v>
      </c>
      <c r="AE10" s="6">
        <f>_tag1!AD6</f>
        <v>0</v>
      </c>
      <c r="AF10" s="6">
        <f>_tag1!AE6</f>
        <v>0</v>
      </c>
      <c r="AG10" s="6">
        <f>_tag1!AF6</f>
        <v>0</v>
      </c>
      <c r="AH10" s="6">
        <f>_tag1!AG6</f>
        <v>0</v>
      </c>
      <c r="AI10" s="6">
        <f>_tag1!AH6</f>
        <v>0</v>
      </c>
      <c r="AJ10" s="6">
        <f>_tag1!AI6</f>
        <v>0</v>
      </c>
      <c r="AK10" s="6">
        <f>_tag1!AJ6</f>
        <v>0</v>
      </c>
      <c r="AL10" s="6">
        <f>_tag1!AK6</f>
        <v>0</v>
      </c>
      <c r="AM10" s="6">
        <f>_tag1!AL6</f>
        <v>0</v>
      </c>
      <c r="AN10" s="6">
        <f>_tag1!AM6</f>
        <v>0</v>
      </c>
      <c r="AO10" s="6">
        <f>_tag1!AN6</f>
        <v>0</v>
      </c>
      <c r="AP10" s="6">
        <f>_tag1!AO6</f>
        <v>0</v>
      </c>
      <c r="AQ10" s="6">
        <f>_tag1!AP6</f>
        <v>0</v>
      </c>
      <c r="AR10" s="6">
        <f>_tag1!AQ6</f>
        <v>0</v>
      </c>
      <c r="AS10" s="6">
        <f>_tag1!AR6</f>
        <v>0</v>
      </c>
      <c r="AT10" s="6">
        <f>_tag1!AS6</f>
        <v>0</v>
      </c>
      <c r="AU10" s="6">
        <f>_tag1!AT6</f>
        <v>0</v>
      </c>
      <c r="AV10" s="6">
        <f>_tag1!AU6</f>
        <v>0</v>
      </c>
      <c r="AW10" s="6">
        <f>_tag1!AV6</f>
        <v>0</v>
      </c>
      <c r="AX10" s="6">
        <f>_tag1!AW6</f>
        <v>0</v>
      </c>
      <c r="AY10" s="6">
        <f>_tag1!AX6</f>
        <v>0</v>
      </c>
      <c r="AZ10" s="6">
        <f>_tag1!AY6</f>
        <v>0</v>
      </c>
      <c r="BA10" s="6">
        <f>_tag1!AZ6</f>
        <v>0</v>
      </c>
      <c r="BB10" s="6">
        <f>_tag1!BA6</f>
        <v>0</v>
      </c>
      <c r="BC10" s="6">
        <f>_tag1!BB6</f>
        <v>0</v>
      </c>
      <c r="BD10" s="6">
        <f>_tag1!BC6</f>
        <v>0</v>
      </c>
      <c r="BE10" s="6">
        <f>_tag1!BD6</f>
        <v>0</v>
      </c>
      <c r="BF10" s="6">
        <f>_tag1!BE6</f>
        <v>0</v>
      </c>
      <c r="BG10" s="6">
        <f>_tag1!BF6</f>
        <v>0</v>
      </c>
      <c r="BH10" s="6">
        <f>_tag1!BG6</f>
        <v>0</v>
      </c>
      <c r="BI10" s="6">
        <f>_tag1!BH6</f>
        <v>0</v>
      </c>
      <c r="BJ10" s="6">
        <f>_tag1!BI6</f>
        <v>0</v>
      </c>
      <c r="BK10" s="6">
        <f>_tag1!BJ6</f>
        <v>0</v>
      </c>
      <c r="BL10" s="6">
        <f>_tag1!BK6</f>
        <v>0</v>
      </c>
      <c r="BM10" s="6">
        <f>_tag1!BL6</f>
        <v>0</v>
      </c>
      <c r="BN10" s="6">
        <f>_tag1!BM6</f>
        <v>0</v>
      </c>
    </row>
    <row r="11" spans="1:100">
      <c r="A11" s="30">
        <v>7</v>
      </c>
      <c r="B11" s="6">
        <f>_tag1!A7</f>
        <v>0</v>
      </c>
      <c r="C11" s="6">
        <f>_tag1!B7</f>
        <v>0</v>
      </c>
      <c r="D11" s="6">
        <f>_tag1!C7</f>
        <v>0</v>
      </c>
      <c r="E11" s="6">
        <f>_tag1!D7</f>
        <v>0</v>
      </c>
      <c r="F11" s="6">
        <f>_tag1!E7</f>
        <v>0</v>
      </c>
      <c r="G11" s="6">
        <f>_tag1!F7</f>
        <v>0</v>
      </c>
      <c r="H11" s="6">
        <f>_tag1!G7</f>
        <v>0</v>
      </c>
      <c r="I11" s="6">
        <f>_tag1!H7</f>
        <v>0</v>
      </c>
      <c r="J11" s="6">
        <f>_tag1!I7</f>
        <v>0</v>
      </c>
      <c r="K11" s="6">
        <f>_tag1!J7</f>
        <v>0</v>
      </c>
      <c r="L11" s="6">
        <f>_tag1!K7</f>
        <v>0</v>
      </c>
      <c r="M11" s="6">
        <f>_tag1!L7</f>
        <v>0</v>
      </c>
      <c r="N11" s="6">
        <f>_tag1!M7</f>
        <v>0</v>
      </c>
      <c r="O11" s="6">
        <f>_tag1!N7</f>
        <v>0</v>
      </c>
      <c r="P11" s="6">
        <f>_tag1!O7</f>
        <v>0</v>
      </c>
      <c r="Q11" s="6">
        <f>_tag1!P7</f>
        <v>0</v>
      </c>
      <c r="R11" s="6">
        <f>_tag1!Q7</f>
        <v>0</v>
      </c>
      <c r="S11" s="6">
        <f>_tag1!R7</f>
        <v>0</v>
      </c>
      <c r="T11" s="6">
        <f>_tag1!S7</f>
        <v>0</v>
      </c>
      <c r="U11" s="6">
        <f>_tag1!T7</f>
        <v>0</v>
      </c>
      <c r="V11" s="6">
        <f>_tag1!U7</f>
        <v>0</v>
      </c>
      <c r="W11" s="6">
        <f>_tag1!V7</f>
        <v>0</v>
      </c>
      <c r="X11" s="6">
        <f>_tag1!W7</f>
        <v>0</v>
      </c>
      <c r="Y11" s="6">
        <f>_tag1!X7</f>
        <v>0</v>
      </c>
      <c r="Z11" s="6">
        <f>_tag1!Y7</f>
        <v>0</v>
      </c>
      <c r="AA11" s="6">
        <f>_tag1!Z7</f>
        <v>0</v>
      </c>
      <c r="AB11" s="6">
        <f>_tag1!AA7</f>
        <v>0</v>
      </c>
      <c r="AC11" s="6">
        <f>_tag1!AB7</f>
        <v>0</v>
      </c>
      <c r="AD11" s="6">
        <f>_tag1!AC7</f>
        <v>0</v>
      </c>
      <c r="AE11" s="6">
        <f>_tag1!AD7</f>
        <v>0</v>
      </c>
      <c r="AF11" s="6">
        <f>_tag1!AE7</f>
        <v>0</v>
      </c>
      <c r="AG11" s="6">
        <f>_tag1!AF7</f>
        <v>0</v>
      </c>
      <c r="AH11" s="6">
        <f>_tag1!AG7</f>
        <v>0</v>
      </c>
      <c r="AI11" s="6">
        <f>_tag1!AH7</f>
        <v>0</v>
      </c>
      <c r="AJ11" s="6">
        <f>_tag1!AI7</f>
        <v>0</v>
      </c>
      <c r="AK11" s="6">
        <f>_tag1!AJ7</f>
        <v>0</v>
      </c>
      <c r="AL11" s="6">
        <f>_tag1!AK7</f>
        <v>0</v>
      </c>
      <c r="AM11" s="6">
        <f>_tag1!AL7</f>
        <v>0</v>
      </c>
      <c r="AN11" s="6">
        <f>_tag1!AM7</f>
        <v>0</v>
      </c>
      <c r="AO11" s="6">
        <f>_tag1!AN7</f>
        <v>0</v>
      </c>
      <c r="AP11" s="6">
        <f>_tag1!AO7</f>
        <v>0</v>
      </c>
      <c r="AQ11" s="6">
        <f>_tag1!AP7</f>
        <v>0</v>
      </c>
      <c r="AR11" s="6">
        <f>_tag1!AQ7</f>
        <v>0</v>
      </c>
      <c r="AS11" s="6">
        <f>_tag1!AR7</f>
        <v>0</v>
      </c>
      <c r="AT11" s="6">
        <f>_tag1!AS7</f>
        <v>0</v>
      </c>
      <c r="AU11" s="6">
        <f>_tag1!AT7</f>
        <v>0</v>
      </c>
      <c r="AV11" s="6">
        <f>_tag1!AU7</f>
        <v>0</v>
      </c>
      <c r="AW11" s="6">
        <f>_tag1!AV7</f>
        <v>0</v>
      </c>
      <c r="AX11" s="6">
        <f>_tag1!AW7</f>
        <v>0</v>
      </c>
      <c r="AY11" s="6">
        <f>_tag1!AX7</f>
        <v>0</v>
      </c>
      <c r="AZ11" s="6">
        <f>_tag1!AY7</f>
        <v>0</v>
      </c>
      <c r="BA11" s="6">
        <f>_tag1!AZ7</f>
        <v>0</v>
      </c>
      <c r="BB11" s="6">
        <f>_tag1!BA7</f>
        <v>0</v>
      </c>
      <c r="BC11" s="6">
        <f>_tag1!BB7</f>
        <v>0</v>
      </c>
      <c r="BD11" s="6">
        <f>_tag1!BC7</f>
        <v>0</v>
      </c>
      <c r="BE11" s="6">
        <f>_tag1!BD7</f>
        <v>0</v>
      </c>
      <c r="BF11" s="6">
        <f>_tag1!BE7</f>
        <v>0</v>
      </c>
      <c r="BG11" s="6">
        <f>_tag1!BF7</f>
        <v>0</v>
      </c>
      <c r="BH11" s="6">
        <f>_tag1!BG7</f>
        <v>0</v>
      </c>
      <c r="BI11" s="6">
        <f>_tag1!BH7</f>
        <v>0</v>
      </c>
      <c r="BJ11" s="6">
        <f>_tag1!BI7</f>
        <v>0</v>
      </c>
      <c r="BK11" s="6">
        <f>_tag1!BJ7</f>
        <v>0</v>
      </c>
      <c r="BL11" s="6">
        <f>_tag1!BK7</f>
        <v>0</v>
      </c>
      <c r="BM11" s="6">
        <f>_tag1!BL7</f>
        <v>0</v>
      </c>
      <c r="BN11" s="6">
        <f>_tag1!BM7</f>
        <v>0</v>
      </c>
    </row>
    <row r="12" spans="1:100">
      <c r="A12" s="30">
        <v>8</v>
      </c>
      <c r="B12" s="6">
        <f>_tag1!A8</f>
        <v>0</v>
      </c>
      <c r="C12" s="6">
        <f>_tag1!B8</f>
        <v>0</v>
      </c>
      <c r="D12" s="6">
        <f>_tag1!C8</f>
        <v>0</v>
      </c>
      <c r="E12" s="6">
        <f>_tag1!D8</f>
        <v>0</v>
      </c>
      <c r="F12" s="6">
        <f>_tag1!E8</f>
        <v>0</v>
      </c>
      <c r="G12" s="6">
        <f>_tag1!F8</f>
        <v>0</v>
      </c>
      <c r="H12" s="6">
        <f>_tag1!G8</f>
        <v>0</v>
      </c>
      <c r="I12" s="6">
        <f>_tag1!H8</f>
        <v>0</v>
      </c>
      <c r="J12" s="6">
        <f>_tag1!I8</f>
        <v>0</v>
      </c>
      <c r="K12" s="6">
        <f>_tag1!J8</f>
        <v>0</v>
      </c>
      <c r="L12" s="6">
        <f>_tag1!K8</f>
        <v>0</v>
      </c>
      <c r="M12" s="6">
        <f>_tag1!L8</f>
        <v>0</v>
      </c>
      <c r="N12" s="6">
        <f>_tag1!M8</f>
        <v>0</v>
      </c>
      <c r="O12" s="6">
        <f>_tag1!N8</f>
        <v>0</v>
      </c>
      <c r="P12" s="6">
        <f>_tag1!O8</f>
        <v>0</v>
      </c>
      <c r="Q12" s="6">
        <f>_tag1!P8</f>
        <v>0</v>
      </c>
      <c r="R12" s="6">
        <f>_tag1!Q8</f>
        <v>0</v>
      </c>
      <c r="S12" s="6">
        <f>_tag1!R8</f>
        <v>0</v>
      </c>
      <c r="T12" s="6">
        <f>_tag1!S8</f>
        <v>0</v>
      </c>
      <c r="U12" s="6">
        <f>_tag1!T8</f>
        <v>0</v>
      </c>
      <c r="V12" s="6">
        <f>_tag1!U8</f>
        <v>0</v>
      </c>
      <c r="W12" s="6">
        <f>_tag1!V8</f>
        <v>0</v>
      </c>
      <c r="X12" s="6">
        <f>_tag1!W8</f>
        <v>0</v>
      </c>
      <c r="Y12" s="6">
        <f>_tag1!X8</f>
        <v>0</v>
      </c>
      <c r="Z12" s="6">
        <f>_tag1!Y8</f>
        <v>0</v>
      </c>
      <c r="AA12" s="6">
        <f>_tag1!Z8</f>
        <v>0</v>
      </c>
      <c r="AB12" s="6">
        <f>_tag1!AA8</f>
        <v>0</v>
      </c>
      <c r="AC12" s="6">
        <f>_tag1!AB8</f>
        <v>0</v>
      </c>
      <c r="AD12" s="6">
        <f>_tag1!AC8</f>
        <v>0</v>
      </c>
      <c r="AE12" s="6">
        <f>_tag1!AD8</f>
        <v>0</v>
      </c>
      <c r="AF12" s="6">
        <f>_tag1!AE8</f>
        <v>0</v>
      </c>
      <c r="AG12" s="6">
        <f>_tag1!AF8</f>
        <v>0</v>
      </c>
      <c r="AH12" s="6">
        <f>_tag1!AG8</f>
        <v>0</v>
      </c>
      <c r="AI12" s="6">
        <f>_tag1!AH8</f>
        <v>0</v>
      </c>
      <c r="AJ12" s="6">
        <f>_tag1!AI8</f>
        <v>0</v>
      </c>
      <c r="AK12" s="6">
        <f>_tag1!AJ8</f>
        <v>0</v>
      </c>
      <c r="AL12" s="6">
        <f>_tag1!AK8</f>
        <v>0</v>
      </c>
      <c r="AM12" s="6">
        <f>_tag1!AL8</f>
        <v>0</v>
      </c>
      <c r="AN12" s="6">
        <f>_tag1!AM8</f>
        <v>0</v>
      </c>
      <c r="AO12" s="6">
        <f>_tag1!AN8</f>
        <v>0</v>
      </c>
      <c r="AP12" s="6">
        <f>_tag1!AO8</f>
        <v>0</v>
      </c>
      <c r="AQ12" s="6">
        <f>_tag1!AP8</f>
        <v>0</v>
      </c>
      <c r="AR12" s="6">
        <f>_tag1!AQ8</f>
        <v>0</v>
      </c>
      <c r="AS12" s="6">
        <f>_tag1!AR8</f>
        <v>0</v>
      </c>
      <c r="AT12" s="6">
        <f>_tag1!AS8</f>
        <v>0</v>
      </c>
      <c r="AU12" s="6">
        <f>_tag1!AT8</f>
        <v>0</v>
      </c>
      <c r="AV12" s="6">
        <f>_tag1!AU8</f>
        <v>0</v>
      </c>
      <c r="AW12" s="6">
        <f>_tag1!AV8</f>
        <v>0</v>
      </c>
      <c r="AX12" s="6">
        <f>_tag1!AW8</f>
        <v>0</v>
      </c>
      <c r="AY12" s="6">
        <f>_tag1!AX8</f>
        <v>0</v>
      </c>
      <c r="AZ12" s="6">
        <f>_tag1!AY8</f>
        <v>0</v>
      </c>
      <c r="BA12" s="6">
        <f>_tag1!AZ8</f>
        <v>0</v>
      </c>
      <c r="BB12" s="6">
        <f>_tag1!BA8</f>
        <v>0</v>
      </c>
      <c r="BC12" s="6">
        <f>_tag1!BB8</f>
        <v>0</v>
      </c>
      <c r="BD12" s="6">
        <f>_tag1!BC8</f>
        <v>0</v>
      </c>
      <c r="BE12" s="6">
        <f>_tag1!BD8</f>
        <v>0</v>
      </c>
      <c r="BF12" s="6">
        <f>_tag1!BE8</f>
        <v>0</v>
      </c>
      <c r="BG12" s="6">
        <f>_tag1!BF8</f>
        <v>0</v>
      </c>
      <c r="BH12" s="6">
        <f>_tag1!BG8</f>
        <v>0</v>
      </c>
      <c r="BI12" s="6">
        <f>_tag1!BH8</f>
        <v>0</v>
      </c>
      <c r="BJ12" s="6">
        <f>_tag1!BI8</f>
        <v>0</v>
      </c>
      <c r="BK12" s="6">
        <f>_tag1!BJ8</f>
        <v>0</v>
      </c>
      <c r="BL12" s="6">
        <f>_tag1!BK8</f>
        <v>0</v>
      </c>
      <c r="BM12" s="6">
        <f>_tag1!BL8</f>
        <v>0</v>
      </c>
      <c r="BN12" s="6">
        <f>_tag1!BM8</f>
        <v>0</v>
      </c>
    </row>
    <row r="13" spans="1:100">
      <c r="A13" s="30">
        <v>9</v>
      </c>
      <c r="B13" s="6">
        <f>_tag1!A9</f>
        <v>0</v>
      </c>
      <c r="C13" s="6">
        <f>_tag1!B9</f>
        <v>0</v>
      </c>
      <c r="D13" s="6">
        <f>_tag1!C9</f>
        <v>0</v>
      </c>
      <c r="E13" s="6">
        <f>_tag1!D9</f>
        <v>0</v>
      </c>
      <c r="F13" s="6">
        <f>_tag1!E9</f>
        <v>0</v>
      </c>
      <c r="G13" s="6">
        <f>_tag1!F9</f>
        <v>0</v>
      </c>
      <c r="H13" s="6">
        <f>_tag1!G9</f>
        <v>0</v>
      </c>
      <c r="I13" s="6">
        <f>_tag1!H9</f>
        <v>0</v>
      </c>
      <c r="J13" s="6">
        <f>_tag1!I9</f>
        <v>0</v>
      </c>
      <c r="K13" s="6">
        <f>_tag1!J9</f>
        <v>0</v>
      </c>
      <c r="L13" s="6">
        <f>_tag1!K9</f>
        <v>0</v>
      </c>
      <c r="M13" s="6">
        <f>_tag1!L9</f>
        <v>0</v>
      </c>
      <c r="N13" s="6">
        <f>_tag1!M9</f>
        <v>0</v>
      </c>
      <c r="O13" s="6">
        <f>_tag1!N9</f>
        <v>0</v>
      </c>
      <c r="P13" s="6">
        <f>_tag1!O9</f>
        <v>0</v>
      </c>
      <c r="Q13" s="6">
        <f>_tag1!P9</f>
        <v>0</v>
      </c>
      <c r="R13" s="6">
        <f>_tag1!Q9</f>
        <v>0</v>
      </c>
      <c r="S13" s="6">
        <f>_tag1!R9</f>
        <v>0</v>
      </c>
      <c r="T13" s="6">
        <f>_tag1!S9</f>
        <v>0</v>
      </c>
      <c r="U13" s="6">
        <f>_tag1!T9</f>
        <v>0</v>
      </c>
      <c r="V13" s="6">
        <f>_tag1!U9</f>
        <v>0</v>
      </c>
      <c r="W13" s="6">
        <f>_tag1!V9</f>
        <v>0</v>
      </c>
      <c r="X13" s="6">
        <f>_tag1!W9</f>
        <v>0</v>
      </c>
      <c r="Y13" s="6">
        <f>_tag1!X9</f>
        <v>0</v>
      </c>
      <c r="Z13" s="6">
        <f>_tag1!Y9</f>
        <v>0</v>
      </c>
      <c r="AA13" s="6">
        <f>_tag1!Z9</f>
        <v>0</v>
      </c>
      <c r="AB13" s="6">
        <f>_tag1!AA9</f>
        <v>0</v>
      </c>
      <c r="AC13" s="6">
        <f>_tag1!AB9</f>
        <v>0</v>
      </c>
      <c r="AD13" s="6">
        <f>_tag1!AC9</f>
        <v>0</v>
      </c>
      <c r="AE13" s="6">
        <f>_tag1!AD9</f>
        <v>0</v>
      </c>
      <c r="AF13" s="6">
        <f>_tag1!AE9</f>
        <v>0</v>
      </c>
      <c r="AG13" s="6">
        <f>_tag1!AF9</f>
        <v>0</v>
      </c>
      <c r="AH13" s="6">
        <f>_tag1!AG9</f>
        <v>0</v>
      </c>
      <c r="AI13" s="6">
        <f>_tag1!AH9</f>
        <v>0</v>
      </c>
      <c r="AJ13" s="6">
        <f>_tag1!AI9</f>
        <v>0</v>
      </c>
      <c r="AK13" s="6">
        <f>_tag1!AJ9</f>
        <v>0</v>
      </c>
      <c r="AL13" s="6">
        <f>_tag1!AK9</f>
        <v>0</v>
      </c>
      <c r="AM13" s="6">
        <f>_tag1!AL9</f>
        <v>0</v>
      </c>
      <c r="AN13" s="6">
        <f>_tag1!AM9</f>
        <v>0</v>
      </c>
      <c r="AO13" s="6">
        <f>_tag1!AN9</f>
        <v>0</v>
      </c>
      <c r="AP13" s="6">
        <f>_tag1!AO9</f>
        <v>0</v>
      </c>
      <c r="AQ13" s="6">
        <f>_tag1!AP9</f>
        <v>0</v>
      </c>
      <c r="AR13" s="6">
        <f>_tag1!AQ9</f>
        <v>0</v>
      </c>
      <c r="AS13" s="6">
        <f>_tag1!AR9</f>
        <v>0</v>
      </c>
      <c r="AT13" s="6">
        <f>_tag1!AS9</f>
        <v>0</v>
      </c>
      <c r="AU13" s="6">
        <f>_tag1!AT9</f>
        <v>0</v>
      </c>
      <c r="AV13" s="6">
        <f>_tag1!AU9</f>
        <v>0</v>
      </c>
      <c r="AW13" s="6">
        <f>_tag1!AV9</f>
        <v>0</v>
      </c>
      <c r="AX13" s="6">
        <f>_tag1!AW9</f>
        <v>0</v>
      </c>
      <c r="AY13" s="6">
        <f>_tag1!AX9</f>
        <v>0</v>
      </c>
      <c r="AZ13" s="6">
        <f>_tag1!AY9</f>
        <v>0</v>
      </c>
      <c r="BA13" s="6">
        <f>_tag1!AZ9</f>
        <v>0</v>
      </c>
      <c r="BB13" s="6">
        <f>_tag1!BA9</f>
        <v>0</v>
      </c>
      <c r="BC13" s="6">
        <f>_tag1!BB9</f>
        <v>0</v>
      </c>
      <c r="BD13" s="6">
        <f>_tag1!BC9</f>
        <v>0</v>
      </c>
      <c r="BE13" s="6">
        <f>_tag1!BD9</f>
        <v>0</v>
      </c>
      <c r="BF13" s="6">
        <f>_tag1!BE9</f>
        <v>0</v>
      </c>
      <c r="BG13" s="6">
        <f>_tag1!BF9</f>
        <v>0</v>
      </c>
      <c r="BH13" s="6">
        <f>_tag1!BG9</f>
        <v>0</v>
      </c>
      <c r="BI13" s="6">
        <f>_tag1!BH9</f>
        <v>0</v>
      </c>
      <c r="BJ13" s="6">
        <f>_tag1!BI9</f>
        <v>0</v>
      </c>
      <c r="BK13" s="6">
        <f>_tag1!BJ9</f>
        <v>0</v>
      </c>
      <c r="BL13" s="6">
        <f>_tag1!BK9</f>
        <v>0</v>
      </c>
      <c r="BM13" s="6">
        <f>_tag1!BL9</f>
        <v>0</v>
      </c>
      <c r="BN13" s="6">
        <f>_tag1!BM9</f>
        <v>0</v>
      </c>
    </row>
    <row r="14" spans="1:100">
      <c r="A14" s="30">
        <v>10</v>
      </c>
      <c r="B14" s="6">
        <f>_tag1!A10</f>
        <v>0</v>
      </c>
      <c r="C14" s="6">
        <f>_tag1!B10</f>
        <v>0</v>
      </c>
      <c r="D14" s="6">
        <f>_tag1!C10</f>
        <v>0</v>
      </c>
      <c r="E14" s="6">
        <f>_tag1!D10</f>
        <v>0</v>
      </c>
      <c r="F14" s="6">
        <f>_tag1!E10</f>
        <v>0</v>
      </c>
      <c r="G14" s="6">
        <f>_tag1!F10</f>
        <v>0</v>
      </c>
      <c r="H14" s="6">
        <f>_tag1!G10</f>
        <v>0</v>
      </c>
      <c r="I14" s="6">
        <f>_tag1!H10</f>
        <v>0</v>
      </c>
      <c r="J14" s="6">
        <f>_tag1!I10</f>
        <v>0</v>
      </c>
      <c r="K14" s="6">
        <f>_tag1!J10</f>
        <v>0</v>
      </c>
      <c r="L14" s="6">
        <f>_tag1!K10</f>
        <v>0</v>
      </c>
      <c r="M14" s="6">
        <f>_tag1!L10</f>
        <v>0</v>
      </c>
      <c r="N14" s="6">
        <f>_tag1!M10</f>
        <v>0</v>
      </c>
      <c r="O14" s="6">
        <f>_tag1!N10</f>
        <v>0</v>
      </c>
      <c r="P14" s="6">
        <f>_tag1!O10</f>
        <v>0</v>
      </c>
      <c r="Q14" s="6">
        <f>_tag1!P10</f>
        <v>0</v>
      </c>
      <c r="R14" s="6">
        <f>_tag1!Q10</f>
        <v>0</v>
      </c>
      <c r="S14" s="6">
        <f>_tag1!R10</f>
        <v>0</v>
      </c>
      <c r="T14" s="6">
        <f>_tag1!S10</f>
        <v>0</v>
      </c>
      <c r="U14" s="6">
        <f>_tag1!T10</f>
        <v>0</v>
      </c>
      <c r="V14" s="6">
        <f>_tag1!U10</f>
        <v>0</v>
      </c>
      <c r="W14" s="6">
        <f>_tag1!V10</f>
        <v>0</v>
      </c>
      <c r="X14" s="6">
        <f>_tag1!W10</f>
        <v>0</v>
      </c>
      <c r="Y14" s="6">
        <f>_tag1!X10</f>
        <v>0</v>
      </c>
      <c r="Z14" s="6">
        <f>_tag1!Y10</f>
        <v>0</v>
      </c>
      <c r="AA14" s="6">
        <f>_tag1!Z10</f>
        <v>0</v>
      </c>
      <c r="AB14" s="6">
        <f>_tag1!AA10</f>
        <v>0</v>
      </c>
      <c r="AC14" s="6">
        <f>_tag1!AB10</f>
        <v>0</v>
      </c>
      <c r="AD14" s="6">
        <f>_tag1!AC10</f>
        <v>0</v>
      </c>
      <c r="AE14" s="6">
        <f>_tag1!AD10</f>
        <v>0</v>
      </c>
      <c r="AF14" s="6">
        <f>_tag1!AE10</f>
        <v>0</v>
      </c>
      <c r="AG14" s="6">
        <f>_tag1!AF10</f>
        <v>0</v>
      </c>
      <c r="AH14" s="6">
        <f>_tag1!AG10</f>
        <v>0</v>
      </c>
      <c r="AI14" s="6">
        <f>_tag1!AH10</f>
        <v>0</v>
      </c>
      <c r="AJ14" s="6">
        <f>_tag1!AI10</f>
        <v>0</v>
      </c>
      <c r="AK14" s="6">
        <f>_tag1!AJ10</f>
        <v>0</v>
      </c>
      <c r="AL14" s="6">
        <f>_tag1!AK10</f>
        <v>0</v>
      </c>
      <c r="AM14" s="6">
        <f>_tag1!AL10</f>
        <v>0</v>
      </c>
      <c r="AN14" s="6">
        <f>_tag1!AM10</f>
        <v>0</v>
      </c>
      <c r="AO14" s="6">
        <f>_tag1!AN10</f>
        <v>0</v>
      </c>
      <c r="AP14" s="6">
        <f>_tag1!AO10</f>
        <v>0</v>
      </c>
      <c r="AQ14" s="6">
        <f>_tag1!AP10</f>
        <v>0</v>
      </c>
      <c r="AR14" s="6">
        <f>_tag1!AQ10</f>
        <v>0</v>
      </c>
      <c r="AS14" s="6">
        <f>_tag1!AR10</f>
        <v>0</v>
      </c>
      <c r="AT14" s="6">
        <f>_tag1!AS10</f>
        <v>0</v>
      </c>
      <c r="AU14" s="6">
        <f>_tag1!AT10</f>
        <v>0</v>
      </c>
      <c r="AV14" s="6">
        <f>_tag1!AU10</f>
        <v>0</v>
      </c>
      <c r="AW14" s="6">
        <f>_tag1!AV10</f>
        <v>0</v>
      </c>
      <c r="AX14" s="6">
        <f>_tag1!AW10</f>
        <v>0</v>
      </c>
      <c r="AY14" s="6">
        <f>_tag1!AX10</f>
        <v>0</v>
      </c>
      <c r="AZ14" s="6">
        <f>_tag1!AY10</f>
        <v>0</v>
      </c>
      <c r="BA14" s="6">
        <f>_tag1!AZ10</f>
        <v>0</v>
      </c>
      <c r="BB14" s="6">
        <f>_tag1!BA10</f>
        <v>0</v>
      </c>
      <c r="BC14" s="6">
        <f>_tag1!BB10</f>
        <v>0</v>
      </c>
      <c r="BD14" s="6">
        <f>_tag1!BC10</f>
        <v>0</v>
      </c>
      <c r="BE14" s="6">
        <f>_tag1!BD10</f>
        <v>0</v>
      </c>
      <c r="BF14" s="6">
        <f>_tag1!BE10</f>
        <v>0</v>
      </c>
      <c r="BG14" s="6">
        <f>_tag1!BF10</f>
        <v>0</v>
      </c>
      <c r="BH14" s="6">
        <f>_tag1!BG10</f>
        <v>0</v>
      </c>
      <c r="BI14" s="6">
        <f>_tag1!BH10</f>
        <v>0</v>
      </c>
      <c r="BJ14" s="6">
        <f>_tag1!BI10</f>
        <v>0</v>
      </c>
      <c r="BK14" s="6">
        <f>_tag1!BJ10</f>
        <v>0</v>
      </c>
      <c r="BL14" s="6">
        <f>_tag1!BK10</f>
        <v>0</v>
      </c>
      <c r="BM14" s="6">
        <f>_tag1!BL10</f>
        <v>0</v>
      </c>
      <c r="BN14" s="6">
        <f>_tag1!BM10</f>
        <v>0</v>
      </c>
    </row>
    <row r="15" spans="1:100">
      <c r="A15" s="30">
        <v>11</v>
      </c>
      <c r="B15" s="6">
        <f>_tag1!A11</f>
        <v>0</v>
      </c>
      <c r="C15" s="6">
        <f>_tag1!B11</f>
        <v>0</v>
      </c>
      <c r="D15" s="6">
        <f>_tag1!C11</f>
        <v>0</v>
      </c>
      <c r="E15" s="6">
        <f>_tag1!D11</f>
        <v>0</v>
      </c>
      <c r="F15" s="6">
        <f>_tag1!E11</f>
        <v>0</v>
      </c>
      <c r="G15" s="6">
        <f>_tag1!F11</f>
        <v>0</v>
      </c>
      <c r="H15" s="6">
        <f>_tag1!G11</f>
        <v>0</v>
      </c>
      <c r="I15" s="6">
        <f>_tag1!H11</f>
        <v>0</v>
      </c>
      <c r="J15" s="6">
        <f>_tag1!I11</f>
        <v>0</v>
      </c>
      <c r="K15" s="6">
        <f>_tag1!J11</f>
        <v>0</v>
      </c>
      <c r="L15" s="6">
        <f>_tag1!K11</f>
        <v>0</v>
      </c>
      <c r="M15" s="6">
        <f>_tag1!L11</f>
        <v>0</v>
      </c>
      <c r="N15" s="6">
        <f>_tag1!M11</f>
        <v>0</v>
      </c>
      <c r="O15" s="6">
        <f>_tag1!N11</f>
        <v>0</v>
      </c>
      <c r="P15" s="6">
        <f>_tag1!O11</f>
        <v>0</v>
      </c>
      <c r="Q15" s="6">
        <f>_tag1!P11</f>
        <v>0</v>
      </c>
      <c r="R15" s="6">
        <f>_tag1!Q11</f>
        <v>0</v>
      </c>
      <c r="S15" s="6">
        <f>_tag1!R11</f>
        <v>0</v>
      </c>
      <c r="T15" s="6">
        <f>_tag1!S11</f>
        <v>0</v>
      </c>
      <c r="U15" s="6">
        <f>_tag1!T11</f>
        <v>0</v>
      </c>
      <c r="V15" s="6">
        <f>_tag1!U11</f>
        <v>0</v>
      </c>
      <c r="W15" s="6">
        <f>_tag1!V11</f>
        <v>0</v>
      </c>
      <c r="X15" s="6">
        <f>_tag1!W11</f>
        <v>0</v>
      </c>
      <c r="Y15" s="6">
        <f>_tag1!X11</f>
        <v>0</v>
      </c>
      <c r="Z15" s="6">
        <f>_tag1!Y11</f>
        <v>0</v>
      </c>
      <c r="AA15" s="6">
        <f>_tag1!Z11</f>
        <v>0</v>
      </c>
      <c r="AB15" s="6">
        <f>_tag1!AA11</f>
        <v>0</v>
      </c>
      <c r="AC15" s="6">
        <f>_tag1!AB11</f>
        <v>0</v>
      </c>
      <c r="AD15" s="6">
        <f>_tag1!AC11</f>
        <v>0</v>
      </c>
      <c r="AE15" s="6">
        <f>_tag1!AD11</f>
        <v>0</v>
      </c>
      <c r="AF15" s="6">
        <f>_tag1!AE11</f>
        <v>0</v>
      </c>
      <c r="AG15" s="6">
        <f>_tag1!AF11</f>
        <v>0</v>
      </c>
      <c r="AH15" s="6">
        <f>_tag1!AG11</f>
        <v>0</v>
      </c>
      <c r="AI15" s="6">
        <f>_tag1!AH11</f>
        <v>0</v>
      </c>
      <c r="AJ15" s="6">
        <f>_tag1!AI11</f>
        <v>0</v>
      </c>
      <c r="AK15" s="6">
        <f>_tag1!AJ11</f>
        <v>0</v>
      </c>
      <c r="AL15" s="6">
        <f>_tag1!AK11</f>
        <v>0</v>
      </c>
      <c r="AM15" s="6">
        <f>_tag1!AL11</f>
        <v>0</v>
      </c>
      <c r="AN15" s="6">
        <f>_tag1!AM11</f>
        <v>0</v>
      </c>
      <c r="AO15" s="6">
        <f>_tag1!AN11</f>
        <v>0</v>
      </c>
      <c r="AP15" s="6">
        <f>_tag1!AO11</f>
        <v>0</v>
      </c>
      <c r="AQ15" s="6">
        <f>_tag1!AP11</f>
        <v>0</v>
      </c>
      <c r="AR15" s="6">
        <f>_tag1!AQ11</f>
        <v>0</v>
      </c>
      <c r="AS15" s="6">
        <f>_tag1!AR11</f>
        <v>0</v>
      </c>
      <c r="AT15" s="6">
        <f>_tag1!AS11</f>
        <v>0</v>
      </c>
      <c r="AU15" s="6">
        <f>_tag1!AT11</f>
        <v>0</v>
      </c>
      <c r="AV15" s="6">
        <f>_tag1!AU11</f>
        <v>0</v>
      </c>
      <c r="AW15" s="6">
        <f>_tag1!AV11</f>
        <v>0</v>
      </c>
      <c r="AX15" s="6">
        <f>_tag1!AW11</f>
        <v>0</v>
      </c>
      <c r="AY15" s="6">
        <f>_tag1!AX11</f>
        <v>0</v>
      </c>
      <c r="AZ15" s="6">
        <f>_tag1!AY11</f>
        <v>0</v>
      </c>
      <c r="BA15" s="6">
        <f>_tag1!AZ11</f>
        <v>0</v>
      </c>
      <c r="BB15" s="6">
        <f>_tag1!BA11</f>
        <v>0</v>
      </c>
      <c r="BC15" s="6">
        <f>_tag1!BB11</f>
        <v>0</v>
      </c>
      <c r="BD15" s="6">
        <f>_tag1!BC11</f>
        <v>0</v>
      </c>
      <c r="BE15" s="6">
        <f>_tag1!BD11</f>
        <v>0</v>
      </c>
      <c r="BF15" s="6">
        <f>_tag1!BE11</f>
        <v>0</v>
      </c>
      <c r="BG15" s="6">
        <f>_tag1!BF11</f>
        <v>0</v>
      </c>
      <c r="BH15" s="6">
        <f>_tag1!BG11</f>
        <v>0</v>
      </c>
      <c r="BI15" s="6">
        <f>_tag1!BH11</f>
        <v>0</v>
      </c>
      <c r="BJ15" s="6">
        <f>_tag1!BI11</f>
        <v>0</v>
      </c>
      <c r="BK15" s="6">
        <f>_tag1!BJ11</f>
        <v>0</v>
      </c>
      <c r="BL15" s="6">
        <f>_tag1!BK11</f>
        <v>0</v>
      </c>
      <c r="BM15" s="6">
        <f>_tag1!BL11</f>
        <v>0</v>
      </c>
      <c r="BN15" s="6">
        <f>_tag1!BM11</f>
        <v>0</v>
      </c>
    </row>
    <row r="16" spans="1:100">
      <c r="A16" s="30">
        <v>12</v>
      </c>
      <c r="B16" s="6">
        <f>_tag1!A12</f>
        <v>0</v>
      </c>
      <c r="C16" s="6">
        <f>_tag1!B12</f>
        <v>0</v>
      </c>
      <c r="D16" s="6">
        <f>_tag1!C12</f>
        <v>0</v>
      </c>
      <c r="E16" s="6">
        <f>_tag1!D12</f>
        <v>0</v>
      </c>
      <c r="F16" s="6">
        <f>_tag1!E12</f>
        <v>0</v>
      </c>
      <c r="G16" s="6">
        <f>_tag1!F12</f>
        <v>0</v>
      </c>
      <c r="H16" s="6">
        <f>_tag1!G12</f>
        <v>0</v>
      </c>
      <c r="I16" s="6">
        <f>_tag1!H12</f>
        <v>0</v>
      </c>
      <c r="J16" s="6">
        <f>_tag1!I12</f>
        <v>0</v>
      </c>
      <c r="K16" s="6">
        <f>_tag1!J12</f>
        <v>0</v>
      </c>
      <c r="L16" s="6">
        <f>_tag1!K12</f>
        <v>0</v>
      </c>
      <c r="M16" s="6">
        <f>_tag1!L12</f>
        <v>0</v>
      </c>
      <c r="N16" s="6">
        <f>_tag1!M12</f>
        <v>0</v>
      </c>
      <c r="O16" s="6">
        <f>_tag1!N12</f>
        <v>0</v>
      </c>
      <c r="P16" s="6">
        <f>_tag1!O12</f>
        <v>0</v>
      </c>
      <c r="Q16" s="6">
        <f>_tag1!P12</f>
        <v>0</v>
      </c>
      <c r="R16" s="6">
        <f>_tag1!Q12</f>
        <v>0</v>
      </c>
      <c r="S16" s="6">
        <f>_tag1!R12</f>
        <v>0</v>
      </c>
      <c r="T16" s="6">
        <f>_tag1!S12</f>
        <v>0</v>
      </c>
      <c r="U16" s="6">
        <f>_tag1!T12</f>
        <v>0</v>
      </c>
      <c r="V16" s="6">
        <f>_tag1!U12</f>
        <v>0</v>
      </c>
      <c r="W16" s="6">
        <f>_tag1!V12</f>
        <v>0</v>
      </c>
      <c r="X16" s="6">
        <f>_tag1!W12</f>
        <v>0</v>
      </c>
      <c r="Y16" s="6">
        <f>_tag1!X12</f>
        <v>0</v>
      </c>
      <c r="Z16" s="6">
        <f>_tag1!Y12</f>
        <v>0</v>
      </c>
      <c r="AA16" s="6">
        <f>_tag1!Z12</f>
        <v>0</v>
      </c>
      <c r="AB16" s="6">
        <f>_tag1!AA12</f>
        <v>0</v>
      </c>
      <c r="AC16" s="6">
        <f>_tag1!AB12</f>
        <v>0</v>
      </c>
      <c r="AD16" s="6">
        <f>_tag1!AC12</f>
        <v>0</v>
      </c>
      <c r="AE16" s="6">
        <f>_tag1!AD12</f>
        <v>0</v>
      </c>
      <c r="AF16" s="6">
        <f>_tag1!AE12</f>
        <v>0</v>
      </c>
      <c r="AG16" s="6">
        <f>_tag1!AF12</f>
        <v>0</v>
      </c>
      <c r="AH16" s="6">
        <f>_tag1!AG12</f>
        <v>0</v>
      </c>
      <c r="AI16" s="6">
        <f>_tag1!AH12</f>
        <v>0</v>
      </c>
      <c r="AJ16" s="6">
        <f>_tag1!AI12</f>
        <v>0</v>
      </c>
      <c r="AK16" s="6">
        <f>_tag1!AJ12</f>
        <v>0</v>
      </c>
      <c r="AL16" s="6">
        <f>_tag1!AK12</f>
        <v>0</v>
      </c>
      <c r="AM16" s="6">
        <f>_tag1!AL12</f>
        <v>0</v>
      </c>
      <c r="AN16" s="6">
        <f>_tag1!AM12</f>
        <v>0</v>
      </c>
      <c r="AO16" s="6">
        <f>_tag1!AN12</f>
        <v>0</v>
      </c>
      <c r="AP16" s="6">
        <f>_tag1!AO12</f>
        <v>0</v>
      </c>
      <c r="AQ16" s="6">
        <f>_tag1!AP12</f>
        <v>0</v>
      </c>
      <c r="AR16" s="6">
        <f>_tag1!AQ12</f>
        <v>0</v>
      </c>
      <c r="AS16" s="6">
        <f>_tag1!AR12</f>
        <v>0</v>
      </c>
      <c r="AT16" s="6">
        <f>_tag1!AS12</f>
        <v>0</v>
      </c>
      <c r="AU16" s="6">
        <f>_tag1!AT12</f>
        <v>0</v>
      </c>
      <c r="AV16" s="6">
        <f>_tag1!AU12</f>
        <v>0</v>
      </c>
      <c r="AW16" s="6">
        <f>_tag1!AV12</f>
        <v>0</v>
      </c>
      <c r="AX16" s="6">
        <f>_tag1!AW12</f>
        <v>0</v>
      </c>
      <c r="AY16" s="6">
        <f>_tag1!AX12</f>
        <v>0</v>
      </c>
      <c r="AZ16" s="6">
        <f>_tag1!AY12</f>
        <v>0</v>
      </c>
      <c r="BA16" s="6">
        <f>_tag1!AZ12</f>
        <v>0</v>
      </c>
      <c r="BB16" s="6">
        <f>_tag1!BA12</f>
        <v>0</v>
      </c>
      <c r="BC16" s="6">
        <f>_tag1!BB12</f>
        <v>0</v>
      </c>
      <c r="BD16" s="6">
        <f>_tag1!BC12</f>
        <v>0</v>
      </c>
      <c r="BE16" s="6">
        <f>_tag1!BD12</f>
        <v>0</v>
      </c>
      <c r="BF16" s="6">
        <f>_tag1!BE12</f>
        <v>0</v>
      </c>
      <c r="BG16" s="6">
        <f>_tag1!BF12</f>
        <v>0</v>
      </c>
      <c r="BH16" s="6">
        <f>_tag1!BG12</f>
        <v>0</v>
      </c>
      <c r="BI16" s="6">
        <f>_tag1!BH12</f>
        <v>0</v>
      </c>
      <c r="BJ16" s="6">
        <f>_tag1!BI12</f>
        <v>0</v>
      </c>
      <c r="BK16" s="6">
        <f>_tag1!BJ12</f>
        <v>0</v>
      </c>
      <c r="BL16" s="6">
        <f>_tag1!BK12</f>
        <v>0</v>
      </c>
      <c r="BM16" s="6">
        <f>_tag1!BL12</f>
        <v>0</v>
      </c>
      <c r="BN16" s="6">
        <f>_tag1!BM12</f>
        <v>0</v>
      </c>
    </row>
    <row r="17" spans="1:66">
      <c r="A17" s="30">
        <v>13</v>
      </c>
      <c r="B17" s="6">
        <f>_tag1!A13</f>
        <v>0</v>
      </c>
      <c r="C17" s="6">
        <f>_tag1!B13</f>
        <v>0</v>
      </c>
      <c r="D17" s="6">
        <f>_tag1!C13</f>
        <v>0</v>
      </c>
      <c r="E17" s="6">
        <f>_tag1!D13</f>
        <v>0</v>
      </c>
      <c r="F17" s="6">
        <f>_tag1!E13</f>
        <v>0</v>
      </c>
      <c r="G17" s="6">
        <f>_tag1!F13</f>
        <v>0</v>
      </c>
      <c r="H17" s="6">
        <f>_tag1!G13</f>
        <v>0</v>
      </c>
      <c r="I17" s="6">
        <f>_tag1!H13</f>
        <v>0</v>
      </c>
      <c r="J17" s="6">
        <f>_tag1!I13</f>
        <v>0</v>
      </c>
      <c r="K17" s="6">
        <f>_tag1!J13</f>
        <v>0</v>
      </c>
      <c r="L17" s="6">
        <f>_tag1!K13</f>
        <v>0</v>
      </c>
      <c r="M17" s="6">
        <f>_tag1!L13</f>
        <v>0</v>
      </c>
      <c r="N17" s="6">
        <f>_tag1!M13</f>
        <v>0</v>
      </c>
      <c r="O17" s="6">
        <f>_tag1!N13</f>
        <v>0</v>
      </c>
      <c r="P17" s="6">
        <f>_tag1!O13</f>
        <v>0</v>
      </c>
      <c r="Q17" s="6">
        <f>_tag1!P13</f>
        <v>0</v>
      </c>
      <c r="R17" s="6">
        <f>_tag1!Q13</f>
        <v>0</v>
      </c>
      <c r="S17" s="6">
        <f>_tag1!R13</f>
        <v>0</v>
      </c>
      <c r="T17" s="6">
        <f>_tag1!S13</f>
        <v>0</v>
      </c>
      <c r="U17" s="6">
        <f>_tag1!T13</f>
        <v>0</v>
      </c>
      <c r="V17" s="6">
        <f>_tag1!U13</f>
        <v>0</v>
      </c>
      <c r="W17" s="6">
        <f>_tag1!V13</f>
        <v>0</v>
      </c>
      <c r="X17" s="6">
        <f>_tag1!W13</f>
        <v>0</v>
      </c>
      <c r="Y17" s="6">
        <f>_tag1!X13</f>
        <v>0</v>
      </c>
      <c r="Z17" s="6">
        <f>_tag1!Y13</f>
        <v>0</v>
      </c>
      <c r="AA17" s="6">
        <f>_tag1!Z13</f>
        <v>0</v>
      </c>
      <c r="AB17" s="6">
        <f>_tag1!AA13</f>
        <v>0</v>
      </c>
      <c r="AC17" s="6">
        <f>_tag1!AB13</f>
        <v>0</v>
      </c>
      <c r="AD17" s="6">
        <f>_tag1!AC13</f>
        <v>0</v>
      </c>
      <c r="AE17" s="6">
        <f>_tag1!AD13</f>
        <v>0</v>
      </c>
      <c r="AF17" s="6">
        <f>_tag1!AE13</f>
        <v>0</v>
      </c>
      <c r="AG17" s="6">
        <f>_tag1!AF13</f>
        <v>0</v>
      </c>
      <c r="AH17" s="6">
        <f>_tag1!AG13</f>
        <v>0</v>
      </c>
      <c r="AI17" s="6">
        <f>_tag1!AH13</f>
        <v>0</v>
      </c>
      <c r="AJ17" s="6">
        <f>_tag1!AI13</f>
        <v>0</v>
      </c>
      <c r="AK17" s="6">
        <f>_tag1!AJ13</f>
        <v>0</v>
      </c>
      <c r="AL17" s="6">
        <f>_tag1!AK13</f>
        <v>0</v>
      </c>
      <c r="AM17" s="6">
        <f>_tag1!AL13</f>
        <v>0</v>
      </c>
      <c r="AN17" s="6">
        <f>_tag1!AM13</f>
        <v>0</v>
      </c>
      <c r="AO17" s="6">
        <f>_tag1!AN13</f>
        <v>0</v>
      </c>
      <c r="AP17" s="6">
        <f>_tag1!AO13</f>
        <v>0</v>
      </c>
      <c r="AQ17" s="6">
        <f>_tag1!AP13</f>
        <v>0</v>
      </c>
      <c r="AR17" s="6">
        <f>_tag1!AQ13</f>
        <v>0</v>
      </c>
      <c r="AS17" s="6">
        <f>_tag1!AR13</f>
        <v>0</v>
      </c>
      <c r="AT17" s="6">
        <f>_tag1!AS13</f>
        <v>0</v>
      </c>
      <c r="AU17" s="6">
        <f>_tag1!AT13</f>
        <v>0</v>
      </c>
      <c r="AV17" s="6">
        <f>_tag1!AU13</f>
        <v>0</v>
      </c>
      <c r="AW17" s="6">
        <f>_tag1!AV13</f>
        <v>0</v>
      </c>
      <c r="AX17" s="6">
        <f>_tag1!AW13</f>
        <v>0</v>
      </c>
      <c r="AY17" s="6">
        <f>_tag1!AX13</f>
        <v>0</v>
      </c>
      <c r="AZ17" s="6">
        <f>_tag1!AY13</f>
        <v>0</v>
      </c>
      <c r="BA17" s="6">
        <f>_tag1!AZ13</f>
        <v>0</v>
      </c>
      <c r="BB17" s="6">
        <f>_tag1!BA13</f>
        <v>0</v>
      </c>
      <c r="BC17" s="6">
        <f>_tag1!BB13</f>
        <v>0</v>
      </c>
      <c r="BD17" s="6">
        <f>_tag1!BC13</f>
        <v>0</v>
      </c>
      <c r="BE17" s="6">
        <f>_tag1!BD13</f>
        <v>0</v>
      </c>
      <c r="BF17" s="6">
        <f>_tag1!BE13</f>
        <v>0</v>
      </c>
      <c r="BG17" s="6">
        <f>_tag1!BF13</f>
        <v>0</v>
      </c>
      <c r="BH17" s="6">
        <f>_tag1!BG13</f>
        <v>0</v>
      </c>
      <c r="BI17" s="6">
        <f>_tag1!BH13</f>
        <v>0</v>
      </c>
      <c r="BJ17" s="6">
        <f>_tag1!BI13</f>
        <v>0</v>
      </c>
      <c r="BK17" s="6">
        <f>_tag1!BJ13</f>
        <v>0</v>
      </c>
      <c r="BL17" s="6">
        <f>_tag1!BK13</f>
        <v>0</v>
      </c>
      <c r="BM17" s="6">
        <f>_tag1!BL13</f>
        <v>0</v>
      </c>
      <c r="BN17" s="6">
        <f>_tag1!BM13</f>
        <v>0</v>
      </c>
    </row>
    <row r="18" spans="1:66">
      <c r="A18" s="30">
        <v>14</v>
      </c>
      <c r="B18" s="6">
        <f>_tag1!A14</f>
        <v>0</v>
      </c>
      <c r="C18" s="6">
        <f>_tag1!B14</f>
        <v>0</v>
      </c>
      <c r="D18" s="6">
        <f>_tag1!C14</f>
        <v>0</v>
      </c>
      <c r="E18" s="6">
        <f>_tag1!D14</f>
        <v>0</v>
      </c>
      <c r="F18" s="6">
        <f>_tag1!E14</f>
        <v>0</v>
      </c>
      <c r="G18" s="6">
        <f>_tag1!F14</f>
        <v>0</v>
      </c>
      <c r="H18" s="6">
        <f>_tag1!G14</f>
        <v>0</v>
      </c>
      <c r="I18" s="6">
        <f>_tag1!H14</f>
        <v>0</v>
      </c>
      <c r="J18" s="6">
        <f>_tag1!I14</f>
        <v>0</v>
      </c>
      <c r="K18" s="6">
        <f>_tag1!J14</f>
        <v>0</v>
      </c>
      <c r="L18" s="6">
        <f>_tag1!K14</f>
        <v>0</v>
      </c>
      <c r="M18" s="6">
        <f>_tag1!L14</f>
        <v>0</v>
      </c>
      <c r="N18" s="6">
        <f>_tag1!M14</f>
        <v>0</v>
      </c>
      <c r="O18" s="6">
        <f>_tag1!N14</f>
        <v>0</v>
      </c>
      <c r="P18" s="6">
        <f>_tag1!O14</f>
        <v>0</v>
      </c>
      <c r="Q18" s="6">
        <f>_tag1!P14</f>
        <v>0</v>
      </c>
      <c r="R18" s="6">
        <f>_tag1!Q14</f>
        <v>0</v>
      </c>
      <c r="S18" s="6">
        <f>_tag1!R14</f>
        <v>0</v>
      </c>
      <c r="T18" s="6">
        <f>_tag1!S14</f>
        <v>0</v>
      </c>
      <c r="U18" s="6">
        <f>_tag1!T14</f>
        <v>0</v>
      </c>
      <c r="V18" s="6">
        <f>_tag1!U14</f>
        <v>0</v>
      </c>
      <c r="W18" s="6">
        <f>_tag1!V14</f>
        <v>0</v>
      </c>
      <c r="X18" s="6">
        <f>_tag1!W14</f>
        <v>0</v>
      </c>
      <c r="Y18" s="6">
        <f>_tag1!X14</f>
        <v>0</v>
      </c>
      <c r="Z18" s="6">
        <f>_tag1!Y14</f>
        <v>0</v>
      </c>
      <c r="AA18" s="6">
        <f>_tag1!Z14</f>
        <v>0</v>
      </c>
      <c r="AB18" s="6">
        <f>_tag1!AA14</f>
        <v>0</v>
      </c>
      <c r="AC18" s="6">
        <f>_tag1!AB14</f>
        <v>0</v>
      </c>
      <c r="AD18" s="6">
        <f>_tag1!AC14</f>
        <v>0</v>
      </c>
      <c r="AE18" s="6">
        <f>_tag1!AD14</f>
        <v>0</v>
      </c>
      <c r="AF18" s="6">
        <f>_tag1!AE14</f>
        <v>0</v>
      </c>
      <c r="AG18" s="6">
        <f>_tag1!AF14</f>
        <v>0</v>
      </c>
      <c r="AH18" s="6">
        <f>_tag1!AG14</f>
        <v>0</v>
      </c>
      <c r="AI18" s="6">
        <f>_tag1!AH14</f>
        <v>0</v>
      </c>
      <c r="AJ18" s="6">
        <f>_tag1!AI14</f>
        <v>0</v>
      </c>
      <c r="AK18" s="6">
        <f>_tag1!AJ14</f>
        <v>0</v>
      </c>
      <c r="AL18" s="6">
        <f>_tag1!AK14</f>
        <v>0</v>
      </c>
      <c r="AM18" s="6">
        <f>_tag1!AL14</f>
        <v>0</v>
      </c>
      <c r="AN18" s="6">
        <f>_tag1!AM14</f>
        <v>0</v>
      </c>
      <c r="AO18" s="6">
        <f>_tag1!AN14</f>
        <v>0</v>
      </c>
      <c r="AP18" s="6">
        <f>_tag1!AO14</f>
        <v>0</v>
      </c>
      <c r="AQ18" s="6">
        <f>_tag1!AP14</f>
        <v>0</v>
      </c>
      <c r="AR18" s="6">
        <f>_tag1!AQ14</f>
        <v>0</v>
      </c>
      <c r="AS18" s="6">
        <f>_tag1!AR14</f>
        <v>0</v>
      </c>
      <c r="AT18" s="6">
        <f>_tag1!AS14</f>
        <v>0</v>
      </c>
      <c r="AU18" s="6">
        <f>_tag1!AT14</f>
        <v>0</v>
      </c>
      <c r="AV18" s="6">
        <f>_tag1!AU14</f>
        <v>0</v>
      </c>
      <c r="AW18" s="6">
        <f>_tag1!AV14</f>
        <v>0</v>
      </c>
      <c r="AX18" s="6">
        <f>_tag1!AW14</f>
        <v>0</v>
      </c>
      <c r="AY18" s="6">
        <f>_tag1!AX14</f>
        <v>0</v>
      </c>
      <c r="AZ18" s="6">
        <f>_tag1!AY14</f>
        <v>0</v>
      </c>
      <c r="BA18" s="6">
        <f>_tag1!AZ14</f>
        <v>0</v>
      </c>
      <c r="BB18" s="6">
        <f>_tag1!BA14</f>
        <v>0</v>
      </c>
      <c r="BC18" s="6">
        <f>_tag1!BB14</f>
        <v>0</v>
      </c>
      <c r="BD18" s="6">
        <f>_tag1!BC14</f>
        <v>0</v>
      </c>
      <c r="BE18" s="6">
        <f>_tag1!BD14</f>
        <v>0</v>
      </c>
      <c r="BF18" s="6">
        <f>_tag1!BE14</f>
        <v>0</v>
      </c>
      <c r="BG18" s="6">
        <f>_tag1!BF14</f>
        <v>0</v>
      </c>
      <c r="BH18" s="6">
        <f>_tag1!BG14</f>
        <v>0</v>
      </c>
      <c r="BI18" s="6">
        <f>_tag1!BH14</f>
        <v>0</v>
      </c>
      <c r="BJ18" s="6">
        <f>_tag1!BI14</f>
        <v>0</v>
      </c>
      <c r="BK18" s="6">
        <f>_tag1!BJ14</f>
        <v>0</v>
      </c>
      <c r="BL18" s="6">
        <f>_tag1!BK14</f>
        <v>0</v>
      </c>
      <c r="BM18" s="6">
        <f>_tag1!BL14</f>
        <v>0</v>
      </c>
      <c r="BN18" s="6">
        <f>_tag1!BM14</f>
        <v>0</v>
      </c>
    </row>
    <row r="19" spans="1:66">
      <c r="A19" s="30">
        <v>15</v>
      </c>
      <c r="B19" s="6">
        <f>_tag1!A15</f>
        <v>0</v>
      </c>
      <c r="C19" s="6">
        <f>_tag1!B15</f>
        <v>0</v>
      </c>
      <c r="D19" s="6">
        <f>_tag1!C15</f>
        <v>0</v>
      </c>
      <c r="E19" s="6">
        <f>_tag1!D15</f>
        <v>0</v>
      </c>
      <c r="F19" s="6">
        <f>_tag1!E15</f>
        <v>0</v>
      </c>
      <c r="G19" s="6">
        <f>_tag1!F15</f>
        <v>0</v>
      </c>
      <c r="H19" s="6">
        <f>_tag1!G15</f>
        <v>0</v>
      </c>
      <c r="I19" s="6">
        <f>_tag1!H15</f>
        <v>0</v>
      </c>
      <c r="J19" s="6">
        <f>_tag1!I15</f>
        <v>0</v>
      </c>
      <c r="K19" s="6">
        <f>_tag1!J15</f>
        <v>0</v>
      </c>
      <c r="L19" s="6">
        <f>_tag1!K15</f>
        <v>0</v>
      </c>
      <c r="M19" s="6">
        <f>_tag1!L15</f>
        <v>0</v>
      </c>
      <c r="N19" s="6">
        <f>_tag1!M15</f>
        <v>0</v>
      </c>
      <c r="O19" s="6">
        <f>_tag1!N15</f>
        <v>0</v>
      </c>
      <c r="P19" s="6">
        <f>_tag1!O15</f>
        <v>0</v>
      </c>
      <c r="Q19" s="6">
        <f>_tag1!P15</f>
        <v>0</v>
      </c>
      <c r="R19" s="6">
        <f>_tag1!Q15</f>
        <v>0</v>
      </c>
      <c r="S19" s="6">
        <f>_tag1!R15</f>
        <v>0</v>
      </c>
      <c r="T19" s="6">
        <f>_tag1!S15</f>
        <v>0</v>
      </c>
      <c r="U19" s="6">
        <f>_tag1!T15</f>
        <v>0</v>
      </c>
      <c r="V19" s="6">
        <f>_tag1!U15</f>
        <v>0</v>
      </c>
      <c r="W19" s="6">
        <f>_tag1!V15</f>
        <v>0</v>
      </c>
      <c r="X19" s="6">
        <f>_tag1!W15</f>
        <v>0</v>
      </c>
      <c r="Y19" s="6">
        <f>_tag1!X15</f>
        <v>0</v>
      </c>
      <c r="Z19" s="6">
        <f>_tag1!Y15</f>
        <v>0</v>
      </c>
      <c r="AA19" s="6">
        <f>_tag1!Z15</f>
        <v>0</v>
      </c>
      <c r="AB19" s="6">
        <f>_tag1!AA15</f>
        <v>0</v>
      </c>
      <c r="AC19" s="6">
        <f>_tag1!AB15</f>
        <v>0</v>
      </c>
      <c r="AD19" s="6">
        <f>_tag1!AC15</f>
        <v>0</v>
      </c>
      <c r="AE19" s="6">
        <f>_tag1!AD15</f>
        <v>0</v>
      </c>
      <c r="AF19" s="6">
        <f>_tag1!AE15</f>
        <v>0</v>
      </c>
      <c r="AG19" s="6">
        <f>_tag1!AF15</f>
        <v>0</v>
      </c>
      <c r="AH19" s="6">
        <f>_tag1!AG15</f>
        <v>0</v>
      </c>
      <c r="AI19" s="6">
        <f>_tag1!AH15</f>
        <v>0</v>
      </c>
      <c r="AJ19" s="6">
        <f>_tag1!AI15</f>
        <v>0</v>
      </c>
      <c r="AK19" s="6">
        <f>_tag1!AJ15</f>
        <v>0</v>
      </c>
      <c r="AL19" s="6">
        <f>_tag1!AK15</f>
        <v>0</v>
      </c>
      <c r="AM19" s="6">
        <f>_tag1!AL15</f>
        <v>0</v>
      </c>
      <c r="AN19" s="6">
        <f>_tag1!AM15</f>
        <v>0</v>
      </c>
      <c r="AO19" s="6">
        <f>_tag1!AN15</f>
        <v>0</v>
      </c>
      <c r="AP19" s="6">
        <f>_tag1!AO15</f>
        <v>0</v>
      </c>
      <c r="AQ19" s="6">
        <f>_tag1!AP15</f>
        <v>0</v>
      </c>
      <c r="AR19" s="6">
        <f>_tag1!AQ15</f>
        <v>0</v>
      </c>
      <c r="AS19" s="6">
        <f>_tag1!AR15</f>
        <v>0</v>
      </c>
      <c r="AT19" s="6">
        <f>_tag1!AS15</f>
        <v>0</v>
      </c>
      <c r="AU19" s="6">
        <f>_tag1!AT15</f>
        <v>0</v>
      </c>
      <c r="AV19" s="6">
        <f>_tag1!AU15</f>
        <v>0</v>
      </c>
      <c r="AW19" s="6">
        <f>_tag1!AV15</f>
        <v>0</v>
      </c>
      <c r="AX19" s="6">
        <f>_tag1!AW15</f>
        <v>0</v>
      </c>
      <c r="AY19" s="6">
        <f>_tag1!AX15</f>
        <v>0</v>
      </c>
      <c r="AZ19" s="6">
        <f>_tag1!AY15</f>
        <v>0</v>
      </c>
      <c r="BA19" s="6">
        <f>_tag1!AZ15</f>
        <v>0</v>
      </c>
      <c r="BB19" s="6">
        <f>_tag1!BA15</f>
        <v>0</v>
      </c>
      <c r="BC19" s="6">
        <f>_tag1!BB15</f>
        <v>0</v>
      </c>
      <c r="BD19" s="6">
        <f>_tag1!BC15</f>
        <v>0</v>
      </c>
      <c r="BE19" s="6">
        <f>_tag1!BD15</f>
        <v>0</v>
      </c>
      <c r="BF19" s="6">
        <f>_tag1!BE15</f>
        <v>0</v>
      </c>
      <c r="BG19" s="6">
        <f>_tag1!BF15</f>
        <v>0</v>
      </c>
      <c r="BH19" s="6">
        <f>_tag1!BG15</f>
        <v>0</v>
      </c>
      <c r="BI19" s="6">
        <f>_tag1!BH15</f>
        <v>0</v>
      </c>
      <c r="BJ19" s="6">
        <f>_tag1!BI15</f>
        <v>0</v>
      </c>
      <c r="BK19" s="6">
        <f>_tag1!BJ15</f>
        <v>0</v>
      </c>
      <c r="BL19" s="6">
        <f>_tag1!BK15</f>
        <v>0</v>
      </c>
      <c r="BM19" s="6">
        <f>_tag1!BL15</f>
        <v>0</v>
      </c>
      <c r="BN19" s="6">
        <f>_tag1!BM15</f>
        <v>0</v>
      </c>
    </row>
    <row r="20" spans="1:66">
      <c r="A20" s="30">
        <v>16</v>
      </c>
      <c r="B20" s="6">
        <f>_tag1!A16</f>
        <v>0</v>
      </c>
      <c r="C20" s="6">
        <f>_tag1!B16</f>
        <v>0</v>
      </c>
      <c r="D20" s="6">
        <f>_tag1!C16</f>
        <v>0</v>
      </c>
      <c r="E20" s="6">
        <f>_tag1!D16</f>
        <v>0</v>
      </c>
      <c r="F20" s="6">
        <f>_tag1!E16</f>
        <v>0</v>
      </c>
      <c r="G20" s="6">
        <f>_tag1!F16</f>
        <v>0</v>
      </c>
      <c r="H20" s="6">
        <f>_tag1!G16</f>
        <v>0</v>
      </c>
      <c r="I20" s="6">
        <f>_tag1!H16</f>
        <v>0</v>
      </c>
      <c r="J20" s="6">
        <f>_tag1!I16</f>
        <v>0</v>
      </c>
      <c r="K20" s="6">
        <f>_tag1!J16</f>
        <v>0</v>
      </c>
      <c r="L20" s="6">
        <f>_tag1!K16</f>
        <v>0</v>
      </c>
      <c r="M20" s="6">
        <f>_tag1!L16</f>
        <v>0</v>
      </c>
      <c r="N20" s="6">
        <f>_tag1!M16</f>
        <v>0</v>
      </c>
      <c r="O20" s="6">
        <f>_tag1!N16</f>
        <v>0</v>
      </c>
      <c r="P20" s="6">
        <f>_tag1!O16</f>
        <v>0</v>
      </c>
      <c r="Q20" s="6">
        <f>_tag1!P16</f>
        <v>0</v>
      </c>
      <c r="R20" s="6">
        <f>_tag1!Q16</f>
        <v>0</v>
      </c>
      <c r="S20" s="6">
        <f>_tag1!R16</f>
        <v>0</v>
      </c>
      <c r="T20" s="6">
        <f>_tag1!S16</f>
        <v>0</v>
      </c>
      <c r="U20" s="6">
        <f>_tag1!T16</f>
        <v>0</v>
      </c>
      <c r="V20" s="6">
        <f>_tag1!U16</f>
        <v>0</v>
      </c>
      <c r="W20" s="6">
        <f>_tag1!V16</f>
        <v>0</v>
      </c>
      <c r="X20" s="6">
        <f>_tag1!W16</f>
        <v>0</v>
      </c>
      <c r="Y20" s="6">
        <f>_tag1!X16</f>
        <v>0</v>
      </c>
      <c r="Z20" s="6">
        <f>_tag1!Y16</f>
        <v>0</v>
      </c>
      <c r="AA20" s="6">
        <f>_tag1!Z16</f>
        <v>0</v>
      </c>
      <c r="AB20" s="6">
        <f>_tag1!AA16</f>
        <v>0</v>
      </c>
      <c r="AC20" s="6">
        <f>_tag1!AB16</f>
        <v>0</v>
      </c>
      <c r="AD20" s="6">
        <f>_tag1!AC16</f>
        <v>0</v>
      </c>
      <c r="AE20" s="6">
        <f>_tag1!AD16</f>
        <v>0</v>
      </c>
      <c r="AF20" s="6">
        <f>_tag1!AE16</f>
        <v>0</v>
      </c>
      <c r="AG20" s="6">
        <f>_tag1!AF16</f>
        <v>0</v>
      </c>
      <c r="AH20" s="6">
        <f>_tag1!AG16</f>
        <v>0</v>
      </c>
      <c r="AI20" s="6">
        <f>_tag1!AH16</f>
        <v>0</v>
      </c>
      <c r="AJ20" s="6">
        <f>_tag1!AI16</f>
        <v>0</v>
      </c>
      <c r="AK20" s="6">
        <f>_tag1!AJ16</f>
        <v>0</v>
      </c>
      <c r="AL20" s="6">
        <f>_tag1!AK16</f>
        <v>0</v>
      </c>
      <c r="AM20" s="6">
        <f>_tag1!AL16</f>
        <v>0</v>
      </c>
      <c r="AN20" s="6">
        <f>_tag1!AM16</f>
        <v>0</v>
      </c>
      <c r="AO20" s="6">
        <f>_tag1!AN16</f>
        <v>0</v>
      </c>
      <c r="AP20" s="6">
        <f>_tag1!AO16</f>
        <v>0</v>
      </c>
      <c r="AQ20" s="6">
        <f>_tag1!AP16</f>
        <v>0</v>
      </c>
      <c r="AR20" s="6">
        <f>_tag1!AQ16</f>
        <v>0</v>
      </c>
      <c r="AS20" s="6">
        <f>_tag1!AR16</f>
        <v>0</v>
      </c>
      <c r="AT20" s="6">
        <f>_tag1!AS16</f>
        <v>0</v>
      </c>
      <c r="AU20" s="6">
        <f>_tag1!AT16</f>
        <v>0</v>
      </c>
      <c r="AV20" s="6">
        <f>_tag1!AU16</f>
        <v>0</v>
      </c>
      <c r="AW20" s="6">
        <f>_tag1!AV16</f>
        <v>0</v>
      </c>
      <c r="AX20" s="6">
        <f>_tag1!AW16</f>
        <v>0</v>
      </c>
      <c r="AY20" s="6">
        <f>_tag1!AX16</f>
        <v>0</v>
      </c>
      <c r="AZ20" s="6">
        <f>_tag1!AY16</f>
        <v>0</v>
      </c>
      <c r="BA20" s="6">
        <f>_tag1!AZ16</f>
        <v>0</v>
      </c>
      <c r="BB20" s="6">
        <f>_tag1!BA16</f>
        <v>0</v>
      </c>
      <c r="BC20" s="6">
        <f>_tag1!BB16</f>
        <v>0</v>
      </c>
      <c r="BD20" s="6">
        <f>_tag1!BC16</f>
        <v>0</v>
      </c>
      <c r="BE20" s="6">
        <f>_tag1!BD16</f>
        <v>0</v>
      </c>
      <c r="BF20" s="6">
        <f>_tag1!BE16</f>
        <v>0</v>
      </c>
      <c r="BG20" s="6">
        <f>_tag1!BF16</f>
        <v>0</v>
      </c>
      <c r="BH20" s="6">
        <f>_tag1!BG16</f>
        <v>0</v>
      </c>
      <c r="BI20" s="6">
        <f>_tag1!BH16</f>
        <v>0</v>
      </c>
      <c r="BJ20" s="6">
        <f>_tag1!BI16</f>
        <v>0</v>
      </c>
      <c r="BK20" s="6">
        <f>_tag1!BJ16</f>
        <v>0</v>
      </c>
      <c r="BL20" s="6">
        <f>_tag1!BK16</f>
        <v>0</v>
      </c>
      <c r="BM20" s="6">
        <f>_tag1!BL16</f>
        <v>0</v>
      </c>
      <c r="BN20" s="6">
        <f>_tag1!BM16</f>
        <v>0</v>
      </c>
    </row>
    <row r="21" spans="1:66">
      <c r="A21" s="30">
        <v>17</v>
      </c>
      <c r="B21" s="6">
        <f>_tag1!A17</f>
        <v>0</v>
      </c>
      <c r="C21" s="6">
        <f>_tag1!B17</f>
        <v>0</v>
      </c>
      <c r="D21" s="6">
        <f>_tag1!C17</f>
        <v>0</v>
      </c>
      <c r="E21" s="6">
        <f>_tag1!D17</f>
        <v>0</v>
      </c>
      <c r="F21" s="6">
        <f>_tag1!E17</f>
        <v>0</v>
      </c>
      <c r="G21" s="6">
        <f>_tag1!F17</f>
        <v>0</v>
      </c>
      <c r="H21" s="6">
        <f>_tag1!G17</f>
        <v>0</v>
      </c>
      <c r="I21" s="6">
        <f>_tag1!H17</f>
        <v>0</v>
      </c>
      <c r="J21" s="6">
        <f>_tag1!I17</f>
        <v>0</v>
      </c>
      <c r="K21" s="6">
        <f>_tag1!J17</f>
        <v>0</v>
      </c>
      <c r="L21" s="6">
        <f>_tag1!K17</f>
        <v>0</v>
      </c>
      <c r="M21" s="6">
        <f>_tag1!L17</f>
        <v>0</v>
      </c>
      <c r="N21" s="6">
        <f>_tag1!M17</f>
        <v>0</v>
      </c>
      <c r="O21" s="6">
        <f>_tag1!N17</f>
        <v>0</v>
      </c>
      <c r="P21" s="6">
        <f>_tag1!O17</f>
        <v>0</v>
      </c>
      <c r="Q21" s="6">
        <f>_tag1!P17</f>
        <v>0</v>
      </c>
      <c r="R21" s="6">
        <f>_tag1!Q17</f>
        <v>0</v>
      </c>
      <c r="S21" s="6">
        <f>_tag1!R17</f>
        <v>0</v>
      </c>
      <c r="T21" s="6">
        <f>_tag1!S17</f>
        <v>0</v>
      </c>
      <c r="U21" s="6">
        <f>_tag1!T17</f>
        <v>0</v>
      </c>
      <c r="V21" s="6">
        <f>_tag1!U17</f>
        <v>0</v>
      </c>
      <c r="W21" s="6">
        <f>_tag1!V17</f>
        <v>0</v>
      </c>
      <c r="X21" s="6">
        <f>_tag1!W17</f>
        <v>0</v>
      </c>
      <c r="Y21" s="6">
        <f>_tag1!X17</f>
        <v>0</v>
      </c>
      <c r="Z21" s="6">
        <f>_tag1!Y17</f>
        <v>0</v>
      </c>
      <c r="AA21" s="6">
        <f>_tag1!Z17</f>
        <v>0</v>
      </c>
      <c r="AB21" s="6">
        <f>_tag1!AA17</f>
        <v>0</v>
      </c>
      <c r="AC21" s="6">
        <f>_tag1!AB17</f>
        <v>0</v>
      </c>
      <c r="AD21" s="6">
        <f>_tag1!AC17</f>
        <v>0</v>
      </c>
      <c r="AE21" s="6">
        <f>_tag1!AD17</f>
        <v>0</v>
      </c>
      <c r="AF21" s="6">
        <f>_tag1!AE17</f>
        <v>0</v>
      </c>
      <c r="AG21" s="6">
        <f>_tag1!AF17</f>
        <v>0</v>
      </c>
      <c r="AH21" s="6">
        <f>_tag1!AG17</f>
        <v>0</v>
      </c>
      <c r="AI21" s="6">
        <f>_tag1!AH17</f>
        <v>0</v>
      </c>
      <c r="AJ21" s="6">
        <f>_tag1!AI17</f>
        <v>0</v>
      </c>
      <c r="AK21" s="6">
        <f>_tag1!AJ17</f>
        <v>0</v>
      </c>
      <c r="AL21" s="6">
        <f>_tag1!AK17</f>
        <v>0</v>
      </c>
      <c r="AM21" s="6">
        <f>_tag1!AL17</f>
        <v>0</v>
      </c>
      <c r="AN21" s="6">
        <f>_tag1!AM17</f>
        <v>0</v>
      </c>
      <c r="AO21" s="6">
        <f>_tag1!AN17</f>
        <v>0</v>
      </c>
      <c r="AP21" s="6">
        <f>_tag1!AO17</f>
        <v>0</v>
      </c>
      <c r="AQ21" s="6">
        <f>_tag1!AP17</f>
        <v>0</v>
      </c>
      <c r="AR21" s="6">
        <f>_tag1!AQ17</f>
        <v>0</v>
      </c>
      <c r="AS21" s="6">
        <f>_tag1!AR17</f>
        <v>0</v>
      </c>
      <c r="AT21" s="6">
        <f>_tag1!AS17</f>
        <v>0</v>
      </c>
      <c r="AU21" s="6">
        <f>_tag1!AT17</f>
        <v>0</v>
      </c>
      <c r="AV21" s="6">
        <f>_tag1!AU17</f>
        <v>0</v>
      </c>
      <c r="AW21" s="6">
        <f>_tag1!AV17</f>
        <v>0</v>
      </c>
      <c r="AX21" s="6">
        <f>_tag1!AW17</f>
        <v>0</v>
      </c>
      <c r="AY21" s="6">
        <f>_tag1!AX17</f>
        <v>0</v>
      </c>
      <c r="AZ21" s="6">
        <f>_tag1!AY17</f>
        <v>0</v>
      </c>
      <c r="BA21" s="6">
        <f>_tag1!AZ17</f>
        <v>0</v>
      </c>
      <c r="BB21" s="6">
        <f>_tag1!BA17</f>
        <v>0</v>
      </c>
      <c r="BC21" s="6">
        <f>_tag1!BB17</f>
        <v>0</v>
      </c>
      <c r="BD21" s="6">
        <f>_tag1!BC17</f>
        <v>0</v>
      </c>
      <c r="BE21" s="6">
        <f>_tag1!BD17</f>
        <v>0</v>
      </c>
      <c r="BF21" s="6">
        <f>_tag1!BE17</f>
        <v>0</v>
      </c>
      <c r="BG21" s="6">
        <f>_tag1!BF17</f>
        <v>0</v>
      </c>
      <c r="BH21" s="6">
        <f>_tag1!BG17</f>
        <v>0</v>
      </c>
      <c r="BI21" s="6">
        <f>_tag1!BH17</f>
        <v>0</v>
      </c>
      <c r="BJ21" s="6">
        <f>_tag1!BI17</f>
        <v>0</v>
      </c>
      <c r="BK21" s="6">
        <f>_tag1!BJ17</f>
        <v>0</v>
      </c>
      <c r="BL21" s="6">
        <f>_tag1!BK17</f>
        <v>0</v>
      </c>
      <c r="BM21" s="6">
        <f>_tag1!BL17</f>
        <v>0</v>
      </c>
      <c r="BN21" s="6">
        <f>_tag1!BM17</f>
        <v>0</v>
      </c>
    </row>
    <row r="22" spans="1:66">
      <c r="A22" s="30">
        <v>18</v>
      </c>
      <c r="B22" s="6">
        <f>_tag1!A18</f>
        <v>0</v>
      </c>
      <c r="C22" s="6">
        <f>_tag1!B18</f>
        <v>0</v>
      </c>
      <c r="D22" s="6">
        <f>_tag1!C18</f>
        <v>0</v>
      </c>
      <c r="E22" s="6">
        <f>_tag1!D18</f>
        <v>0</v>
      </c>
      <c r="F22" s="6">
        <f>_tag1!E18</f>
        <v>0</v>
      </c>
      <c r="G22" s="6">
        <f>_tag1!F18</f>
        <v>0</v>
      </c>
      <c r="H22" s="6">
        <f>_tag1!G18</f>
        <v>0</v>
      </c>
      <c r="I22" s="6">
        <f>_tag1!H18</f>
        <v>0</v>
      </c>
      <c r="J22" s="6">
        <f>_tag1!I18</f>
        <v>0</v>
      </c>
      <c r="K22" s="6">
        <f>_tag1!J18</f>
        <v>0</v>
      </c>
      <c r="L22" s="6">
        <f>_tag1!K18</f>
        <v>0</v>
      </c>
      <c r="M22" s="6">
        <f>_tag1!L18</f>
        <v>0</v>
      </c>
      <c r="N22" s="6">
        <f>_tag1!M18</f>
        <v>0</v>
      </c>
      <c r="O22" s="6">
        <f>_tag1!N18</f>
        <v>0</v>
      </c>
      <c r="P22" s="6">
        <f>_tag1!O18</f>
        <v>0</v>
      </c>
      <c r="Q22" s="6">
        <f>_tag1!P18</f>
        <v>0</v>
      </c>
      <c r="R22" s="6">
        <f>_tag1!Q18</f>
        <v>0</v>
      </c>
      <c r="S22" s="6">
        <f>_tag1!R18</f>
        <v>0</v>
      </c>
      <c r="T22" s="6">
        <f>_tag1!S18</f>
        <v>0</v>
      </c>
      <c r="U22" s="6">
        <f>_tag1!T18</f>
        <v>0</v>
      </c>
      <c r="V22" s="6">
        <f>_tag1!U18</f>
        <v>0</v>
      </c>
      <c r="W22" s="6">
        <f>_tag1!V18</f>
        <v>0</v>
      </c>
      <c r="X22" s="6">
        <f>_tag1!W18</f>
        <v>0</v>
      </c>
      <c r="Y22" s="6">
        <f>_tag1!X18</f>
        <v>0</v>
      </c>
      <c r="Z22" s="6">
        <f>_tag1!Y18</f>
        <v>0</v>
      </c>
      <c r="AA22" s="6">
        <f>_tag1!Z18</f>
        <v>0</v>
      </c>
      <c r="AB22" s="6">
        <f>_tag1!AA18</f>
        <v>0</v>
      </c>
      <c r="AC22" s="6">
        <f>_tag1!AB18</f>
        <v>0</v>
      </c>
      <c r="AD22" s="6">
        <f>_tag1!AC18</f>
        <v>0</v>
      </c>
      <c r="AE22" s="6">
        <f>_tag1!AD18</f>
        <v>0</v>
      </c>
      <c r="AF22" s="6">
        <f>_tag1!AE18</f>
        <v>0</v>
      </c>
      <c r="AG22" s="6">
        <f>_tag1!AF18</f>
        <v>0</v>
      </c>
      <c r="AH22" s="6">
        <f>_tag1!AG18</f>
        <v>0</v>
      </c>
      <c r="AI22" s="6">
        <f>_tag1!AH18</f>
        <v>0</v>
      </c>
      <c r="AJ22" s="6">
        <f>_tag1!AI18</f>
        <v>0</v>
      </c>
      <c r="AK22" s="6">
        <f>_tag1!AJ18</f>
        <v>0</v>
      </c>
      <c r="AL22" s="6">
        <f>_tag1!AK18</f>
        <v>0</v>
      </c>
      <c r="AM22" s="6">
        <f>_tag1!AL18</f>
        <v>0</v>
      </c>
      <c r="AN22" s="6">
        <f>_tag1!AM18</f>
        <v>0</v>
      </c>
      <c r="AO22" s="6">
        <f>_tag1!AN18</f>
        <v>0</v>
      </c>
      <c r="AP22" s="6">
        <f>_tag1!AO18</f>
        <v>0</v>
      </c>
      <c r="AQ22" s="6">
        <f>_tag1!AP18</f>
        <v>0</v>
      </c>
      <c r="AR22" s="6">
        <f>_tag1!AQ18</f>
        <v>0</v>
      </c>
      <c r="AS22" s="6">
        <f>_tag1!AR18</f>
        <v>0</v>
      </c>
      <c r="AT22" s="6">
        <f>_tag1!AS18</f>
        <v>0</v>
      </c>
      <c r="AU22" s="6">
        <f>_tag1!AT18</f>
        <v>0</v>
      </c>
      <c r="AV22" s="6">
        <f>_tag1!AU18</f>
        <v>0</v>
      </c>
      <c r="AW22" s="6">
        <f>_tag1!AV18</f>
        <v>0</v>
      </c>
      <c r="AX22" s="6">
        <f>_tag1!AW18</f>
        <v>0</v>
      </c>
      <c r="AY22" s="6">
        <f>_tag1!AX18</f>
        <v>0</v>
      </c>
      <c r="AZ22" s="6">
        <f>_tag1!AY18</f>
        <v>0</v>
      </c>
      <c r="BA22" s="6">
        <f>_tag1!AZ18</f>
        <v>0</v>
      </c>
      <c r="BB22" s="6">
        <f>_tag1!BA18</f>
        <v>0</v>
      </c>
      <c r="BC22" s="6">
        <f>_tag1!BB18</f>
        <v>0</v>
      </c>
      <c r="BD22" s="6">
        <f>_tag1!BC18</f>
        <v>0</v>
      </c>
      <c r="BE22" s="6">
        <f>_tag1!BD18</f>
        <v>0</v>
      </c>
      <c r="BF22" s="6">
        <f>_tag1!BE18</f>
        <v>0</v>
      </c>
      <c r="BG22" s="6">
        <f>_tag1!BF18</f>
        <v>0</v>
      </c>
      <c r="BH22" s="6">
        <f>_tag1!BG18</f>
        <v>0</v>
      </c>
      <c r="BI22" s="6">
        <f>_tag1!BH18</f>
        <v>0</v>
      </c>
      <c r="BJ22" s="6">
        <f>_tag1!BI18</f>
        <v>0</v>
      </c>
      <c r="BK22" s="6">
        <f>_tag1!BJ18</f>
        <v>0</v>
      </c>
      <c r="BL22" s="6">
        <f>_tag1!BK18</f>
        <v>0</v>
      </c>
      <c r="BM22" s="6">
        <f>_tag1!BL18</f>
        <v>0</v>
      </c>
      <c r="BN22" s="6">
        <f>_tag1!BM18</f>
        <v>0</v>
      </c>
    </row>
    <row r="23" spans="1:66">
      <c r="A23" s="30">
        <v>19</v>
      </c>
      <c r="B23" s="6">
        <f>_tag1!A19</f>
        <v>0</v>
      </c>
      <c r="C23" s="6">
        <f>_tag1!B19</f>
        <v>0</v>
      </c>
      <c r="D23" s="6">
        <f>_tag1!C19</f>
        <v>0</v>
      </c>
      <c r="E23" s="6">
        <f>_tag1!D19</f>
        <v>0</v>
      </c>
      <c r="F23" s="6">
        <f>_tag1!E19</f>
        <v>0</v>
      </c>
      <c r="G23" s="6">
        <f>_tag1!F19</f>
        <v>0</v>
      </c>
      <c r="H23" s="6">
        <f>_tag1!G19</f>
        <v>0</v>
      </c>
      <c r="I23" s="6">
        <f>_tag1!H19</f>
        <v>0</v>
      </c>
      <c r="J23" s="6">
        <f>_tag1!I19</f>
        <v>0</v>
      </c>
      <c r="K23" s="6">
        <f>_tag1!J19</f>
        <v>0</v>
      </c>
      <c r="L23" s="6">
        <f>_tag1!K19</f>
        <v>0</v>
      </c>
      <c r="M23" s="6">
        <f>_tag1!L19</f>
        <v>0</v>
      </c>
      <c r="N23" s="6">
        <f>_tag1!M19</f>
        <v>0</v>
      </c>
      <c r="O23" s="6">
        <f>_tag1!N19</f>
        <v>0</v>
      </c>
      <c r="P23" s="6">
        <f>_tag1!O19</f>
        <v>0</v>
      </c>
      <c r="Q23" s="6">
        <f>_tag1!P19</f>
        <v>0</v>
      </c>
      <c r="R23" s="6">
        <f>_tag1!Q19</f>
        <v>0</v>
      </c>
      <c r="S23" s="6">
        <f>_tag1!R19</f>
        <v>0</v>
      </c>
      <c r="T23" s="6">
        <f>_tag1!S19</f>
        <v>0</v>
      </c>
      <c r="U23" s="6">
        <f>_tag1!T19</f>
        <v>0</v>
      </c>
      <c r="V23" s="6">
        <f>_tag1!U19</f>
        <v>0</v>
      </c>
      <c r="W23" s="6">
        <f>_tag1!V19</f>
        <v>0</v>
      </c>
      <c r="X23" s="6">
        <f>_tag1!W19</f>
        <v>0</v>
      </c>
      <c r="Y23" s="6">
        <f>_tag1!X19</f>
        <v>0</v>
      </c>
      <c r="Z23" s="6">
        <f>_tag1!Y19</f>
        <v>0</v>
      </c>
      <c r="AA23" s="6">
        <f>_tag1!Z19</f>
        <v>0</v>
      </c>
      <c r="AB23" s="6">
        <f>_tag1!AA19</f>
        <v>0</v>
      </c>
      <c r="AC23" s="6">
        <f>_tag1!AB19</f>
        <v>0</v>
      </c>
      <c r="AD23" s="6">
        <f>_tag1!AC19</f>
        <v>0</v>
      </c>
      <c r="AE23" s="6">
        <f>_tag1!AD19</f>
        <v>0</v>
      </c>
      <c r="AF23" s="6">
        <f>_tag1!AE19</f>
        <v>0</v>
      </c>
      <c r="AG23" s="6">
        <f>_tag1!AF19</f>
        <v>0</v>
      </c>
      <c r="AH23" s="6">
        <f>_tag1!AG19</f>
        <v>0</v>
      </c>
      <c r="AI23" s="6">
        <f>_tag1!AH19</f>
        <v>0</v>
      </c>
      <c r="AJ23" s="6">
        <f>_tag1!AI19</f>
        <v>0</v>
      </c>
      <c r="AK23" s="6">
        <f>_tag1!AJ19</f>
        <v>0</v>
      </c>
      <c r="AL23" s="6">
        <f>_tag1!AK19</f>
        <v>0</v>
      </c>
      <c r="AM23" s="6">
        <f>_tag1!AL19</f>
        <v>0</v>
      </c>
      <c r="AN23" s="6">
        <f>_tag1!AM19</f>
        <v>0</v>
      </c>
      <c r="AO23" s="6">
        <f>_tag1!AN19</f>
        <v>0</v>
      </c>
      <c r="AP23" s="6">
        <f>_tag1!AO19</f>
        <v>0</v>
      </c>
      <c r="AQ23" s="6">
        <f>_tag1!AP19</f>
        <v>0</v>
      </c>
      <c r="AR23" s="6">
        <f>_tag1!AQ19</f>
        <v>0</v>
      </c>
      <c r="AS23" s="6">
        <f>_tag1!AR19</f>
        <v>0</v>
      </c>
      <c r="AT23" s="6">
        <f>_tag1!AS19</f>
        <v>0</v>
      </c>
      <c r="AU23" s="6">
        <f>_tag1!AT19</f>
        <v>0</v>
      </c>
      <c r="AV23" s="6">
        <f>_tag1!AU19</f>
        <v>0</v>
      </c>
      <c r="AW23" s="6">
        <f>_tag1!AV19</f>
        <v>0</v>
      </c>
      <c r="AX23" s="6">
        <f>_tag1!AW19</f>
        <v>0</v>
      </c>
      <c r="AY23" s="6">
        <f>_tag1!AX19</f>
        <v>0</v>
      </c>
      <c r="AZ23" s="6">
        <f>_tag1!AY19</f>
        <v>0</v>
      </c>
      <c r="BA23" s="6">
        <f>_tag1!AZ19</f>
        <v>0</v>
      </c>
      <c r="BB23" s="6">
        <f>_tag1!BA19</f>
        <v>0</v>
      </c>
      <c r="BC23" s="6">
        <f>_tag1!BB19</f>
        <v>0</v>
      </c>
      <c r="BD23" s="6">
        <f>_tag1!BC19</f>
        <v>0</v>
      </c>
      <c r="BE23" s="6">
        <f>_tag1!BD19</f>
        <v>0</v>
      </c>
      <c r="BF23" s="6">
        <f>_tag1!BE19</f>
        <v>0</v>
      </c>
      <c r="BG23" s="6">
        <f>_tag1!BF19</f>
        <v>0</v>
      </c>
      <c r="BH23" s="6">
        <f>_tag1!BG19</f>
        <v>0</v>
      </c>
      <c r="BI23" s="6">
        <f>_tag1!BH19</f>
        <v>0</v>
      </c>
      <c r="BJ23" s="6">
        <f>_tag1!BI19</f>
        <v>0</v>
      </c>
      <c r="BK23" s="6">
        <f>_tag1!BJ19</f>
        <v>0</v>
      </c>
      <c r="BL23" s="6">
        <f>_tag1!BK19</f>
        <v>0</v>
      </c>
      <c r="BM23" s="6">
        <f>_tag1!BL19</f>
        <v>0</v>
      </c>
      <c r="BN23" s="6">
        <f>_tag1!BM19</f>
        <v>0</v>
      </c>
    </row>
    <row r="24" spans="1:66">
      <c r="A24" s="30">
        <v>20</v>
      </c>
      <c r="B24" s="6">
        <f>_tag1!A20</f>
        <v>0</v>
      </c>
      <c r="C24" s="6">
        <f>_tag1!B20</f>
        <v>0</v>
      </c>
      <c r="D24" s="6">
        <f>_tag1!C20</f>
        <v>0</v>
      </c>
      <c r="E24" s="6">
        <f>_tag1!D20</f>
        <v>0</v>
      </c>
      <c r="F24" s="6">
        <f>_tag1!E20</f>
        <v>0</v>
      </c>
      <c r="G24" s="6">
        <f>_tag1!F20</f>
        <v>0</v>
      </c>
      <c r="H24" s="6">
        <f>_tag1!G20</f>
        <v>0</v>
      </c>
      <c r="I24" s="6">
        <f>_tag1!H20</f>
        <v>0</v>
      </c>
      <c r="J24" s="6">
        <f>_tag1!I20</f>
        <v>0</v>
      </c>
      <c r="K24" s="6">
        <f>_tag1!J20</f>
        <v>0</v>
      </c>
      <c r="L24" s="6">
        <f>_tag1!K20</f>
        <v>0</v>
      </c>
      <c r="M24" s="6">
        <f>_tag1!L20</f>
        <v>0</v>
      </c>
      <c r="N24" s="6">
        <f>_tag1!M20</f>
        <v>0</v>
      </c>
      <c r="O24" s="6">
        <f>_tag1!N20</f>
        <v>0</v>
      </c>
      <c r="P24" s="6">
        <f>_tag1!O20</f>
        <v>0</v>
      </c>
      <c r="Q24" s="6">
        <f>_tag1!P20</f>
        <v>0</v>
      </c>
      <c r="R24" s="6">
        <f>_tag1!Q20</f>
        <v>0</v>
      </c>
      <c r="S24" s="6">
        <f>_tag1!R20</f>
        <v>0</v>
      </c>
      <c r="T24" s="6">
        <f>_tag1!S20</f>
        <v>0</v>
      </c>
      <c r="U24" s="6">
        <f>_tag1!T20</f>
        <v>0</v>
      </c>
      <c r="V24" s="6">
        <f>_tag1!U20</f>
        <v>0</v>
      </c>
      <c r="W24" s="6">
        <f>_tag1!V20</f>
        <v>0</v>
      </c>
      <c r="X24" s="6">
        <f>_tag1!W20</f>
        <v>0</v>
      </c>
      <c r="Y24" s="6">
        <f>_tag1!X20</f>
        <v>0</v>
      </c>
      <c r="Z24" s="6">
        <f>_tag1!Y20</f>
        <v>0</v>
      </c>
      <c r="AA24" s="6">
        <f>_tag1!Z20</f>
        <v>0</v>
      </c>
      <c r="AB24" s="6">
        <f>_tag1!AA20</f>
        <v>0</v>
      </c>
      <c r="AC24" s="6">
        <f>_tag1!AB20</f>
        <v>0</v>
      </c>
      <c r="AD24" s="6">
        <f>_tag1!AC20</f>
        <v>0</v>
      </c>
      <c r="AE24" s="6">
        <f>_tag1!AD20</f>
        <v>0</v>
      </c>
      <c r="AF24" s="6">
        <f>_tag1!AE20</f>
        <v>0</v>
      </c>
      <c r="AG24" s="6">
        <f>_tag1!AF20</f>
        <v>0</v>
      </c>
      <c r="AH24" s="6">
        <f>_tag1!AG20</f>
        <v>0</v>
      </c>
      <c r="AI24" s="6">
        <f>_tag1!AH20</f>
        <v>0</v>
      </c>
      <c r="AJ24" s="6">
        <f>_tag1!AI20</f>
        <v>0</v>
      </c>
      <c r="AK24" s="6">
        <f>_tag1!AJ20</f>
        <v>0</v>
      </c>
      <c r="AL24" s="6">
        <f>_tag1!AK20</f>
        <v>0</v>
      </c>
      <c r="AM24" s="6">
        <f>_tag1!AL20</f>
        <v>0</v>
      </c>
      <c r="AN24" s="6">
        <f>_tag1!AM20</f>
        <v>0</v>
      </c>
      <c r="AO24" s="6">
        <f>_tag1!AN20</f>
        <v>0</v>
      </c>
      <c r="AP24" s="6">
        <f>_tag1!AO20</f>
        <v>0</v>
      </c>
      <c r="AQ24" s="6">
        <f>_tag1!AP20</f>
        <v>0</v>
      </c>
      <c r="AR24" s="6">
        <f>_tag1!AQ20</f>
        <v>0</v>
      </c>
      <c r="AS24" s="6">
        <f>_tag1!AR20</f>
        <v>0</v>
      </c>
      <c r="AT24" s="6">
        <f>_tag1!AS20</f>
        <v>0</v>
      </c>
      <c r="AU24" s="6">
        <f>_tag1!AT20</f>
        <v>0</v>
      </c>
      <c r="AV24" s="6">
        <f>_tag1!AU20</f>
        <v>0</v>
      </c>
      <c r="AW24" s="6">
        <f>_tag1!AV20</f>
        <v>0</v>
      </c>
      <c r="AX24" s="6">
        <f>_tag1!AW20</f>
        <v>0</v>
      </c>
      <c r="AY24" s="6">
        <f>_tag1!AX20</f>
        <v>0</v>
      </c>
      <c r="AZ24" s="6">
        <f>_tag1!AY20</f>
        <v>0</v>
      </c>
      <c r="BA24" s="6">
        <f>_tag1!AZ20</f>
        <v>0</v>
      </c>
      <c r="BB24" s="6">
        <f>_tag1!BA20</f>
        <v>0</v>
      </c>
      <c r="BC24" s="6">
        <f>_tag1!BB20</f>
        <v>0</v>
      </c>
      <c r="BD24" s="6">
        <f>_tag1!BC20</f>
        <v>0</v>
      </c>
      <c r="BE24" s="6">
        <f>_tag1!BD20</f>
        <v>0</v>
      </c>
      <c r="BF24" s="6">
        <f>_tag1!BE20</f>
        <v>0</v>
      </c>
      <c r="BG24" s="6">
        <f>_tag1!BF20</f>
        <v>0</v>
      </c>
      <c r="BH24" s="6">
        <f>_tag1!BG20</f>
        <v>0</v>
      </c>
      <c r="BI24" s="6">
        <f>_tag1!BH20</f>
        <v>0</v>
      </c>
      <c r="BJ24" s="6">
        <f>_tag1!BI20</f>
        <v>0</v>
      </c>
      <c r="BK24" s="6">
        <f>_tag1!BJ20</f>
        <v>0</v>
      </c>
      <c r="BL24" s="6">
        <f>_tag1!BK20</f>
        <v>0</v>
      </c>
      <c r="BM24" s="6">
        <f>_tag1!BL20</f>
        <v>0</v>
      </c>
      <c r="BN24" s="6">
        <f>_tag1!BM20</f>
        <v>0</v>
      </c>
    </row>
    <row r="25" spans="1:66">
      <c r="A25" s="30">
        <v>21</v>
      </c>
      <c r="B25" s="6">
        <f>_tag1!A21</f>
        <v>0</v>
      </c>
      <c r="C25" s="6">
        <f>_tag1!B21</f>
        <v>0</v>
      </c>
      <c r="D25" s="6">
        <f>_tag1!C21</f>
        <v>0</v>
      </c>
      <c r="E25" s="6">
        <f>_tag1!D21</f>
        <v>0</v>
      </c>
      <c r="F25" s="6">
        <f>_tag1!E21</f>
        <v>0</v>
      </c>
      <c r="G25" s="6">
        <f>_tag1!F21</f>
        <v>0</v>
      </c>
      <c r="H25" s="6">
        <f>_tag1!G21</f>
        <v>0</v>
      </c>
      <c r="I25" s="6">
        <f>_tag1!H21</f>
        <v>0</v>
      </c>
      <c r="J25" s="6">
        <f>_tag1!I21</f>
        <v>0</v>
      </c>
      <c r="K25" s="6">
        <f>_tag1!J21</f>
        <v>0</v>
      </c>
      <c r="L25" s="6">
        <f>_tag1!K21</f>
        <v>0</v>
      </c>
      <c r="M25" s="6">
        <f>_tag1!L21</f>
        <v>0</v>
      </c>
      <c r="N25" s="6">
        <f>_tag1!M21</f>
        <v>0</v>
      </c>
      <c r="O25" s="6">
        <f>_tag1!N21</f>
        <v>0</v>
      </c>
      <c r="P25" s="6">
        <f>_tag1!O21</f>
        <v>0</v>
      </c>
      <c r="Q25" s="6">
        <f>_tag1!P21</f>
        <v>0</v>
      </c>
      <c r="R25" s="6">
        <f>_tag1!Q21</f>
        <v>0</v>
      </c>
      <c r="S25" s="6">
        <f>_tag1!R21</f>
        <v>0</v>
      </c>
      <c r="T25" s="6">
        <f>_tag1!S21</f>
        <v>0</v>
      </c>
      <c r="U25" s="6">
        <f>_tag1!T21</f>
        <v>0</v>
      </c>
      <c r="V25" s="6">
        <f>_tag1!U21</f>
        <v>0</v>
      </c>
      <c r="W25" s="6">
        <f>_tag1!V21</f>
        <v>0</v>
      </c>
      <c r="X25" s="6">
        <f>_tag1!W21</f>
        <v>0</v>
      </c>
      <c r="Y25" s="6">
        <f>_tag1!X21</f>
        <v>0</v>
      </c>
      <c r="Z25" s="6">
        <f>_tag1!Y21</f>
        <v>0</v>
      </c>
      <c r="AA25" s="6">
        <f>_tag1!Z21</f>
        <v>0</v>
      </c>
      <c r="AB25" s="6">
        <f>_tag1!AA21</f>
        <v>0</v>
      </c>
      <c r="AC25" s="6">
        <f>_tag1!AB21</f>
        <v>0</v>
      </c>
      <c r="AD25" s="6">
        <f>_tag1!AC21</f>
        <v>0</v>
      </c>
      <c r="AE25" s="6">
        <f>_tag1!AD21</f>
        <v>0</v>
      </c>
      <c r="AF25" s="6">
        <f>_tag1!AE21</f>
        <v>0</v>
      </c>
      <c r="AG25" s="6">
        <f>_tag1!AF21</f>
        <v>0</v>
      </c>
      <c r="AH25" s="6">
        <f>_tag1!AG21</f>
        <v>0</v>
      </c>
      <c r="AI25" s="6">
        <f>_tag1!AH21</f>
        <v>0</v>
      </c>
      <c r="AJ25" s="6">
        <f>_tag1!AI21</f>
        <v>0</v>
      </c>
      <c r="AK25" s="6">
        <f>_tag1!AJ21</f>
        <v>0</v>
      </c>
      <c r="AL25" s="6">
        <f>_tag1!AK21</f>
        <v>0</v>
      </c>
      <c r="AM25" s="6">
        <f>_tag1!AL21</f>
        <v>0</v>
      </c>
      <c r="AN25" s="6">
        <f>_tag1!AM21</f>
        <v>0</v>
      </c>
      <c r="AO25" s="6">
        <f>_tag1!AN21</f>
        <v>0</v>
      </c>
      <c r="AP25" s="6">
        <f>_tag1!AO21</f>
        <v>0</v>
      </c>
      <c r="AQ25" s="6">
        <f>_tag1!AP21</f>
        <v>0</v>
      </c>
      <c r="AR25" s="6">
        <f>_tag1!AQ21</f>
        <v>0</v>
      </c>
      <c r="AS25" s="6">
        <f>_tag1!AR21</f>
        <v>0</v>
      </c>
      <c r="AT25" s="6">
        <f>_tag1!AS21</f>
        <v>0</v>
      </c>
      <c r="AU25" s="6">
        <f>_tag1!AT21</f>
        <v>0</v>
      </c>
      <c r="AV25" s="6">
        <f>_tag1!AU21</f>
        <v>0</v>
      </c>
      <c r="AW25" s="6">
        <f>_tag1!AV21</f>
        <v>0</v>
      </c>
      <c r="AX25" s="6">
        <f>_tag1!AW21</f>
        <v>0</v>
      </c>
      <c r="AY25" s="6">
        <f>_tag1!AX21</f>
        <v>0</v>
      </c>
      <c r="AZ25" s="6">
        <f>_tag1!AY21</f>
        <v>0</v>
      </c>
      <c r="BA25" s="6">
        <f>_tag1!AZ21</f>
        <v>0</v>
      </c>
      <c r="BB25" s="6">
        <f>_tag1!BA21</f>
        <v>0</v>
      </c>
      <c r="BC25" s="6">
        <f>_tag1!BB21</f>
        <v>0</v>
      </c>
      <c r="BD25" s="6">
        <f>_tag1!BC21</f>
        <v>0</v>
      </c>
      <c r="BE25" s="6">
        <f>_tag1!BD21</f>
        <v>0</v>
      </c>
      <c r="BF25" s="6">
        <f>_tag1!BE21</f>
        <v>0</v>
      </c>
      <c r="BG25" s="6">
        <f>_tag1!BF21</f>
        <v>0</v>
      </c>
      <c r="BH25" s="6">
        <f>_tag1!BG21</f>
        <v>0</v>
      </c>
      <c r="BI25" s="6">
        <f>_tag1!BH21</f>
        <v>0</v>
      </c>
      <c r="BJ25" s="6">
        <f>_tag1!BI21</f>
        <v>0</v>
      </c>
      <c r="BK25" s="6">
        <f>_tag1!BJ21</f>
        <v>0</v>
      </c>
      <c r="BL25" s="6">
        <f>_tag1!BK21</f>
        <v>0</v>
      </c>
      <c r="BM25" s="6">
        <f>_tag1!BL21</f>
        <v>0</v>
      </c>
      <c r="BN25" s="6">
        <f>_tag1!BM21</f>
        <v>0</v>
      </c>
    </row>
    <row r="26" spans="1:66">
      <c r="A26" s="30">
        <v>22</v>
      </c>
      <c r="B26" s="6">
        <f>_tag1!A22</f>
        <v>0</v>
      </c>
      <c r="C26" s="6">
        <f>_tag1!B22</f>
        <v>0</v>
      </c>
      <c r="D26" s="6">
        <f>_tag1!C22</f>
        <v>0</v>
      </c>
      <c r="E26" s="6">
        <f>_tag1!D22</f>
        <v>0</v>
      </c>
      <c r="F26" s="6">
        <f>_tag1!E22</f>
        <v>0</v>
      </c>
      <c r="G26" s="6">
        <f>_tag1!F22</f>
        <v>0</v>
      </c>
      <c r="H26" s="6">
        <f>_tag1!G22</f>
        <v>0</v>
      </c>
      <c r="I26" s="6">
        <f>_tag1!H22</f>
        <v>0</v>
      </c>
      <c r="J26" s="6">
        <f>_tag1!I22</f>
        <v>0</v>
      </c>
      <c r="K26" s="6">
        <f>_tag1!J22</f>
        <v>0</v>
      </c>
      <c r="L26" s="6">
        <f>_tag1!K22</f>
        <v>0</v>
      </c>
      <c r="M26" s="6">
        <f>_tag1!L22</f>
        <v>0</v>
      </c>
      <c r="N26" s="6">
        <f>_tag1!M22</f>
        <v>0</v>
      </c>
      <c r="O26" s="6">
        <f>_tag1!N22</f>
        <v>0</v>
      </c>
      <c r="P26" s="6">
        <f>_tag1!O22</f>
        <v>0</v>
      </c>
      <c r="Q26" s="6">
        <f>_tag1!P22</f>
        <v>0</v>
      </c>
      <c r="R26" s="6">
        <f>_tag1!Q22</f>
        <v>0</v>
      </c>
      <c r="S26" s="6">
        <f>_tag1!R22</f>
        <v>0</v>
      </c>
      <c r="T26" s="6">
        <f>_tag1!S22</f>
        <v>0</v>
      </c>
      <c r="U26" s="6">
        <f>_tag1!T22</f>
        <v>0</v>
      </c>
      <c r="V26" s="6">
        <f>_tag1!U22</f>
        <v>0</v>
      </c>
      <c r="W26" s="6">
        <f>_tag1!V22</f>
        <v>0</v>
      </c>
      <c r="X26" s="6">
        <f>_tag1!W22</f>
        <v>0</v>
      </c>
      <c r="Y26" s="6">
        <f>_tag1!X22</f>
        <v>0</v>
      </c>
      <c r="Z26" s="6">
        <f>_tag1!Y22</f>
        <v>0</v>
      </c>
      <c r="AA26" s="6">
        <f>_tag1!Z22</f>
        <v>0</v>
      </c>
      <c r="AB26" s="6">
        <f>_tag1!AA22</f>
        <v>0</v>
      </c>
      <c r="AC26" s="6">
        <f>_tag1!AB22</f>
        <v>0</v>
      </c>
      <c r="AD26" s="6">
        <f>_tag1!AC22</f>
        <v>0</v>
      </c>
      <c r="AE26" s="6">
        <f>_tag1!AD22</f>
        <v>0</v>
      </c>
      <c r="AF26" s="6">
        <f>_tag1!AE22</f>
        <v>0</v>
      </c>
      <c r="AG26" s="6">
        <f>_tag1!AF22</f>
        <v>0</v>
      </c>
      <c r="AH26" s="6">
        <f>_tag1!AG22</f>
        <v>0</v>
      </c>
      <c r="AI26" s="6">
        <f>_tag1!AH22</f>
        <v>0</v>
      </c>
      <c r="AJ26" s="6">
        <f>_tag1!AI22</f>
        <v>0</v>
      </c>
      <c r="AK26" s="6">
        <f>_tag1!AJ22</f>
        <v>0</v>
      </c>
      <c r="AL26" s="6">
        <f>_tag1!AK22</f>
        <v>0</v>
      </c>
      <c r="AM26" s="6">
        <f>_tag1!AL22</f>
        <v>0</v>
      </c>
      <c r="AN26" s="6">
        <f>_tag1!AM22</f>
        <v>0</v>
      </c>
      <c r="AO26" s="6">
        <f>_tag1!AN22</f>
        <v>0</v>
      </c>
      <c r="AP26" s="6">
        <f>_tag1!AO22</f>
        <v>0</v>
      </c>
      <c r="AQ26" s="6">
        <f>_tag1!AP22</f>
        <v>0</v>
      </c>
      <c r="AR26" s="6">
        <f>_tag1!AQ22</f>
        <v>0</v>
      </c>
      <c r="AS26" s="6">
        <f>_tag1!AR22</f>
        <v>0</v>
      </c>
      <c r="AT26" s="6">
        <f>_tag1!AS22</f>
        <v>0</v>
      </c>
      <c r="AU26" s="6">
        <f>_tag1!AT22</f>
        <v>0</v>
      </c>
      <c r="AV26" s="6">
        <f>_tag1!AU22</f>
        <v>0</v>
      </c>
      <c r="AW26" s="6">
        <f>_tag1!AV22</f>
        <v>0</v>
      </c>
      <c r="AX26" s="6">
        <f>_tag1!AW22</f>
        <v>0</v>
      </c>
      <c r="AY26" s="6">
        <f>_tag1!AX22</f>
        <v>0</v>
      </c>
      <c r="AZ26" s="6">
        <f>_tag1!AY22</f>
        <v>0</v>
      </c>
      <c r="BA26" s="6">
        <f>_tag1!AZ22</f>
        <v>0</v>
      </c>
      <c r="BB26" s="6">
        <f>_tag1!BA22</f>
        <v>0</v>
      </c>
      <c r="BC26" s="6">
        <f>_tag1!BB22</f>
        <v>0</v>
      </c>
      <c r="BD26" s="6">
        <f>_tag1!BC22</f>
        <v>0</v>
      </c>
      <c r="BE26" s="6">
        <f>_tag1!BD22</f>
        <v>0</v>
      </c>
      <c r="BF26" s="6">
        <f>_tag1!BE22</f>
        <v>0</v>
      </c>
      <c r="BG26" s="6">
        <f>_tag1!BF22</f>
        <v>0</v>
      </c>
      <c r="BH26" s="6">
        <f>_tag1!BG22</f>
        <v>0</v>
      </c>
      <c r="BI26" s="6">
        <f>_tag1!BH22</f>
        <v>0</v>
      </c>
      <c r="BJ26" s="6">
        <f>_tag1!BI22</f>
        <v>0</v>
      </c>
      <c r="BK26" s="6">
        <f>_tag1!BJ22</f>
        <v>0</v>
      </c>
      <c r="BL26" s="6">
        <f>_tag1!BK22</f>
        <v>0</v>
      </c>
      <c r="BM26" s="6">
        <f>_tag1!BL22</f>
        <v>0</v>
      </c>
      <c r="BN26" s="6">
        <f>_tag1!BM22</f>
        <v>0</v>
      </c>
    </row>
    <row r="27" spans="1:66">
      <c r="A27" s="30">
        <v>23</v>
      </c>
      <c r="B27" s="6">
        <f>_tag1!A23</f>
        <v>0</v>
      </c>
      <c r="C27" s="6">
        <f>_tag1!B23</f>
        <v>0</v>
      </c>
      <c r="D27" s="6">
        <f>_tag1!C23</f>
        <v>0</v>
      </c>
      <c r="E27" s="6">
        <f>_tag1!D23</f>
        <v>0</v>
      </c>
      <c r="F27" s="6">
        <f>_tag1!E23</f>
        <v>0</v>
      </c>
      <c r="G27" s="6">
        <f>_tag1!F23</f>
        <v>0</v>
      </c>
      <c r="H27" s="6">
        <f>_tag1!G23</f>
        <v>0</v>
      </c>
      <c r="I27" s="6">
        <f>_tag1!H23</f>
        <v>0</v>
      </c>
      <c r="J27" s="6">
        <f>_tag1!I23</f>
        <v>0</v>
      </c>
      <c r="K27" s="6">
        <f>_tag1!J23</f>
        <v>0</v>
      </c>
      <c r="L27" s="6">
        <f>_tag1!K23</f>
        <v>0</v>
      </c>
      <c r="M27" s="6">
        <f>_tag1!L23</f>
        <v>0</v>
      </c>
      <c r="N27" s="6">
        <f>_tag1!M23</f>
        <v>0</v>
      </c>
      <c r="O27" s="6">
        <f>_tag1!N23</f>
        <v>0</v>
      </c>
      <c r="P27" s="6">
        <f>_tag1!O23</f>
        <v>0</v>
      </c>
      <c r="Q27" s="6">
        <f>_tag1!P23</f>
        <v>0</v>
      </c>
      <c r="R27" s="6">
        <f>_tag1!Q23</f>
        <v>0</v>
      </c>
      <c r="S27" s="6">
        <f>_tag1!R23</f>
        <v>0</v>
      </c>
      <c r="T27" s="6">
        <f>_tag1!S23</f>
        <v>0</v>
      </c>
      <c r="U27" s="6">
        <f>_tag1!T23</f>
        <v>0</v>
      </c>
      <c r="V27" s="6">
        <f>_tag1!U23</f>
        <v>0</v>
      </c>
      <c r="W27" s="6">
        <f>_tag1!V23</f>
        <v>0</v>
      </c>
      <c r="X27" s="6">
        <f>_tag1!W23</f>
        <v>0</v>
      </c>
      <c r="Y27" s="6">
        <f>_tag1!X23</f>
        <v>0</v>
      </c>
      <c r="Z27" s="6">
        <f>_tag1!Y23</f>
        <v>0</v>
      </c>
      <c r="AA27" s="6">
        <f>_tag1!Z23</f>
        <v>0</v>
      </c>
      <c r="AB27" s="6">
        <f>_tag1!AA23</f>
        <v>0</v>
      </c>
      <c r="AC27" s="6">
        <f>_tag1!AB23</f>
        <v>0</v>
      </c>
      <c r="AD27" s="6">
        <f>_tag1!AC23</f>
        <v>0</v>
      </c>
      <c r="AE27" s="6">
        <f>_tag1!AD23</f>
        <v>0</v>
      </c>
      <c r="AF27" s="6">
        <f>_tag1!AE23</f>
        <v>0</v>
      </c>
      <c r="AG27" s="6">
        <f>_tag1!AF23</f>
        <v>0</v>
      </c>
      <c r="AH27" s="6">
        <f>_tag1!AG23</f>
        <v>0</v>
      </c>
      <c r="AI27" s="6">
        <f>_tag1!AH23</f>
        <v>0</v>
      </c>
      <c r="AJ27" s="6">
        <f>_tag1!AI23</f>
        <v>0</v>
      </c>
      <c r="AK27" s="6">
        <f>_tag1!AJ23</f>
        <v>0</v>
      </c>
      <c r="AL27" s="6">
        <f>_tag1!AK23</f>
        <v>0</v>
      </c>
      <c r="AM27" s="6">
        <f>_tag1!AL23</f>
        <v>0</v>
      </c>
      <c r="AN27" s="6">
        <f>_tag1!AM23</f>
        <v>0</v>
      </c>
      <c r="AO27" s="6">
        <f>_tag1!AN23</f>
        <v>0</v>
      </c>
      <c r="AP27" s="6">
        <f>_tag1!AO23</f>
        <v>0</v>
      </c>
      <c r="AQ27" s="6">
        <f>_tag1!AP23</f>
        <v>0</v>
      </c>
      <c r="AR27" s="6">
        <f>_tag1!AQ23</f>
        <v>0</v>
      </c>
      <c r="AS27" s="6">
        <f>_tag1!AR23</f>
        <v>0</v>
      </c>
      <c r="AT27" s="6">
        <f>_tag1!AS23</f>
        <v>0</v>
      </c>
      <c r="AU27" s="6">
        <f>_tag1!AT23</f>
        <v>0</v>
      </c>
      <c r="AV27" s="6">
        <f>_tag1!AU23</f>
        <v>0</v>
      </c>
      <c r="AW27" s="6">
        <f>_tag1!AV23</f>
        <v>0</v>
      </c>
      <c r="AX27" s="6">
        <f>_tag1!AW23</f>
        <v>0</v>
      </c>
      <c r="AY27" s="6">
        <f>_tag1!AX23</f>
        <v>0</v>
      </c>
      <c r="AZ27" s="6">
        <f>_tag1!AY23</f>
        <v>0</v>
      </c>
      <c r="BA27" s="6">
        <f>_tag1!AZ23</f>
        <v>0</v>
      </c>
      <c r="BB27" s="6">
        <f>_tag1!BA23</f>
        <v>0</v>
      </c>
      <c r="BC27" s="6">
        <f>_tag1!BB23</f>
        <v>0</v>
      </c>
      <c r="BD27" s="6">
        <f>_tag1!BC23</f>
        <v>0</v>
      </c>
      <c r="BE27" s="6">
        <f>_tag1!BD23</f>
        <v>0</v>
      </c>
      <c r="BF27" s="6">
        <f>_tag1!BE23</f>
        <v>0</v>
      </c>
      <c r="BG27" s="6">
        <f>_tag1!BF23</f>
        <v>0</v>
      </c>
      <c r="BH27" s="6">
        <f>_tag1!BG23</f>
        <v>0</v>
      </c>
      <c r="BI27" s="6">
        <f>_tag1!BH23</f>
        <v>0</v>
      </c>
      <c r="BJ27" s="6">
        <f>_tag1!BI23</f>
        <v>0</v>
      </c>
      <c r="BK27" s="6">
        <f>_tag1!BJ23</f>
        <v>0</v>
      </c>
      <c r="BL27" s="6">
        <f>_tag1!BK23</f>
        <v>0</v>
      </c>
      <c r="BM27" s="6">
        <f>_tag1!BL23</f>
        <v>0</v>
      </c>
      <c r="BN27" s="6">
        <f>_tag1!BM23</f>
        <v>0</v>
      </c>
    </row>
    <row r="28" spans="1:66">
      <c r="A28" s="30">
        <v>24</v>
      </c>
      <c r="B28" s="6">
        <f>_tag1!A24</f>
        <v>0</v>
      </c>
      <c r="C28" s="6">
        <f>_tag1!B24</f>
        <v>0</v>
      </c>
      <c r="D28" s="6">
        <f>_tag1!C24</f>
        <v>0</v>
      </c>
      <c r="E28" s="6">
        <f>_tag1!D24</f>
        <v>0</v>
      </c>
      <c r="F28" s="6">
        <f>_tag1!E24</f>
        <v>0</v>
      </c>
      <c r="G28" s="6">
        <f>_tag1!F24</f>
        <v>0</v>
      </c>
      <c r="H28" s="6">
        <f>_tag1!G24</f>
        <v>0</v>
      </c>
      <c r="I28" s="6">
        <f>_tag1!H24</f>
        <v>0</v>
      </c>
      <c r="J28" s="6">
        <f>_tag1!I24</f>
        <v>0</v>
      </c>
      <c r="K28" s="6">
        <f>_tag1!J24</f>
        <v>0</v>
      </c>
      <c r="L28" s="6">
        <f>_tag1!K24</f>
        <v>0</v>
      </c>
      <c r="M28" s="6">
        <f>_tag1!L24</f>
        <v>0</v>
      </c>
      <c r="N28" s="6">
        <f>_tag1!M24</f>
        <v>0</v>
      </c>
      <c r="O28" s="6">
        <f>_tag1!N24</f>
        <v>0</v>
      </c>
      <c r="P28" s="6">
        <f>_tag1!O24</f>
        <v>0</v>
      </c>
      <c r="Q28" s="6">
        <f>_tag1!P24</f>
        <v>0</v>
      </c>
      <c r="R28" s="6">
        <f>_tag1!Q24</f>
        <v>0</v>
      </c>
      <c r="S28" s="6">
        <f>_tag1!R24</f>
        <v>0</v>
      </c>
      <c r="T28" s="6">
        <f>_tag1!S24</f>
        <v>0</v>
      </c>
      <c r="U28" s="6">
        <f>_tag1!T24</f>
        <v>0</v>
      </c>
      <c r="V28" s="6">
        <f>_tag1!U24</f>
        <v>0</v>
      </c>
      <c r="W28" s="6">
        <f>_tag1!V24</f>
        <v>0</v>
      </c>
      <c r="X28" s="6">
        <f>_tag1!W24</f>
        <v>0</v>
      </c>
      <c r="Y28" s="6">
        <f>_tag1!X24</f>
        <v>0</v>
      </c>
      <c r="Z28" s="6">
        <f>_tag1!Y24</f>
        <v>0</v>
      </c>
      <c r="AA28" s="6">
        <f>_tag1!Z24</f>
        <v>0</v>
      </c>
      <c r="AB28" s="6">
        <f>_tag1!AA24</f>
        <v>0</v>
      </c>
      <c r="AC28" s="6">
        <f>_tag1!AB24</f>
        <v>0</v>
      </c>
      <c r="AD28" s="6">
        <f>_tag1!AC24</f>
        <v>0</v>
      </c>
      <c r="AE28" s="6">
        <f>_tag1!AD24</f>
        <v>0</v>
      </c>
      <c r="AF28" s="6">
        <f>_tag1!AE24</f>
        <v>0</v>
      </c>
      <c r="AG28" s="6">
        <f>_tag1!AF24</f>
        <v>0</v>
      </c>
      <c r="AH28" s="6">
        <f>_tag1!AG24</f>
        <v>0</v>
      </c>
      <c r="AI28" s="6">
        <f>_tag1!AH24</f>
        <v>0</v>
      </c>
      <c r="AJ28" s="6">
        <f>_tag1!AI24</f>
        <v>0</v>
      </c>
      <c r="AK28" s="6">
        <f>_tag1!AJ24</f>
        <v>0</v>
      </c>
      <c r="AL28" s="6">
        <f>_tag1!AK24</f>
        <v>0</v>
      </c>
      <c r="AM28" s="6">
        <f>_tag1!AL24</f>
        <v>0</v>
      </c>
      <c r="AN28" s="6">
        <f>_tag1!AM24</f>
        <v>0</v>
      </c>
      <c r="AO28" s="6">
        <f>_tag1!AN24</f>
        <v>0</v>
      </c>
      <c r="AP28" s="6">
        <f>_tag1!AO24</f>
        <v>0</v>
      </c>
      <c r="AQ28" s="6">
        <f>_tag1!AP24</f>
        <v>0</v>
      </c>
      <c r="AR28" s="6">
        <f>_tag1!AQ24</f>
        <v>0</v>
      </c>
      <c r="AS28" s="6">
        <f>_tag1!AR24</f>
        <v>0</v>
      </c>
      <c r="AT28" s="6">
        <f>_tag1!AS24</f>
        <v>0</v>
      </c>
      <c r="AU28" s="6">
        <f>_tag1!AT24</f>
        <v>0</v>
      </c>
      <c r="AV28" s="6">
        <f>_tag1!AU24</f>
        <v>0</v>
      </c>
      <c r="AW28" s="6">
        <f>_tag1!AV24</f>
        <v>0</v>
      </c>
      <c r="AX28" s="6">
        <f>_tag1!AW24</f>
        <v>0</v>
      </c>
      <c r="AY28" s="6">
        <f>_tag1!AX24</f>
        <v>0</v>
      </c>
      <c r="AZ28" s="6">
        <f>_tag1!AY24</f>
        <v>0</v>
      </c>
      <c r="BA28" s="6">
        <f>_tag1!AZ24</f>
        <v>0</v>
      </c>
      <c r="BB28" s="6">
        <f>_tag1!BA24</f>
        <v>0</v>
      </c>
      <c r="BC28" s="6">
        <f>_tag1!BB24</f>
        <v>0</v>
      </c>
      <c r="BD28" s="6">
        <f>_tag1!BC24</f>
        <v>0</v>
      </c>
      <c r="BE28" s="6">
        <f>_tag1!BD24</f>
        <v>0</v>
      </c>
      <c r="BF28" s="6">
        <f>_tag1!BE24</f>
        <v>0</v>
      </c>
      <c r="BG28" s="6">
        <f>_tag1!BF24</f>
        <v>0</v>
      </c>
      <c r="BH28" s="6">
        <f>_tag1!BG24</f>
        <v>0</v>
      </c>
      <c r="BI28" s="6">
        <f>_tag1!BH24</f>
        <v>0</v>
      </c>
      <c r="BJ28" s="6">
        <f>_tag1!BI24</f>
        <v>0</v>
      </c>
      <c r="BK28" s="6">
        <f>_tag1!BJ24</f>
        <v>0</v>
      </c>
      <c r="BL28" s="6">
        <f>_tag1!BK24</f>
        <v>0</v>
      </c>
      <c r="BM28" s="6">
        <f>_tag1!BL24</f>
        <v>0</v>
      </c>
      <c r="BN28" s="6">
        <f>_tag1!BM24</f>
        <v>0</v>
      </c>
    </row>
    <row r="29" spans="1:66">
      <c r="A29" s="30">
        <v>25</v>
      </c>
      <c r="B29" s="6">
        <f>_tag1!A25</f>
        <v>0</v>
      </c>
      <c r="C29" s="6">
        <f>_tag1!B25</f>
        <v>0</v>
      </c>
      <c r="D29" s="6">
        <f>_tag1!C25</f>
        <v>0</v>
      </c>
      <c r="E29" s="6">
        <f>_tag1!D25</f>
        <v>0</v>
      </c>
      <c r="F29" s="6">
        <f>_tag1!E25</f>
        <v>0</v>
      </c>
      <c r="G29" s="6">
        <f>_tag1!F25</f>
        <v>0</v>
      </c>
      <c r="H29" s="6">
        <f>_tag1!G25</f>
        <v>0</v>
      </c>
      <c r="I29" s="6">
        <f>_tag1!H25</f>
        <v>0</v>
      </c>
      <c r="J29" s="6">
        <f>_tag1!I25</f>
        <v>0</v>
      </c>
      <c r="K29" s="6">
        <f>_tag1!J25</f>
        <v>0</v>
      </c>
      <c r="L29" s="6">
        <f>_tag1!K25</f>
        <v>0</v>
      </c>
      <c r="M29" s="6">
        <f>_tag1!L25</f>
        <v>0</v>
      </c>
      <c r="N29" s="6">
        <f>_tag1!M25</f>
        <v>0</v>
      </c>
      <c r="O29" s="6">
        <f>_tag1!N25</f>
        <v>0</v>
      </c>
      <c r="P29" s="6">
        <f>_tag1!O25</f>
        <v>0</v>
      </c>
      <c r="Q29" s="6">
        <f>_tag1!P25</f>
        <v>0</v>
      </c>
      <c r="R29" s="6">
        <f>_tag1!Q25</f>
        <v>0</v>
      </c>
      <c r="S29" s="6">
        <f>_tag1!R25</f>
        <v>0</v>
      </c>
      <c r="T29" s="6">
        <f>_tag1!S25</f>
        <v>0</v>
      </c>
      <c r="U29" s="6">
        <f>_tag1!T25</f>
        <v>0</v>
      </c>
      <c r="V29" s="6">
        <f>_tag1!U25</f>
        <v>0</v>
      </c>
      <c r="W29" s="6">
        <f>_tag1!V25</f>
        <v>0</v>
      </c>
      <c r="X29" s="6">
        <f>_tag1!W25</f>
        <v>0</v>
      </c>
      <c r="Y29" s="6">
        <f>_tag1!X25</f>
        <v>0</v>
      </c>
      <c r="Z29" s="6">
        <f>_tag1!Y25</f>
        <v>0</v>
      </c>
      <c r="AA29" s="6">
        <f>_tag1!Z25</f>
        <v>0</v>
      </c>
      <c r="AB29" s="6">
        <f>_tag1!AA25</f>
        <v>0</v>
      </c>
      <c r="AC29" s="6">
        <f>_tag1!AB25</f>
        <v>0</v>
      </c>
      <c r="AD29" s="6">
        <f>_tag1!AC25</f>
        <v>0</v>
      </c>
      <c r="AE29" s="6">
        <f>_tag1!AD25</f>
        <v>0</v>
      </c>
      <c r="AF29" s="6">
        <f>_tag1!AE25</f>
        <v>0</v>
      </c>
      <c r="AG29" s="6">
        <f>_tag1!AF25</f>
        <v>0</v>
      </c>
      <c r="AH29" s="6">
        <f>_tag1!AG25</f>
        <v>0</v>
      </c>
      <c r="AI29" s="6">
        <f>_tag1!AH25</f>
        <v>0</v>
      </c>
      <c r="AJ29" s="6">
        <f>_tag1!AI25</f>
        <v>0</v>
      </c>
      <c r="AK29" s="6">
        <f>_tag1!AJ25</f>
        <v>0</v>
      </c>
      <c r="AL29" s="6">
        <f>_tag1!AK25</f>
        <v>0</v>
      </c>
      <c r="AM29" s="6">
        <f>_tag1!AL25</f>
        <v>0</v>
      </c>
      <c r="AN29" s="6">
        <f>_tag1!AM25</f>
        <v>0</v>
      </c>
      <c r="AO29" s="6">
        <f>_tag1!AN25</f>
        <v>0</v>
      </c>
      <c r="AP29" s="6">
        <f>_tag1!AO25</f>
        <v>0</v>
      </c>
      <c r="AQ29" s="6">
        <f>_tag1!AP25</f>
        <v>0</v>
      </c>
      <c r="AR29" s="6">
        <f>_tag1!AQ25</f>
        <v>0</v>
      </c>
      <c r="AS29" s="6">
        <f>_tag1!AR25</f>
        <v>0</v>
      </c>
      <c r="AT29" s="6">
        <f>_tag1!AS25</f>
        <v>0</v>
      </c>
      <c r="AU29" s="6">
        <f>_tag1!AT25</f>
        <v>0</v>
      </c>
      <c r="AV29" s="6">
        <f>_tag1!AU25</f>
        <v>0</v>
      </c>
      <c r="AW29" s="6">
        <f>_tag1!AV25</f>
        <v>0</v>
      </c>
      <c r="AX29" s="6">
        <f>_tag1!AW25</f>
        <v>0</v>
      </c>
      <c r="AY29" s="6">
        <f>_tag1!AX25</f>
        <v>0</v>
      </c>
      <c r="AZ29" s="6">
        <f>_tag1!AY25</f>
        <v>0</v>
      </c>
      <c r="BA29" s="6">
        <f>_tag1!AZ25</f>
        <v>0</v>
      </c>
      <c r="BB29" s="6">
        <f>_tag1!BA25</f>
        <v>0</v>
      </c>
      <c r="BC29" s="6">
        <f>_tag1!BB25</f>
        <v>0</v>
      </c>
      <c r="BD29" s="6">
        <f>_tag1!BC25</f>
        <v>0</v>
      </c>
      <c r="BE29" s="6">
        <f>_tag1!BD25</f>
        <v>0</v>
      </c>
      <c r="BF29" s="6">
        <f>_tag1!BE25</f>
        <v>0</v>
      </c>
      <c r="BG29" s="6">
        <f>_tag1!BF25</f>
        <v>0</v>
      </c>
      <c r="BH29" s="6">
        <f>_tag1!BG25</f>
        <v>0</v>
      </c>
      <c r="BI29" s="6">
        <f>_tag1!BH25</f>
        <v>0</v>
      </c>
      <c r="BJ29" s="6">
        <f>_tag1!BI25</f>
        <v>0</v>
      </c>
      <c r="BK29" s="6">
        <f>_tag1!BJ25</f>
        <v>0</v>
      </c>
      <c r="BL29" s="6">
        <f>_tag1!BK25</f>
        <v>0</v>
      </c>
      <c r="BM29" s="6">
        <f>_tag1!BL25</f>
        <v>0</v>
      </c>
      <c r="BN29" s="6">
        <f>_tag1!BM25</f>
        <v>0</v>
      </c>
    </row>
    <row r="30" spans="1:66">
      <c r="A30" s="30">
        <v>26</v>
      </c>
      <c r="B30" s="6">
        <f>_tag1!A26</f>
        <v>0</v>
      </c>
      <c r="C30" s="6">
        <f>_tag1!B26</f>
        <v>0</v>
      </c>
      <c r="D30" s="6">
        <f>_tag1!C26</f>
        <v>0</v>
      </c>
      <c r="E30" s="6">
        <f>_tag1!D26</f>
        <v>0</v>
      </c>
      <c r="F30" s="6">
        <f>_tag1!E26</f>
        <v>0</v>
      </c>
      <c r="G30" s="6">
        <f>_tag1!F26</f>
        <v>0</v>
      </c>
      <c r="H30" s="6">
        <f>_tag1!G26</f>
        <v>0</v>
      </c>
      <c r="I30" s="6">
        <f>_tag1!H26</f>
        <v>0</v>
      </c>
      <c r="J30" s="6">
        <f>_tag1!I26</f>
        <v>0</v>
      </c>
      <c r="K30" s="6">
        <f>_tag1!J26</f>
        <v>0</v>
      </c>
      <c r="L30" s="6">
        <f>_tag1!K26</f>
        <v>0</v>
      </c>
      <c r="M30" s="6">
        <f>_tag1!L26</f>
        <v>0</v>
      </c>
      <c r="N30" s="6">
        <f>_tag1!M26</f>
        <v>0</v>
      </c>
      <c r="O30" s="6">
        <f>_tag1!N26</f>
        <v>0</v>
      </c>
      <c r="P30" s="6">
        <f>_tag1!O26</f>
        <v>0</v>
      </c>
      <c r="Q30" s="6">
        <f>_tag1!P26</f>
        <v>0</v>
      </c>
      <c r="R30" s="6">
        <f>_tag1!Q26</f>
        <v>0</v>
      </c>
      <c r="S30" s="6">
        <f>_tag1!R26</f>
        <v>0</v>
      </c>
      <c r="T30" s="6">
        <f>_tag1!S26</f>
        <v>0</v>
      </c>
      <c r="U30" s="6">
        <f>_tag1!T26</f>
        <v>0</v>
      </c>
      <c r="V30" s="6">
        <f>_tag1!U26</f>
        <v>0</v>
      </c>
      <c r="W30" s="6">
        <f>_tag1!V26</f>
        <v>0</v>
      </c>
      <c r="X30" s="6">
        <f>_tag1!W26</f>
        <v>0</v>
      </c>
      <c r="Y30" s="6">
        <f>_tag1!X26</f>
        <v>0</v>
      </c>
      <c r="Z30" s="6">
        <f>_tag1!Y26</f>
        <v>0</v>
      </c>
      <c r="AA30" s="6">
        <f>_tag1!Z26</f>
        <v>0</v>
      </c>
      <c r="AB30" s="6">
        <f>_tag1!AA26</f>
        <v>0</v>
      </c>
      <c r="AC30" s="6">
        <f>_tag1!AB26</f>
        <v>0</v>
      </c>
      <c r="AD30" s="6">
        <f>_tag1!AC26</f>
        <v>0</v>
      </c>
      <c r="AE30" s="6">
        <f>_tag1!AD26</f>
        <v>0</v>
      </c>
      <c r="AF30" s="6">
        <f>_tag1!AE26</f>
        <v>0</v>
      </c>
      <c r="AG30" s="6">
        <f>_tag1!AF26</f>
        <v>0</v>
      </c>
      <c r="AH30" s="6">
        <f>_tag1!AG26</f>
        <v>0</v>
      </c>
      <c r="AI30" s="6">
        <f>_tag1!AH26</f>
        <v>0</v>
      </c>
      <c r="AJ30" s="6">
        <f>_tag1!AI26</f>
        <v>0</v>
      </c>
      <c r="AK30" s="6">
        <f>_tag1!AJ26</f>
        <v>0</v>
      </c>
      <c r="AL30" s="6">
        <f>_tag1!AK26</f>
        <v>0</v>
      </c>
      <c r="AM30" s="6">
        <f>_tag1!AL26</f>
        <v>0</v>
      </c>
      <c r="AN30" s="6">
        <f>_tag1!AM26</f>
        <v>0</v>
      </c>
      <c r="AO30" s="6">
        <f>_tag1!AN26</f>
        <v>0</v>
      </c>
      <c r="AP30" s="6">
        <f>_tag1!AO26</f>
        <v>0</v>
      </c>
      <c r="AQ30" s="6">
        <f>_tag1!AP26</f>
        <v>0</v>
      </c>
      <c r="AR30" s="6">
        <f>_tag1!AQ26</f>
        <v>0</v>
      </c>
      <c r="AS30" s="6">
        <f>_tag1!AR26</f>
        <v>0</v>
      </c>
      <c r="AT30" s="6">
        <f>_tag1!AS26</f>
        <v>0</v>
      </c>
      <c r="AU30" s="6">
        <f>_tag1!AT26</f>
        <v>0</v>
      </c>
      <c r="AV30" s="6">
        <f>_tag1!AU26</f>
        <v>0</v>
      </c>
      <c r="AW30" s="6">
        <f>_tag1!AV26</f>
        <v>0</v>
      </c>
      <c r="AX30" s="6">
        <f>_tag1!AW26</f>
        <v>0</v>
      </c>
      <c r="AY30" s="6">
        <f>_tag1!AX26</f>
        <v>0</v>
      </c>
      <c r="AZ30" s="6">
        <f>_tag1!AY26</f>
        <v>0</v>
      </c>
      <c r="BA30" s="6">
        <f>_tag1!AZ26</f>
        <v>0</v>
      </c>
      <c r="BB30" s="6">
        <f>_tag1!BA26</f>
        <v>0</v>
      </c>
      <c r="BC30" s="6">
        <f>_tag1!BB26</f>
        <v>0</v>
      </c>
      <c r="BD30" s="6">
        <f>_tag1!BC26</f>
        <v>0</v>
      </c>
      <c r="BE30" s="6">
        <f>_tag1!BD26</f>
        <v>0</v>
      </c>
      <c r="BF30" s="6">
        <f>_tag1!BE26</f>
        <v>0</v>
      </c>
      <c r="BG30" s="6">
        <f>_tag1!BF26</f>
        <v>0</v>
      </c>
      <c r="BH30" s="6">
        <f>_tag1!BG26</f>
        <v>0</v>
      </c>
      <c r="BI30" s="6">
        <f>_tag1!BH26</f>
        <v>0</v>
      </c>
      <c r="BJ30" s="6">
        <f>_tag1!BI26</f>
        <v>0</v>
      </c>
      <c r="BK30" s="6">
        <f>_tag1!BJ26</f>
        <v>0</v>
      </c>
      <c r="BL30" s="6">
        <f>_tag1!BK26</f>
        <v>0</v>
      </c>
      <c r="BM30" s="6">
        <f>_tag1!BL26</f>
        <v>0</v>
      </c>
      <c r="BN30" s="6">
        <f>_tag1!BM26</f>
        <v>0</v>
      </c>
    </row>
    <row r="31" spans="1:66">
      <c r="A31" s="30">
        <v>27</v>
      </c>
      <c r="B31" s="6">
        <f>_tag1!A27</f>
        <v>0</v>
      </c>
      <c r="C31" s="6">
        <f>_tag1!B27</f>
        <v>0</v>
      </c>
      <c r="D31" s="6">
        <f>_tag1!C27</f>
        <v>0</v>
      </c>
      <c r="E31" s="6">
        <f>_tag1!D27</f>
        <v>0</v>
      </c>
      <c r="F31" s="6">
        <f>_tag1!E27</f>
        <v>0</v>
      </c>
      <c r="G31" s="6">
        <f>_tag1!F27</f>
        <v>0</v>
      </c>
      <c r="H31" s="6">
        <f>_tag1!G27</f>
        <v>0</v>
      </c>
      <c r="I31" s="6">
        <f>_tag1!H27</f>
        <v>0</v>
      </c>
      <c r="J31" s="6">
        <f>_tag1!I27</f>
        <v>0</v>
      </c>
      <c r="K31" s="6">
        <f>_tag1!J27</f>
        <v>0</v>
      </c>
      <c r="L31" s="6">
        <f>_tag1!K27</f>
        <v>0</v>
      </c>
      <c r="M31" s="6">
        <f>_tag1!L27</f>
        <v>0</v>
      </c>
      <c r="N31" s="6">
        <f>_tag1!M27</f>
        <v>0</v>
      </c>
      <c r="O31" s="6">
        <f>_tag1!N27</f>
        <v>0</v>
      </c>
      <c r="P31" s="6">
        <f>_tag1!O27</f>
        <v>0</v>
      </c>
      <c r="Q31" s="6">
        <f>_tag1!P27</f>
        <v>0</v>
      </c>
      <c r="R31" s="6">
        <f>_tag1!Q27</f>
        <v>0</v>
      </c>
      <c r="S31" s="6">
        <f>_tag1!R27</f>
        <v>0</v>
      </c>
      <c r="T31" s="6">
        <f>_tag1!S27</f>
        <v>0</v>
      </c>
      <c r="U31" s="6">
        <f>_tag1!T27</f>
        <v>0</v>
      </c>
      <c r="V31" s="6">
        <f>_tag1!U27</f>
        <v>0</v>
      </c>
      <c r="W31" s="6">
        <f>_tag1!V27</f>
        <v>0</v>
      </c>
      <c r="X31" s="6">
        <f>_tag1!W27</f>
        <v>0</v>
      </c>
      <c r="Y31" s="6">
        <f>_tag1!X27</f>
        <v>0</v>
      </c>
      <c r="Z31" s="6">
        <f>_tag1!Y27</f>
        <v>0</v>
      </c>
      <c r="AA31" s="6">
        <f>_tag1!Z27</f>
        <v>0</v>
      </c>
      <c r="AB31" s="6">
        <f>_tag1!AA27</f>
        <v>0</v>
      </c>
      <c r="AC31" s="6">
        <f>_tag1!AB27</f>
        <v>0</v>
      </c>
      <c r="AD31" s="6">
        <f>_tag1!AC27</f>
        <v>0</v>
      </c>
      <c r="AE31" s="6">
        <f>_tag1!AD27</f>
        <v>0</v>
      </c>
      <c r="AF31" s="6">
        <f>_tag1!AE27</f>
        <v>0</v>
      </c>
      <c r="AG31" s="6">
        <f>_tag1!AF27</f>
        <v>0</v>
      </c>
      <c r="AH31" s="6">
        <f>_tag1!AG27</f>
        <v>0</v>
      </c>
      <c r="AI31" s="6">
        <f>_tag1!AH27</f>
        <v>0</v>
      </c>
      <c r="AJ31" s="6">
        <f>_tag1!AI27</f>
        <v>0</v>
      </c>
      <c r="AK31" s="6">
        <f>_tag1!AJ27</f>
        <v>0</v>
      </c>
      <c r="AL31" s="6">
        <f>_tag1!AK27</f>
        <v>0</v>
      </c>
      <c r="AM31" s="6">
        <f>_tag1!AL27</f>
        <v>0</v>
      </c>
      <c r="AN31" s="6">
        <f>_tag1!AM27</f>
        <v>0</v>
      </c>
      <c r="AO31" s="6">
        <f>_tag1!AN27</f>
        <v>0</v>
      </c>
      <c r="AP31" s="6">
        <f>_tag1!AO27</f>
        <v>0</v>
      </c>
      <c r="AQ31" s="6">
        <f>_tag1!AP27</f>
        <v>0</v>
      </c>
      <c r="AR31" s="6">
        <f>_tag1!AQ27</f>
        <v>0</v>
      </c>
      <c r="AS31" s="6">
        <f>_tag1!AR27</f>
        <v>0</v>
      </c>
      <c r="AT31" s="6">
        <f>_tag1!AS27</f>
        <v>0</v>
      </c>
      <c r="AU31" s="6">
        <f>_tag1!AT27</f>
        <v>0</v>
      </c>
      <c r="AV31" s="6">
        <f>_tag1!AU27</f>
        <v>0</v>
      </c>
      <c r="AW31" s="6">
        <f>_tag1!AV27</f>
        <v>0</v>
      </c>
      <c r="AX31" s="6">
        <f>_tag1!AW27</f>
        <v>0</v>
      </c>
      <c r="AY31" s="6">
        <f>_tag1!AX27</f>
        <v>0</v>
      </c>
      <c r="AZ31" s="6">
        <f>_tag1!AY27</f>
        <v>0</v>
      </c>
      <c r="BA31" s="6">
        <f>_tag1!AZ27</f>
        <v>0</v>
      </c>
      <c r="BB31" s="6">
        <f>_tag1!BA27</f>
        <v>0</v>
      </c>
      <c r="BC31" s="6">
        <f>_tag1!BB27</f>
        <v>0</v>
      </c>
      <c r="BD31" s="6">
        <f>_tag1!BC27</f>
        <v>0</v>
      </c>
      <c r="BE31" s="6">
        <f>_tag1!BD27</f>
        <v>0</v>
      </c>
      <c r="BF31" s="6">
        <f>_tag1!BE27</f>
        <v>0</v>
      </c>
      <c r="BG31" s="6">
        <f>_tag1!BF27</f>
        <v>0</v>
      </c>
      <c r="BH31" s="6">
        <f>_tag1!BG27</f>
        <v>0</v>
      </c>
      <c r="BI31" s="6">
        <f>_tag1!BH27</f>
        <v>0</v>
      </c>
      <c r="BJ31" s="6">
        <f>_tag1!BI27</f>
        <v>0</v>
      </c>
      <c r="BK31" s="6">
        <f>_tag1!BJ27</f>
        <v>0</v>
      </c>
      <c r="BL31" s="6">
        <f>_tag1!BK27</f>
        <v>0</v>
      </c>
      <c r="BM31" s="6">
        <f>_tag1!BL27</f>
        <v>0</v>
      </c>
      <c r="BN31" s="6">
        <f>_tag1!BM27</f>
        <v>0</v>
      </c>
    </row>
    <row r="32" spans="1:66">
      <c r="A32" s="30">
        <v>28</v>
      </c>
      <c r="B32" s="6">
        <f>_tag1!A28</f>
        <v>0</v>
      </c>
      <c r="C32" s="6">
        <f>_tag1!B28</f>
        <v>0</v>
      </c>
      <c r="D32" s="6">
        <f>_tag1!C28</f>
        <v>0</v>
      </c>
      <c r="E32" s="6">
        <f>_tag1!D28</f>
        <v>0</v>
      </c>
      <c r="F32" s="6">
        <f>_tag1!E28</f>
        <v>0</v>
      </c>
      <c r="G32" s="6">
        <f>_tag1!F28</f>
        <v>0</v>
      </c>
      <c r="H32" s="6">
        <f>_tag1!G28</f>
        <v>0</v>
      </c>
      <c r="I32" s="6">
        <f>_tag1!H28</f>
        <v>0</v>
      </c>
      <c r="J32" s="6">
        <f>_tag1!I28</f>
        <v>0</v>
      </c>
      <c r="K32" s="6">
        <f>_tag1!J28</f>
        <v>0</v>
      </c>
      <c r="L32" s="6">
        <f>_tag1!K28</f>
        <v>0</v>
      </c>
      <c r="M32" s="6">
        <f>_tag1!L28</f>
        <v>0</v>
      </c>
      <c r="N32" s="6">
        <f>_tag1!M28</f>
        <v>0</v>
      </c>
      <c r="O32" s="6">
        <f>_tag1!N28</f>
        <v>0</v>
      </c>
      <c r="P32" s="6">
        <f>_tag1!O28</f>
        <v>0</v>
      </c>
      <c r="Q32" s="6">
        <f>_tag1!P28</f>
        <v>0</v>
      </c>
      <c r="R32" s="6">
        <f>_tag1!Q28</f>
        <v>0</v>
      </c>
      <c r="S32" s="6">
        <f>_tag1!R28</f>
        <v>0</v>
      </c>
      <c r="T32" s="6">
        <f>_tag1!S28</f>
        <v>0</v>
      </c>
      <c r="U32" s="6">
        <f>_tag1!T28</f>
        <v>0</v>
      </c>
      <c r="V32" s="6">
        <f>_tag1!U28</f>
        <v>0</v>
      </c>
      <c r="W32" s="6">
        <f>_tag1!V28</f>
        <v>0</v>
      </c>
      <c r="X32" s="6">
        <f>_tag1!W28</f>
        <v>0</v>
      </c>
      <c r="Y32" s="6">
        <f>_tag1!X28</f>
        <v>0</v>
      </c>
      <c r="Z32" s="6">
        <f>_tag1!Y28</f>
        <v>0</v>
      </c>
      <c r="AA32" s="6">
        <f>_tag1!Z28</f>
        <v>0</v>
      </c>
      <c r="AB32" s="6">
        <f>_tag1!AA28</f>
        <v>0</v>
      </c>
      <c r="AC32" s="6">
        <f>_tag1!AB28</f>
        <v>0</v>
      </c>
      <c r="AD32" s="6">
        <f>_tag1!AC28</f>
        <v>0</v>
      </c>
      <c r="AE32" s="6">
        <f>_tag1!AD28</f>
        <v>0</v>
      </c>
      <c r="AF32" s="6">
        <f>_tag1!AE28</f>
        <v>0</v>
      </c>
      <c r="AG32" s="6">
        <f>_tag1!AF28</f>
        <v>0</v>
      </c>
      <c r="AH32" s="6">
        <f>_tag1!AG28</f>
        <v>0</v>
      </c>
      <c r="AI32" s="6">
        <f>_tag1!AH28</f>
        <v>0</v>
      </c>
      <c r="AJ32" s="6">
        <f>_tag1!AI28</f>
        <v>0</v>
      </c>
      <c r="AK32" s="6">
        <f>_tag1!AJ28</f>
        <v>0</v>
      </c>
      <c r="AL32" s="6">
        <f>_tag1!AK28</f>
        <v>0</v>
      </c>
      <c r="AM32" s="6">
        <f>_tag1!AL28</f>
        <v>0</v>
      </c>
      <c r="AN32" s="6">
        <f>_tag1!AM28</f>
        <v>0</v>
      </c>
      <c r="AO32" s="6">
        <f>_tag1!AN28</f>
        <v>0</v>
      </c>
      <c r="AP32" s="6">
        <f>_tag1!AO28</f>
        <v>0</v>
      </c>
      <c r="AQ32" s="6">
        <f>_tag1!AP28</f>
        <v>0</v>
      </c>
      <c r="AR32" s="6">
        <f>_tag1!AQ28</f>
        <v>0</v>
      </c>
      <c r="AS32" s="6">
        <f>_tag1!AR28</f>
        <v>0</v>
      </c>
      <c r="AT32" s="6">
        <f>_tag1!AS28</f>
        <v>0</v>
      </c>
      <c r="AU32" s="6">
        <f>_tag1!AT28</f>
        <v>0</v>
      </c>
      <c r="AV32" s="6">
        <f>_tag1!AU28</f>
        <v>0</v>
      </c>
      <c r="AW32" s="6">
        <f>_tag1!AV28</f>
        <v>0</v>
      </c>
      <c r="AX32" s="6">
        <f>_tag1!AW28</f>
        <v>0</v>
      </c>
      <c r="AY32" s="6">
        <f>_tag1!AX28</f>
        <v>0</v>
      </c>
      <c r="AZ32" s="6">
        <f>_tag1!AY28</f>
        <v>0</v>
      </c>
      <c r="BA32" s="6">
        <f>_tag1!AZ28</f>
        <v>0</v>
      </c>
      <c r="BB32" s="6">
        <f>_tag1!BA28</f>
        <v>0</v>
      </c>
      <c r="BC32" s="6">
        <f>_tag1!BB28</f>
        <v>0</v>
      </c>
      <c r="BD32" s="6">
        <f>_tag1!BC28</f>
        <v>0</v>
      </c>
      <c r="BE32" s="6">
        <f>_tag1!BD28</f>
        <v>0</v>
      </c>
      <c r="BF32" s="6">
        <f>_tag1!BE28</f>
        <v>0</v>
      </c>
      <c r="BG32" s="6">
        <f>_tag1!BF28</f>
        <v>0</v>
      </c>
      <c r="BH32" s="6">
        <f>_tag1!BG28</f>
        <v>0</v>
      </c>
      <c r="BI32" s="6">
        <f>_tag1!BH28</f>
        <v>0</v>
      </c>
      <c r="BJ32" s="6">
        <f>_tag1!BI28</f>
        <v>0</v>
      </c>
      <c r="BK32" s="6">
        <f>_tag1!BJ28</f>
        <v>0</v>
      </c>
      <c r="BL32" s="6">
        <f>_tag1!BK28</f>
        <v>0</v>
      </c>
      <c r="BM32" s="6">
        <f>_tag1!BL28</f>
        <v>0</v>
      </c>
      <c r="BN32" s="6">
        <f>_tag1!BM28</f>
        <v>0</v>
      </c>
    </row>
    <row r="33" spans="1:66">
      <c r="A33" s="30">
        <v>29</v>
      </c>
      <c r="B33" s="6">
        <f>_tag1!A29</f>
        <v>0</v>
      </c>
      <c r="C33" s="6">
        <f>_tag1!B29</f>
        <v>0</v>
      </c>
      <c r="D33" s="6">
        <f>_tag1!C29</f>
        <v>0</v>
      </c>
      <c r="E33" s="6">
        <f>_tag1!D29</f>
        <v>0</v>
      </c>
      <c r="F33" s="6">
        <f>_tag1!E29</f>
        <v>0</v>
      </c>
      <c r="G33" s="6">
        <f>_tag1!F29</f>
        <v>0</v>
      </c>
      <c r="H33" s="6">
        <f>_tag1!G29</f>
        <v>0</v>
      </c>
      <c r="I33" s="6">
        <f>_tag1!H29</f>
        <v>0</v>
      </c>
      <c r="J33" s="6">
        <f>_tag1!I29</f>
        <v>0</v>
      </c>
      <c r="K33" s="6">
        <f>_tag1!J29</f>
        <v>0</v>
      </c>
      <c r="L33" s="6">
        <f>_tag1!K29</f>
        <v>0</v>
      </c>
      <c r="M33" s="6">
        <f>_tag1!L29</f>
        <v>0</v>
      </c>
      <c r="N33" s="6">
        <f>_tag1!M29</f>
        <v>0</v>
      </c>
      <c r="O33" s="6">
        <f>_tag1!N29</f>
        <v>0</v>
      </c>
      <c r="P33" s="6">
        <f>_tag1!O29</f>
        <v>0</v>
      </c>
      <c r="Q33" s="6">
        <f>_tag1!P29</f>
        <v>0</v>
      </c>
      <c r="R33" s="6">
        <f>_tag1!Q29</f>
        <v>0</v>
      </c>
      <c r="S33" s="6">
        <f>_tag1!R29</f>
        <v>0</v>
      </c>
      <c r="T33" s="6">
        <f>_tag1!S29</f>
        <v>0</v>
      </c>
      <c r="U33" s="6">
        <f>_tag1!T29</f>
        <v>0</v>
      </c>
      <c r="V33" s="6">
        <f>_tag1!U29</f>
        <v>0</v>
      </c>
      <c r="W33" s="6">
        <f>_tag1!V29</f>
        <v>0</v>
      </c>
      <c r="X33" s="6">
        <f>_tag1!W29</f>
        <v>0</v>
      </c>
      <c r="Y33" s="6">
        <f>_tag1!X29</f>
        <v>0</v>
      </c>
      <c r="Z33" s="6">
        <f>_tag1!Y29</f>
        <v>0</v>
      </c>
      <c r="AA33" s="6">
        <f>_tag1!Z29</f>
        <v>0</v>
      </c>
      <c r="AB33" s="6">
        <f>_tag1!AA29</f>
        <v>0</v>
      </c>
      <c r="AC33" s="6">
        <f>_tag1!AB29</f>
        <v>0</v>
      </c>
      <c r="AD33" s="6">
        <f>_tag1!AC29</f>
        <v>0</v>
      </c>
      <c r="AE33" s="6">
        <f>_tag1!AD29</f>
        <v>0</v>
      </c>
      <c r="AF33" s="6">
        <f>_tag1!AE29</f>
        <v>0</v>
      </c>
      <c r="AG33" s="6">
        <f>_tag1!AF29</f>
        <v>0</v>
      </c>
      <c r="AH33" s="6">
        <f>_tag1!AG29</f>
        <v>0</v>
      </c>
      <c r="AI33" s="6">
        <f>_tag1!AH29</f>
        <v>0</v>
      </c>
      <c r="AJ33" s="6">
        <f>_tag1!AI29</f>
        <v>0</v>
      </c>
      <c r="AK33" s="6">
        <f>_tag1!AJ29</f>
        <v>0</v>
      </c>
      <c r="AL33" s="6">
        <f>_tag1!AK29</f>
        <v>0</v>
      </c>
      <c r="AM33" s="6">
        <f>_tag1!AL29</f>
        <v>0</v>
      </c>
      <c r="AN33" s="6">
        <f>_tag1!AM29</f>
        <v>0</v>
      </c>
      <c r="AO33" s="6">
        <f>_tag1!AN29</f>
        <v>0</v>
      </c>
      <c r="AP33" s="6">
        <f>_tag1!AO29</f>
        <v>0</v>
      </c>
      <c r="AQ33" s="6">
        <f>_tag1!AP29</f>
        <v>0</v>
      </c>
      <c r="AR33" s="6">
        <f>_tag1!AQ29</f>
        <v>0</v>
      </c>
      <c r="AS33" s="6">
        <f>_tag1!AR29</f>
        <v>0</v>
      </c>
      <c r="AT33" s="6">
        <f>_tag1!AS29</f>
        <v>0</v>
      </c>
      <c r="AU33" s="6">
        <f>_tag1!AT29</f>
        <v>0</v>
      </c>
      <c r="AV33" s="6">
        <f>_tag1!AU29</f>
        <v>0</v>
      </c>
      <c r="AW33" s="6">
        <f>_tag1!AV29</f>
        <v>0</v>
      </c>
      <c r="AX33" s="6">
        <f>_tag1!AW29</f>
        <v>0</v>
      </c>
      <c r="AY33" s="6">
        <f>_tag1!AX29</f>
        <v>0</v>
      </c>
      <c r="AZ33" s="6">
        <f>_tag1!AY29</f>
        <v>0</v>
      </c>
      <c r="BA33" s="6">
        <f>_tag1!AZ29</f>
        <v>0</v>
      </c>
      <c r="BB33" s="6">
        <f>_tag1!BA29</f>
        <v>0</v>
      </c>
      <c r="BC33" s="6">
        <f>_tag1!BB29</f>
        <v>0</v>
      </c>
      <c r="BD33" s="6">
        <f>_tag1!BC29</f>
        <v>0</v>
      </c>
      <c r="BE33" s="6">
        <f>_tag1!BD29</f>
        <v>0</v>
      </c>
      <c r="BF33" s="6">
        <f>_tag1!BE29</f>
        <v>0</v>
      </c>
      <c r="BG33" s="6">
        <f>_tag1!BF29</f>
        <v>0</v>
      </c>
      <c r="BH33" s="6">
        <f>_tag1!BG29</f>
        <v>0</v>
      </c>
      <c r="BI33" s="6">
        <f>_tag1!BH29</f>
        <v>0</v>
      </c>
      <c r="BJ33" s="6">
        <f>_tag1!BI29</f>
        <v>0</v>
      </c>
      <c r="BK33" s="6">
        <f>_tag1!BJ29</f>
        <v>0</v>
      </c>
      <c r="BL33" s="6">
        <f>_tag1!BK29</f>
        <v>0</v>
      </c>
      <c r="BM33" s="6">
        <f>_tag1!BL29</f>
        <v>0</v>
      </c>
      <c r="BN33" s="6">
        <f>_tag1!BM29</f>
        <v>0</v>
      </c>
    </row>
    <row r="34" spans="1:66">
      <c r="A34" s="30">
        <v>30</v>
      </c>
      <c r="B34" s="6">
        <f>_tag1!A30</f>
        <v>0</v>
      </c>
      <c r="C34" s="6">
        <f>_tag1!B30</f>
        <v>0</v>
      </c>
      <c r="D34" s="6">
        <f>_tag1!C30</f>
        <v>0</v>
      </c>
      <c r="E34" s="6">
        <f>_tag1!D30</f>
        <v>0</v>
      </c>
      <c r="F34" s="6">
        <f>_tag1!E30</f>
        <v>0</v>
      </c>
      <c r="G34" s="6">
        <f>_tag1!F30</f>
        <v>0</v>
      </c>
      <c r="H34" s="6">
        <f>_tag1!G30</f>
        <v>0</v>
      </c>
      <c r="I34" s="6">
        <f>_tag1!H30</f>
        <v>0</v>
      </c>
      <c r="J34" s="6">
        <f>_tag1!I30</f>
        <v>0</v>
      </c>
      <c r="K34" s="6">
        <f>_tag1!J30</f>
        <v>0</v>
      </c>
      <c r="L34" s="6">
        <f>_tag1!K30</f>
        <v>0</v>
      </c>
      <c r="M34" s="6">
        <f>_tag1!L30</f>
        <v>0</v>
      </c>
      <c r="N34" s="6">
        <f>_tag1!M30</f>
        <v>0</v>
      </c>
      <c r="O34" s="6">
        <f>_tag1!N30</f>
        <v>0</v>
      </c>
      <c r="P34" s="6">
        <f>_tag1!O30</f>
        <v>0</v>
      </c>
      <c r="Q34" s="6">
        <f>_tag1!P30</f>
        <v>0</v>
      </c>
      <c r="R34" s="6">
        <f>_tag1!Q30</f>
        <v>0</v>
      </c>
      <c r="S34" s="6">
        <f>_tag1!R30</f>
        <v>0</v>
      </c>
      <c r="T34" s="6">
        <f>_tag1!S30</f>
        <v>0</v>
      </c>
      <c r="U34" s="6">
        <f>_tag1!T30</f>
        <v>0</v>
      </c>
      <c r="V34" s="6">
        <f>_tag1!U30</f>
        <v>0</v>
      </c>
      <c r="W34" s="6">
        <f>_tag1!V30</f>
        <v>0</v>
      </c>
      <c r="X34" s="6">
        <f>_tag1!W30</f>
        <v>0</v>
      </c>
      <c r="Y34" s="6">
        <f>_tag1!X30</f>
        <v>0</v>
      </c>
      <c r="Z34" s="6">
        <f>_tag1!Y30</f>
        <v>0</v>
      </c>
      <c r="AA34" s="6">
        <f>_tag1!Z30</f>
        <v>0</v>
      </c>
      <c r="AB34" s="6">
        <f>_tag1!AA30</f>
        <v>0</v>
      </c>
      <c r="AC34" s="6">
        <f>_tag1!AB30</f>
        <v>0</v>
      </c>
      <c r="AD34" s="6">
        <f>_tag1!AC30</f>
        <v>0</v>
      </c>
      <c r="AE34" s="6">
        <f>_tag1!AD30</f>
        <v>0</v>
      </c>
      <c r="AF34" s="6">
        <f>_tag1!AE30</f>
        <v>0</v>
      </c>
      <c r="AG34" s="6">
        <f>_tag1!AF30</f>
        <v>0</v>
      </c>
      <c r="AH34" s="6">
        <f>_tag1!AG30</f>
        <v>0</v>
      </c>
      <c r="AI34" s="6">
        <f>_tag1!AH30</f>
        <v>0</v>
      </c>
      <c r="AJ34" s="6">
        <f>_tag1!AI30</f>
        <v>0</v>
      </c>
      <c r="AK34" s="6">
        <f>_tag1!AJ30</f>
        <v>0</v>
      </c>
      <c r="AL34" s="6">
        <f>_tag1!AK30</f>
        <v>0</v>
      </c>
      <c r="AM34" s="6">
        <f>_tag1!AL30</f>
        <v>0</v>
      </c>
      <c r="AN34" s="6">
        <f>_tag1!AM30</f>
        <v>0</v>
      </c>
      <c r="AO34" s="6">
        <f>_tag1!AN30</f>
        <v>0</v>
      </c>
      <c r="AP34" s="6">
        <f>_tag1!AO30</f>
        <v>0</v>
      </c>
      <c r="AQ34" s="6">
        <f>_tag1!AP30</f>
        <v>0</v>
      </c>
      <c r="AR34" s="6">
        <f>_tag1!AQ30</f>
        <v>0</v>
      </c>
      <c r="AS34" s="6">
        <f>_tag1!AR30</f>
        <v>0</v>
      </c>
      <c r="AT34" s="6">
        <f>_tag1!AS30</f>
        <v>0</v>
      </c>
      <c r="AU34" s="6">
        <f>_tag1!AT30</f>
        <v>0</v>
      </c>
      <c r="AV34" s="6">
        <f>_tag1!AU30</f>
        <v>0</v>
      </c>
      <c r="AW34" s="6">
        <f>_tag1!AV30</f>
        <v>0</v>
      </c>
      <c r="AX34" s="6">
        <f>_tag1!AW30</f>
        <v>0</v>
      </c>
      <c r="AY34" s="6">
        <f>_tag1!AX30</f>
        <v>0</v>
      </c>
      <c r="AZ34" s="6">
        <f>_tag1!AY30</f>
        <v>0</v>
      </c>
      <c r="BA34" s="6">
        <f>_tag1!AZ30</f>
        <v>0</v>
      </c>
      <c r="BB34" s="6">
        <f>_tag1!BA30</f>
        <v>0</v>
      </c>
      <c r="BC34" s="6">
        <f>_tag1!BB30</f>
        <v>0</v>
      </c>
      <c r="BD34" s="6">
        <f>_tag1!BC30</f>
        <v>0</v>
      </c>
      <c r="BE34" s="6">
        <f>_tag1!BD30</f>
        <v>0</v>
      </c>
      <c r="BF34" s="6">
        <f>_tag1!BE30</f>
        <v>0</v>
      </c>
      <c r="BG34" s="6">
        <f>_tag1!BF30</f>
        <v>0</v>
      </c>
      <c r="BH34" s="6">
        <f>_tag1!BG30</f>
        <v>0</v>
      </c>
      <c r="BI34" s="6">
        <f>_tag1!BH30</f>
        <v>0</v>
      </c>
      <c r="BJ34" s="6">
        <f>_tag1!BI30</f>
        <v>0</v>
      </c>
      <c r="BK34" s="6">
        <f>_tag1!BJ30</f>
        <v>0</v>
      </c>
      <c r="BL34" s="6">
        <f>_tag1!BK30</f>
        <v>0</v>
      </c>
      <c r="BM34" s="6">
        <f>_tag1!BL30</f>
        <v>0</v>
      </c>
      <c r="BN34" s="6">
        <f>_tag1!BM30</f>
        <v>0</v>
      </c>
    </row>
    <row r="35" spans="1:66">
      <c r="A35" s="30">
        <v>31</v>
      </c>
      <c r="B35" s="6">
        <f>_tag1!A31</f>
        <v>0</v>
      </c>
      <c r="C35" s="6">
        <f>_tag1!B31</f>
        <v>0</v>
      </c>
      <c r="D35" s="6">
        <f>_tag1!C31</f>
        <v>0</v>
      </c>
      <c r="E35" s="6">
        <f>_tag1!D31</f>
        <v>0</v>
      </c>
      <c r="F35" s="6">
        <f>_tag1!E31</f>
        <v>0</v>
      </c>
      <c r="G35" s="6">
        <f>_tag1!F31</f>
        <v>0</v>
      </c>
      <c r="H35" s="6">
        <f>_tag1!G31</f>
        <v>0</v>
      </c>
      <c r="I35" s="6">
        <f>_tag1!H31</f>
        <v>0</v>
      </c>
      <c r="J35" s="6">
        <f>_tag1!I31</f>
        <v>0</v>
      </c>
      <c r="K35" s="6">
        <f>_tag1!J31</f>
        <v>0</v>
      </c>
      <c r="L35" s="6">
        <f>_tag1!K31</f>
        <v>0</v>
      </c>
      <c r="M35" s="6">
        <f>_tag1!L31</f>
        <v>0</v>
      </c>
      <c r="N35" s="6">
        <f>_tag1!M31</f>
        <v>0</v>
      </c>
      <c r="O35" s="6">
        <f>_tag1!N31</f>
        <v>0</v>
      </c>
      <c r="P35" s="6">
        <f>_tag1!O31</f>
        <v>0</v>
      </c>
      <c r="Q35" s="6">
        <f>_tag1!P31</f>
        <v>0</v>
      </c>
      <c r="R35" s="6">
        <f>_tag1!Q31</f>
        <v>0</v>
      </c>
      <c r="S35" s="6">
        <f>_tag1!R31</f>
        <v>0</v>
      </c>
      <c r="T35" s="6">
        <f>_tag1!S31</f>
        <v>0</v>
      </c>
      <c r="U35" s="6">
        <f>_tag1!T31</f>
        <v>0</v>
      </c>
      <c r="V35" s="6">
        <f>_tag1!U31</f>
        <v>0</v>
      </c>
      <c r="W35" s="6">
        <f>_tag1!V31</f>
        <v>0</v>
      </c>
      <c r="X35" s="6">
        <f>_tag1!W31</f>
        <v>0</v>
      </c>
      <c r="Y35" s="6">
        <f>_tag1!X31</f>
        <v>0</v>
      </c>
      <c r="Z35" s="6">
        <f>_tag1!Y31</f>
        <v>0</v>
      </c>
      <c r="AA35" s="6">
        <f>_tag1!Z31</f>
        <v>0</v>
      </c>
      <c r="AB35" s="6">
        <f>_tag1!AA31</f>
        <v>0</v>
      </c>
      <c r="AC35" s="6">
        <f>_tag1!AB31</f>
        <v>0</v>
      </c>
      <c r="AD35" s="6">
        <f>_tag1!AC31</f>
        <v>0</v>
      </c>
      <c r="AE35" s="6">
        <f>_tag1!AD31</f>
        <v>0</v>
      </c>
      <c r="AF35" s="6">
        <f>_tag1!AE31</f>
        <v>0</v>
      </c>
      <c r="AG35" s="6">
        <f>_tag1!AF31</f>
        <v>0</v>
      </c>
      <c r="AH35" s="6">
        <f>_tag1!AG31</f>
        <v>0</v>
      </c>
      <c r="AI35" s="6">
        <f>_tag1!AH31</f>
        <v>0</v>
      </c>
      <c r="AJ35" s="6">
        <f>_tag1!AI31</f>
        <v>0</v>
      </c>
      <c r="AK35" s="6">
        <f>_tag1!AJ31</f>
        <v>0</v>
      </c>
      <c r="AL35" s="6">
        <f>_tag1!AK31</f>
        <v>0</v>
      </c>
      <c r="AM35" s="6">
        <f>_tag1!AL31</f>
        <v>0</v>
      </c>
      <c r="AN35" s="6">
        <f>_tag1!AM31</f>
        <v>0</v>
      </c>
      <c r="AO35" s="6">
        <f>_tag1!AN31</f>
        <v>0</v>
      </c>
      <c r="AP35" s="6">
        <f>_tag1!AO31</f>
        <v>0</v>
      </c>
      <c r="AQ35" s="6">
        <f>_tag1!AP31</f>
        <v>0</v>
      </c>
      <c r="AR35" s="6">
        <f>_tag1!AQ31</f>
        <v>0</v>
      </c>
      <c r="AS35" s="6">
        <f>_tag1!AR31</f>
        <v>0</v>
      </c>
      <c r="AT35" s="6">
        <f>_tag1!AS31</f>
        <v>0</v>
      </c>
      <c r="AU35" s="6">
        <f>_tag1!AT31</f>
        <v>0</v>
      </c>
      <c r="AV35" s="6">
        <f>_tag1!AU31</f>
        <v>0</v>
      </c>
      <c r="AW35" s="6">
        <f>_tag1!AV31</f>
        <v>0</v>
      </c>
      <c r="AX35" s="6">
        <f>_tag1!AW31</f>
        <v>0</v>
      </c>
      <c r="AY35" s="6">
        <f>_tag1!AX31</f>
        <v>0</v>
      </c>
      <c r="AZ35" s="6">
        <f>_tag1!AY31</f>
        <v>0</v>
      </c>
      <c r="BA35" s="6">
        <f>_tag1!AZ31</f>
        <v>0</v>
      </c>
      <c r="BB35" s="6">
        <f>_tag1!BA31</f>
        <v>0</v>
      </c>
      <c r="BC35" s="6">
        <f>_tag1!BB31</f>
        <v>0</v>
      </c>
      <c r="BD35" s="6">
        <f>_tag1!BC31</f>
        <v>0</v>
      </c>
      <c r="BE35" s="6">
        <f>_tag1!BD31</f>
        <v>0</v>
      </c>
      <c r="BF35" s="6">
        <f>_tag1!BE31</f>
        <v>0</v>
      </c>
      <c r="BG35" s="6">
        <f>_tag1!BF31</f>
        <v>0</v>
      </c>
      <c r="BH35" s="6">
        <f>_tag1!BG31</f>
        <v>0</v>
      </c>
      <c r="BI35" s="6">
        <f>_tag1!BH31</f>
        <v>0</v>
      </c>
      <c r="BJ35" s="6">
        <f>_tag1!BI31</f>
        <v>0</v>
      </c>
      <c r="BK35" s="6">
        <f>_tag1!BJ31</f>
        <v>0</v>
      </c>
      <c r="BL35" s="6">
        <f>_tag1!BK31</f>
        <v>0</v>
      </c>
      <c r="BM35" s="6">
        <f>_tag1!BL31</f>
        <v>0</v>
      </c>
      <c r="BN35" s="6">
        <f>_tag1!BM31</f>
        <v>0</v>
      </c>
    </row>
    <row r="36" spans="1:66">
      <c r="A36" s="14" t="s">
        <v>129</v>
      </c>
      <c r="B36" s="34">
        <f>IFERROR(AVERAGE(B5:B35),"")</f>
        <v>0</v>
      </c>
      <c r="C36" s="34">
        <f t="shared" ref="C36:BN36" si="0">IFERROR(AVERAGE(C5:C35),"")</f>
        <v>0</v>
      </c>
      <c r="D36" s="33">
        <f t="shared" si="0"/>
        <v>0</v>
      </c>
      <c r="E36" s="33">
        <f t="shared" si="0"/>
        <v>0</v>
      </c>
      <c r="F36" s="33">
        <f t="shared" si="0"/>
        <v>0</v>
      </c>
      <c r="G36" s="33">
        <f t="shared" si="0"/>
        <v>0</v>
      </c>
      <c r="H36" s="33">
        <f t="shared" si="0"/>
        <v>0</v>
      </c>
      <c r="I36" s="33">
        <f t="shared" si="0"/>
        <v>0</v>
      </c>
      <c r="J36" s="33">
        <f t="shared" si="0"/>
        <v>0</v>
      </c>
      <c r="K36" s="33">
        <f t="shared" si="0"/>
        <v>0</v>
      </c>
      <c r="L36" s="33">
        <f t="shared" si="0"/>
        <v>0</v>
      </c>
      <c r="M36" s="33">
        <f t="shared" si="0"/>
        <v>0</v>
      </c>
      <c r="N36" s="33">
        <f t="shared" si="0"/>
        <v>0</v>
      </c>
      <c r="O36" s="34">
        <f t="shared" si="0"/>
        <v>0</v>
      </c>
      <c r="P36" s="34">
        <f t="shared" si="0"/>
        <v>0</v>
      </c>
      <c r="Q36" s="34">
        <f t="shared" si="0"/>
        <v>0</v>
      </c>
      <c r="R36" s="33">
        <f t="shared" si="0"/>
        <v>0</v>
      </c>
      <c r="S36" s="33">
        <f t="shared" si="0"/>
        <v>0</v>
      </c>
      <c r="T36" s="33">
        <f t="shared" si="0"/>
        <v>0</v>
      </c>
      <c r="U36" s="33">
        <f t="shared" si="0"/>
        <v>0</v>
      </c>
      <c r="V36" s="33">
        <f t="shared" si="0"/>
        <v>0</v>
      </c>
      <c r="W36" s="34">
        <f t="shared" si="0"/>
        <v>0</v>
      </c>
      <c r="X36" s="34">
        <f t="shared" si="0"/>
        <v>0</v>
      </c>
      <c r="Y36" s="34">
        <f t="shared" si="0"/>
        <v>0</v>
      </c>
      <c r="Z36" s="34">
        <f t="shared" si="0"/>
        <v>0</v>
      </c>
      <c r="AA36" s="34">
        <f t="shared" si="0"/>
        <v>0</v>
      </c>
      <c r="AB36" s="34">
        <f t="shared" si="0"/>
        <v>0</v>
      </c>
      <c r="AC36" s="34">
        <f t="shared" si="0"/>
        <v>0</v>
      </c>
      <c r="AD36" s="33">
        <f t="shared" si="0"/>
        <v>0</v>
      </c>
      <c r="AE36" s="33">
        <f t="shared" si="0"/>
        <v>0</v>
      </c>
      <c r="AF36" s="33">
        <f t="shared" si="0"/>
        <v>0</v>
      </c>
      <c r="AG36" s="33">
        <f t="shared" si="0"/>
        <v>0</v>
      </c>
      <c r="AH36" s="33">
        <f t="shared" si="0"/>
        <v>0</v>
      </c>
      <c r="AI36" s="33">
        <f t="shared" si="0"/>
        <v>0</v>
      </c>
      <c r="AJ36" s="33">
        <f t="shared" si="0"/>
        <v>0</v>
      </c>
      <c r="AK36" s="33">
        <f t="shared" si="0"/>
        <v>0</v>
      </c>
      <c r="AL36" s="33">
        <f t="shared" si="0"/>
        <v>0</v>
      </c>
      <c r="AM36" s="33">
        <f>IFERROR(AVERAGE(AM5:AM35),"")</f>
        <v>0</v>
      </c>
      <c r="AN36" s="33">
        <f t="shared" si="0"/>
        <v>0</v>
      </c>
      <c r="AO36" s="33">
        <f t="shared" si="0"/>
        <v>0</v>
      </c>
      <c r="AP36" s="33">
        <f t="shared" si="0"/>
        <v>0</v>
      </c>
      <c r="AQ36" s="33">
        <f t="shared" si="0"/>
        <v>0</v>
      </c>
      <c r="AR36" s="33">
        <f t="shared" si="0"/>
        <v>0</v>
      </c>
      <c r="AS36" s="33">
        <f t="shared" si="0"/>
        <v>0</v>
      </c>
      <c r="AT36" s="33">
        <f t="shared" si="0"/>
        <v>0</v>
      </c>
      <c r="AU36" s="33">
        <f t="shared" si="0"/>
        <v>0</v>
      </c>
      <c r="AV36" s="33">
        <f t="shared" si="0"/>
        <v>0</v>
      </c>
      <c r="AW36" s="33">
        <f t="shared" si="0"/>
        <v>0</v>
      </c>
      <c r="AX36" s="33">
        <f t="shared" si="0"/>
        <v>0</v>
      </c>
      <c r="AY36" s="33">
        <f t="shared" si="0"/>
        <v>0</v>
      </c>
      <c r="AZ36" s="33">
        <f t="shared" si="0"/>
        <v>0</v>
      </c>
      <c r="BA36" s="33">
        <f t="shared" si="0"/>
        <v>0</v>
      </c>
      <c r="BB36" s="33">
        <f t="shared" si="0"/>
        <v>0</v>
      </c>
      <c r="BC36" s="33">
        <f t="shared" si="0"/>
        <v>0</v>
      </c>
      <c r="BD36" s="33">
        <f t="shared" si="0"/>
        <v>0</v>
      </c>
      <c r="BE36" s="33">
        <f t="shared" si="0"/>
        <v>0</v>
      </c>
      <c r="BF36" s="33">
        <f t="shared" si="0"/>
        <v>0</v>
      </c>
      <c r="BG36" s="33">
        <f t="shared" si="0"/>
        <v>0</v>
      </c>
      <c r="BH36" s="34">
        <f t="shared" si="0"/>
        <v>0</v>
      </c>
      <c r="BI36" s="33">
        <f t="shared" si="0"/>
        <v>0</v>
      </c>
      <c r="BJ36" s="33">
        <f t="shared" si="0"/>
        <v>0</v>
      </c>
      <c r="BK36" s="33">
        <f t="shared" si="0"/>
        <v>0</v>
      </c>
      <c r="BL36" s="33">
        <f t="shared" si="0"/>
        <v>0</v>
      </c>
      <c r="BM36" s="33">
        <f t="shared" si="0"/>
        <v>0</v>
      </c>
      <c r="BN36" s="36">
        <f t="shared" si="0"/>
        <v>0</v>
      </c>
    </row>
    <row r="37" spans="1:66" ht="15.75">
      <c r="AJ37" s="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:66" ht="15.75">
      <c r="AJ38" s="4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6" ht="15.75">
      <c r="AJ39" s="8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:66" ht="15.75">
      <c r="AJ40" s="8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:66" ht="15.75">
      <c r="AJ41" s="8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:66" ht="15.75">
      <c r="AJ42" s="8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:66" ht="15.75">
      <c r="AJ43" s="8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:66" ht="15.75">
      <c r="AJ44" s="8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1:66" ht="15.75">
      <c r="AJ45" s="8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1:66" ht="15.75">
      <c r="AJ46" s="8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1:66" ht="15.75">
      <c r="AJ47" s="8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1:66" ht="15.75">
      <c r="AJ48" s="8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36:64" ht="15.75">
      <c r="AJ49" s="8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36:64" ht="15.75">
      <c r="AJ50" s="8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36:64" ht="15.75">
      <c r="AJ51" s="8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36:64" ht="15.75">
      <c r="AJ52" s="8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36:64" ht="15.75">
      <c r="AJ53" s="8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36:64" ht="15.75">
      <c r="AJ54" s="8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36:64" ht="15.75">
      <c r="AJ55" s="8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36:64" ht="15.75">
      <c r="AJ56" s="8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36:64" ht="15.75">
      <c r="AJ57" s="8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36:64" ht="15.75">
      <c r="AJ58" s="8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 spans="36:64" ht="15.75">
      <c r="AJ59" s="8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 spans="36:64" ht="15.75">
      <c r="AJ60" s="8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 spans="36:64" ht="15.75">
      <c r="AJ61" s="8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 spans="36:64" ht="15.75">
      <c r="AJ62" s="8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 spans="36:64" ht="15.75">
      <c r="AJ63" s="8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 spans="36:64" ht="15.75">
      <c r="AJ64" s="8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 spans="36:64" ht="15.75">
      <c r="AJ65" s="8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</row>
    <row r="66" spans="36:64" ht="15.75">
      <c r="AJ66" s="8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 spans="36:64" ht="15.75">
      <c r="AJ67" s="8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36:64" ht="15.75">
      <c r="AJ68" s="8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 spans="36:64" ht="15.75">
      <c r="AJ69" s="8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  <row r="70" spans="36:64" ht="15.75">
      <c r="AJ70" s="9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</row>
  </sheetData>
  <mergeCells count="17">
    <mergeCell ref="A2:A3"/>
    <mergeCell ref="A1:S1"/>
    <mergeCell ref="T1:V1"/>
    <mergeCell ref="B2:C2"/>
    <mergeCell ref="D2:Y2"/>
    <mergeCell ref="BI2:BN2"/>
    <mergeCell ref="Z2:AC2"/>
    <mergeCell ref="AD2:AG2"/>
    <mergeCell ref="AH2:AH3"/>
    <mergeCell ref="BC2:BH2"/>
    <mergeCell ref="AU2:BB2"/>
    <mergeCell ref="AI2:AI3"/>
    <mergeCell ref="AJ2:AJ3"/>
    <mergeCell ref="AK2:AK3"/>
    <mergeCell ref="AL2:AL3"/>
    <mergeCell ref="AN2:AT2"/>
    <mergeCell ref="AM2:AM3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"/>
  <sheetViews>
    <sheetView topLeftCell="AR1" workbookViewId="0">
      <selection activeCell="BN1" sqref="BN1"/>
    </sheetView>
  </sheetViews>
  <sheetFormatPr defaultRowHeight="14.25"/>
  <cols>
    <col min="1" max="16384" width="9" style="37"/>
  </cols>
  <sheetData>
    <row r="1" spans="1:66">
      <c r="A1" s="37" t="s">
        <v>132</v>
      </c>
      <c r="B1" s="37" t="s">
        <v>133</v>
      </c>
      <c r="C1" s="37" t="s">
        <v>134</v>
      </c>
      <c r="D1" s="37" t="s">
        <v>135</v>
      </c>
      <c r="E1" s="37" t="s">
        <v>136</v>
      </c>
      <c r="F1" s="37" t="s">
        <v>137</v>
      </c>
      <c r="G1" s="37" t="s">
        <v>138</v>
      </c>
      <c r="H1" s="37" t="s">
        <v>139</v>
      </c>
      <c r="I1" s="37" t="s">
        <v>140</v>
      </c>
      <c r="J1" s="37" t="s">
        <v>141</v>
      </c>
      <c r="K1" s="37" t="s">
        <v>142</v>
      </c>
      <c r="L1" s="37" t="s">
        <v>143</v>
      </c>
      <c r="M1" s="37" t="s">
        <v>144</v>
      </c>
      <c r="N1" s="37" t="s">
        <v>145</v>
      </c>
      <c r="O1" s="37" t="s">
        <v>146</v>
      </c>
      <c r="P1" s="37" t="s">
        <v>147</v>
      </c>
      <c r="Q1" s="37" t="s">
        <v>148</v>
      </c>
      <c r="R1" s="37" t="s">
        <v>149</v>
      </c>
      <c r="S1" s="37" t="s">
        <v>150</v>
      </c>
      <c r="T1" s="37" t="s">
        <v>151</v>
      </c>
      <c r="U1" s="37" t="s">
        <v>152</v>
      </c>
      <c r="V1" s="37" t="s">
        <v>153</v>
      </c>
      <c r="W1" s="37" t="s">
        <v>154</v>
      </c>
      <c r="X1" s="37" t="s">
        <v>155</v>
      </c>
      <c r="Y1" s="37" t="s">
        <v>156</v>
      </c>
      <c r="Z1" s="37" t="s">
        <v>157</v>
      </c>
      <c r="AA1" s="37" t="s">
        <v>158</v>
      </c>
      <c r="AB1" s="37" t="s">
        <v>159</v>
      </c>
      <c r="AC1" s="37" t="s">
        <v>160</v>
      </c>
      <c r="AD1" s="37" t="s">
        <v>161</v>
      </c>
      <c r="AE1" s="37" t="s">
        <v>162</v>
      </c>
      <c r="AF1" s="37" t="s">
        <v>163</v>
      </c>
      <c r="AG1" s="37" t="s">
        <v>164</v>
      </c>
      <c r="AH1" s="37" t="s">
        <v>165</v>
      </c>
      <c r="AI1" s="37" t="s">
        <v>166</v>
      </c>
      <c r="AJ1" s="37" t="s">
        <v>167</v>
      </c>
      <c r="AK1" s="37" t="s">
        <v>168</v>
      </c>
      <c r="AL1" s="37" t="s">
        <v>169</v>
      </c>
      <c r="AM1" s="37" t="s">
        <v>170</v>
      </c>
      <c r="AN1" s="37" t="s">
        <v>171</v>
      </c>
      <c r="AO1" s="37" t="s">
        <v>172</v>
      </c>
      <c r="AP1" s="37" t="s">
        <v>173</v>
      </c>
      <c r="AQ1" s="37" t="s">
        <v>174</v>
      </c>
      <c r="AR1" s="37" t="s">
        <v>175</v>
      </c>
      <c r="AS1" s="37" t="s">
        <v>176</v>
      </c>
      <c r="AT1" s="37" t="s">
        <v>177</v>
      </c>
      <c r="AU1" s="37" t="s">
        <v>178</v>
      </c>
      <c r="AV1" s="37" t="s">
        <v>179</v>
      </c>
      <c r="AW1" s="37" t="s">
        <v>180</v>
      </c>
      <c r="AX1" s="37" t="s">
        <v>181</v>
      </c>
      <c r="AY1" s="37" t="s">
        <v>182</v>
      </c>
      <c r="AZ1" s="37" t="s">
        <v>183</v>
      </c>
      <c r="BA1" s="37" t="s">
        <v>184</v>
      </c>
      <c r="BB1" s="37" t="s">
        <v>185</v>
      </c>
      <c r="BC1" s="37" t="s">
        <v>186</v>
      </c>
      <c r="BD1" s="37" t="s">
        <v>187</v>
      </c>
      <c r="BE1" s="37" t="s">
        <v>188</v>
      </c>
      <c r="BF1" s="37" t="s">
        <v>189</v>
      </c>
      <c r="BG1" s="37" t="s">
        <v>190</v>
      </c>
      <c r="BH1" s="37" t="s">
        <v>191</v>
      </c>
      <c r="BI1" s="37" t="s">
        <v>192</v>
      </c>
      <c r="BJ1" s="37" t="s">
        <v>193</v>
      </c>
      <c r="BK1" s="37" t="s">
        <v>194</v>
      </c>
      <c r="BL1" s="37" t="s">
        <v>195</v>
      </c>
      <c r="BM1" s="37" t="s">
        <v>196</v>
      </c>
      <c r="BN1" s="37" t="s">
        <v>197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defaultRowHeight="14.25"/>
  <cols>
    <col min="1" max="1" width="37.375" style="37" customWidth="1"/>
    <col min="2" max="2" width="76.125" style="37" customWidth="1"/>
    <col min="3" max="16384" width="9" style="37"/>
  </cols>
  <sheetData>
    <row r="1" spans="1:2">
      <c r="A1" s="1" t="s">
        <v>130</v>
      </c>
      <c r="B1" s="1" t="s">
        <v>217</v>
      </c>
    </row>
    <row r="2" spans="1:2">
      <c r="A2" s="1" t="s">
        <v>198</v>
      </c>
      <c r="B2" s="1" t="s">
        <v>199</v>
      </c>
    </row>
    <row r="3" spans="1:2">
      <c r="A3" s="1" t="s">
        <v>200</v>
      </c>
      <c r="B3" s="1" t="s">
        <v>201</v>
      </c>
    </row>
    <row r="4" spans="1:2">
      <c r="A4" s="1" t="s">
        <v>202</v>
      </c>
      <c r="B4" s="1" t="s">
        <v>203</v>
      </c>
    </row>
    <row r="5" spans="1:2">
      <c r="A5" s="1" t="s">
        <v>204</v>
      </c>
      <c r="B5" s="1" t="s">
        <v>205</v>
      </c>
    </row>
    <row r="6" spans="1:2">
      <c r="A6" s="1" t="s">
        <v>206</v>
      </c>
      <c r="B6" s="1" t="s">
        <v>207</v>
      </c>
    </row>
    <row r="7" spans="1:2">
      <c r="A7" s="1" t="s">
        <v>208</v>
      </c>
      <c r="B7" s="1" t="s">
        <v>209</v>
      </c>
    </row>
    <row r="8" spans="1:2">
      <c r="A8" s="1" t="s">
        <v>210</v>
      </c>
      <c r="B8" s="38" t="s">
        <v>211</v>
      </c>
    </row>
    <row r="9" spans="1:2">
      <c r="A9" s="1" t="s">
        <v>212</v>
      </c>
      <c r="B9" s="1" t="s">
        <v>213</v>
      </c>
    </row>
    <row r="10" spans="1:2">
      <c r="A10" s="1" t="s">
        <v>214</v>
      </c>
      <c r="B10" s="1" t="s">
        <v>213</v>
      </c>
    </row>
    <row r="11" spans="1:2">
      <c r="A11" s="1" t="s">
        <v>215</v>
      </c>
      <c r="B11" s="1" t="s">
        <v>216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月報表</vt:lpstr>
      <vt:lpstr>_tag1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2016-04-29T03:27:03Z</dcterms:created>
  <dcterms:modified xsi:type="dcterms:W3CDTF">2018-10-26T06:12:31Z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