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高炉\繁体中文版\"/>
    </mc:Choice>
  </mc:AlternateContent>
  <bookViews>
    <workbookView xWindow="0" yWindow="0" windowWidth="20610" windowHeight="9420"/>
  </bookViews>
  <sheets>
    <sheet name="熱風爐日報" sheetId="1" r:id="rId1"/>
    <sheet name="_metadata" sheetId="2" state="hidden" r:id="rId2"/>
    <sheet name="_dictionary" sheetId="3" state="hidden" r:id="rId3"/>
  </sheets>
  <calcPr calcId="152511"/>
</workbook>
</file>

<file path=xl/calcChain.xml><?xml version="1.0" encoding="utf-8"?>
<calcChain xmlns="http://schemas.openxmlformats.org/spreadsheetml/2006/main">
  <c r="X1" i="1" l="1"/>
</calcChain>
</file>

<file path=xl/sharedStrings.xml><?xml version="1.0" encoding="utf-8"?>
<sst xmlns="http://schemas.openxmlformats.org/spreadsheetml/2006/main" count="177" uniqueCount="140">
  <si>
    <t>ReportDescription</t>
  </si>
  <si>
    <t>en</t>
  </si>
  <si>
    <t>zh_cn</t>
  </si>
  <si>
    <t>zh_tw</t>
  </si>
  <si>
    <t>vn</t>
  </si>
  <si>
    <t>Hot Blast Stave Daily Report</t>
  </si>
  <si>
    <t>热风炉日报</t>
  </si>
  <si>
    <t>熱風爐日報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</si>
  <si>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</si>
  <si>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</si>
  <si>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</si>
  <si>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</si>
  <si>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</si>
  <si>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</si>
  <si>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</si>
  <si>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</si>
  <si>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HS/HSNO</t>
  </si>
  <si>
    <t>HS/STATUS</t>
  </si>
  <si>
    <t>HS/BEGINTIME</t>
  </si>
  <si>
    <t>HS/ENDTIME</t>
  </si>
  <si>
    <t>HS_TT09?06_AI/START</t>
  </si>
  <si>
    <t>HS_TT09?06_AI/AVERAGE</t>
  </si>
  <si>
    <t>HS_TT09?06_AI/MAX</t>
  </si>
  <si>
    <t>HS_TT09?06_AI/END</t>
  </si>
  <si>
    <t>HS_TE09?01_TC/START</t>
  </si>
  <si>
    <t>HS_TE09?01_TC/MAX</t>
  </si>
  <si>
    <t>HS_TE09?01_TC/END</t>
  </si>
  <si>
    <t>HS_TE09?11A_TC/START</t>
  </si>
  <si>
    <t>HS_TE09?11A_TC/AVERAGE</t>
  </si>
  <si>
    <t>HS_TE09?11A_TC/MAX</t>
  </si>
  <si>
    <t>HS_TE09?11A_TC/END</t>
  </si>
  <si>
    <t>HS_TE09?11B_TC/START</t>
  </si>
  <si>
    <t>HS_TE09?11B_TC/AVERAGE</t>
  </si>
  <si>
    <t>HS_TE09?11B_TC/MAX</t>
  </si>
  <si>
    <t>HS_TE09?11B_TC/END</t>
  </si>
  <si>
    <t>HS_TE09?11C_TC/START</t>
  </si>
  <si>
    <t>HS_TE09?11C_TC/AVERAGE</t>
  </si>
  <si>
    <t>HS_TE09?11C_TC/MAX</t>
  </si>
  <si>
    <t>HS_TE09?11C_TC/END</t>
  </si>
  <si>
    <t>HS_TE09?02_TC/START</t>
  </si>
  <si>
    <t>HS_TE09?02_TC/AVERAGE</t>
  </si>
  <si>
    <t>HS_TE09?02_TC/MAX</t>
  </si>
  <si>
    <t>HS_TE09?02_TC/END</t>
  </si>
  <si>
    <t>HS_FT09?01_AI/START</t>
  </si>
  <si>
    <t>HS_FT09?01_AI/AVERAGE</t>
  </si>
  <si>
    <t>HS_FT09?01_AI/MAX</t>
  </si>
  <si>
    <t>HS_FT09?01_AI/END</t>
  </si>
  <si>
    <t>HS_FT09?02_AI/START</t>
  </si>
  <si>
    <t>HS_FT09?02_AI/AVERAGE</t>
  </si>
  <si>
    <t>HS_FT09?02_AI/MAX</t>
  </si>
  <si>
    <t>HS_FT09?02_AI/END</t>
  </si>
  <si>
    <t>HS_FT09?03_AI/START</t>
  </si>
  <si>
    <t>HS_FT09?03_AI/AVERAGE</t>
  </si>
  <si>
    <t>HS_FT09?03_AI/MAX</t>
  </si>
  <si>
    <t>HS_FT09?03_AI/END</t>
  </si>
  <si>
    <t>DateTime</t>
  </si>
  <si>
    <t>爐號</t>
  </si>
  <si>
    <t>狀態監視</t>
  </si>
  <si>
    <t>溫度監測</t>
  </si>
  <si>
    <t>流量監測</t>
  </si>
  <si>
    <t>狀態</t>
  </si>
  <si>
    <t>始時刻
時／分</t>
  </si>
  <si>
    <t>終時刻
時／分</t>
  </si>
  <si>
    <t>持續時間（分鐘）</t>
  </si>
  <si>
    <t>燃燒室拱頂溫度℃</t>
  </si>
  <si>
    <t>廢氣溫度℃</t>
  </si>
  <si>
    <t xml:space="preserve"> 爐蓖子支柱溫度1℃</t>
  </si>
  <si>
    <t xml:space="preserve"> 爐蓖子支柱溫度2℃</t>
  </si>
  <si>
    <t xml:space="preserve"> 爐蓖子支柱溫度3℃</t>
  </si>
  <si>
    <t>熱風支管管殼溫度℃</t>
  </si>
  <si>
    <t>高爐煤氣支管流量 m3/h</t>
  </si>
  <si>
    <t>焦爐煤氣支管流量 m3/h</t>
  </si>
  <si>
    <t>助燃空氣支管流量 m3/h</t>
  </si>
  <si>
    <t>始</t>
  </si>
  <si>
    <t>平均值</t>
  </si>
  <si>
    <t>最高</t>
  </si>
  <si>
    <t>終</t>
  </si>
  <si>
    <t>HS_TE09?01_TC/AVERAGe</t>
  </si>
  <si>
    <t>{{$fe: data1 n:t.t1</t>
    <phoneticPr fontId="8" type="noConversion"/>
  </si>
  <si>
    <t>n:t.t2</t>
    <phoneticPr fontId="8" type="noConversion"/>
  </si>
  <si>
    <t>n:t.t3</t>
    <phoneticPr fontId="8" type="noConversion"/>
  </si>
  <si>
    <t>n:t.t4</t>
    <phoneticPr fontId="8" type="noConversion"/>
  </si>
  <si>
    <t>n:t.t5</t>
    <phoneticPr fontId="8" type="noConversion"/>
  </si>
  <si>
    <t>n:t.t6</t>
    <phoneticPr fontId="8" type="noConversion"/>
  </si>
  <si>
    <t>n:t.t7</t>
    <phoneticPr fontId="8" type="noConversion"/>
  </si>
  <si>
    <t>n:t.t8</t>
    <phoneticPr fontId="8" type="noConversion"/>
  </si>
  <si>
    <t>n:t.t9</t>
    <phoneticPr fontId="8" type="noConversion"/>
  </si>
  <si>
    <t>n:t.t10</t>
    <phoneticPr fontId="8" type="noConversion"/>
  </si>
  <si>
    <t>n:t.t11</t>
    <phoneticPr fontId="8" type="noConversion"/>
  </si>
  <si>
    <t>n:t.t12</t>
    <phoneticPr fontId="8" type="noConversion"/>
  </si>
  <si>
    <t>n:t.t13</t>
    <phoneticPr fontId="8" type="noConversion"/>
  </si>
  <si>
    <t>n:t.t14</t>
    <phoneticPr fontId="8" type="noConversion"/>
  </si>
  <si>
    <t>n:t.t15</t>
    <phoneticPr fontId="8" type="noConversion"/>
  </si>
  <si>
    <t>n:t.t16</t>
    <phoneticPr fontId="8" type="noConversion"/>
  </si>
  <si>
    <t>n:t.t17</t>
    <phoneticPr fontId="8" type="noConversion"/>
  </si>
  <si>
    <t>n:t.t18</t>
    <phoneticPr fontId="8" type="noConversion"/>
  </si>
  <si>
    <t>n:t.t19</t>
    <phoneticPr fontId="8" type="noConversion"/>
  </si>
  <si>
    <t>n:t.t20</t>
    <phoneticPr fontId="8" type="noConversion"/>
  </si>
  <si>
    <t>n:t.t23</t>
    <phoneticPr fontId="8" type="noConversion"/>
  </si>
  <si>
    <t>n:t.t24</t>
    <phoneticPr fontId="8" type="noConversion"/>
  </si>
  <si>
    <t>n:t.t25</t>
    <phoneticPr fontId="8" type="noConversion"/>
  </si>
  <si>
    <t>n:t.t26</t>
    <phoneticPr fontId="8" type="noConversion"/>
  </si>
  <si>
    <t>n:t.t27</t>
    <phoneticPr fontId="8" type="noConversion"/>
  </si>
  <si>
    <t>n:t.t28</t>
    <phoneticPr fontId="8" type="noConversion"/>
  </si>
  <si>
    <t>n:t.t29</t>
    <phoneticPr fontId="8" type="noConversion"/>
  </si>
  <si>
    <t>n:t.t30</t>
    <phoneticPr fontId="8" type="noConversion"/>
  </si>
  <si>
    <t>n:t.t31</t>
    <phoneticPr fontId="8" type="noConversion"/>
  </si>
  <si>
    <t>n:t.t32</t>
    <phoneticPr fontId="8" type="noConversion"/>
  </si>
  <si>
    <t>n:t.t33</t>
    <phoneticPr fontId="8" type="noConversion"/>
  </si>
  <si>
    <t>n:t.t34</t>
    <phoneticPr fontId="8" type="noConversion"/>
  </si>
  <si>
    <t>n:t.t35</t>
    <phoneticPr fontId="8" type="noConversion"/>
  </si>
  <si>
    <t>n:t.t36</t>
    <phoneticPr fontId="8" type="noConversion"/>
  </si>
  <si>
    <t>n:t.t37</t>
    <phoneticPr fontId="8" type="noConversion"/>
  </si>
  <si>
    <t>n:t.t38</t>
    <phoneticPr fontId="8" type="noConversion"/>
  </si>
  <si>
    <t>n:t.t39</t>
    <phoneticPr fontId="8" type="noConversion"/>
  </si>
  <si>
    <t>n:t.t40</t>
    <phoneticPr fontId="8" type="noConversion"/>
  </si>
  <si>
    <t>n:t.t41</t>
    <phoneticPr fontId="8" type="noConversion"/>
  </si>
  <si>
    <t>n:t.t42</t>
    <phoneticPr fontId="8" type="noConversion"/>
  </si>
  <si>
    <t>n:t.t43</t>
    <phoneticPr fontId="0" type="noConversion"/>
  </si>
  <si>
    <t>}}</t>
    <phoneticPr fontId="0" type="noConversion"/>
  </si>
  <si>
    <t>{{fd:(date;yyyy年MM月dd日)}}</t>
    <phoneticPr fontId="8" type="noConversion"/>
  </si>
  <si>
    <t>Name</t>
  </si>
  <si>
    <t>{{fileName}}</t>
    <phoneticPr fontId="8" type="noConversion"/>
  </si>
  <si>
    <t>TemplateName</t>
  </si>
  <si>
    <t>{{templateName}}</t>
    <phoneticPr fontId="8" type="noConversion"/>
  </si>
  <si>
    <t>Type</t>
  </si>
  <si>
    <t>{{fileType}}</t>
    <phoneticPr fontId="8" type="noConversion"/>
  </si>
  <si>
    <t>TemplatePath</t>
    <phoneticPr fontId="8" type="noConversion"/>
  </si>
  <si>
    <t>{{templatePath}}</t>
    <phoneticPr fontId="8" type="noConversion"/>
  </si>
  <si>
    <t>Language</t>
    <phoneticPr fontId="8" type="noConversion"/>
  </si>
  <si>
    <t>{{language}}</t>
    <phoneticPr fontId="8" type="noConversion"/>
  </si>
  <si>
    <t>Build_Type</t>
  </si>
  <si>
    <t>{{buildType}}</t>
    <phoneticPr fontId="8" type="noConversion"/>
  </si>
  <si>
    <t>Build_InitTime</t>
    <phoneticPr fontId="8" type="noConversion"/>
  </si>
  <si>
    <t>{{fd:(buildInitTime;yyyy-MM-dd HH:mm:ss)}}</t>
    <phoneticPr fontId="8" type="noConversion"/>
  </si>
  <si>
    <t>Build_DataTime</t>
    <phoneticPr fontId="8" type="noConversion"/>
  </si>
  <si>
    <t>{{fd:(buildDataTime;yyyy-MM-dd HH:mm:ss)}}</t>
    <phoneticPr fontId="8" type="noConversion"/>
  </si>
  <si>
    <t>Build_EndTime</t>
    <phoneticPr fontId="8" type="noConversion"/>
  </si>
  <si>
    <t>ExcelFile</t>
    <phoneticPr fontId="0" type="noConversion"/>
  </si>
  <si>
    <t>{{excelFile}}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</si>
</sst>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d&quot;日&quot;;@"/>
    <numFmt numFmtId="178" formatCode="h:mm;@"/>
  </numFmts>
  <fonts count="10" x14ac:knownFonts="1">
    <font>
      <sz val="11"/>
      <color theme="1"/>
      <name val="等线"/>
      <family val="2"/>
      <scheme val="minor"/>
    </font>
    <font>
      <b/>
      <sz val="14"/>
      <color indexed="8"/>
      <name val="宋体"/>
      <family val="3"/>
    </font>
    <font>
      <sz val="12"/>
      <name val="宋体"/>
      <family val="3"/>
    </font>
    <font>
      <sz val="11"/>
      <color indexed="8"/>
      <name val="宋体"/>
      <family val="3"/>
    </font>
    <font>
      <b/>
      <sz val="11"/>
      <color indexed="8"/>
      <name val="宋体"/>
      <family val="3"/>
    </font>
    <font>
      <sz val="16"/>
      <name val="宋体"/>
      <family val="3"/>
    </font>
    <font>
      <b/>
      <sz val="11"/>
      <color theme="1"/>
      <name val="等线"/>
      <family val="3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/>
    </xf>
    <xf numFmtId="178" fontId="0" fillId="0" borderId="4" xfId="0" applyNumberFormat="1" applyFont="1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0" fontId="0" fillId="0" borderId="7" xfId="0" applyNumberFormat="1" applyFont="1" applyFill="1" applyBorder="1" applyAlignment="1">
      <alignment horizontal="center"/>
    </xf>
    <xf numFmtId="0" fontId="0" fillId="0" borderId="8" xfId="0" applyNumberFormat="1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178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0" fontId="0" fillId="0" borderId="0" xfId="0"/>
    <xf numFmtId="0" fontId="9" fillId="0" borderId="0" xfId="0" applyNumberFormat="1" applyFont="1" applyFill="1" applyBorder="1"/>
    <xf numFmtId="22" fontId="0" fillId="0" borderId="0" xfId="0" applyNumberFormat="1" applyFont="1" applyFill="1" applyBorder="1"/>
    <xf numFmtId="176" fontId="1" fillId="0" borderId="0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 wrapText="1"/>
    </xf>
    <xf numFmtId="0" fontId="6" fillId="2" borderId="7" xfId="0" applyNumberFormat="1" applyFont="1" applyFill="1" applyBorder="1" applyAlignment="1">
      <alignment horizontal="center" vertical="center"/>
    </xf>
    <xf numFmtId="0" fontId="6" fillId="2" borderId="10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22" fontId="3" fillId="2" borderId="4" xfId="0" applyNumberFormat="1" applyFont="1" applyFill="1" applyBorder="1" applyAlignment="1">
      <alignment horizontal="center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20" fontId="3" fillId="2" borderId="4" xfId="0" applyNumberFormat="1" applyFont="1" applyFill="1" applyBorder="1" applyAlignment="1">
      <alignment horizontal="center" vertical="center" wrapText="1"/>
    </xf>
    <xf numFmtId="20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 wrapText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8"/>
  <sheetViews>
    <sheetView tabSelected="1" workbookViewId="0">
      <selection activeCell="L27" sqref="L27"/>
    </sheetView>
  </sheetViews>
  <sheetFormatPr defaultRowHeight="14.25" x14ac:dyDescent="0.15"/>
  <sheetData>
    <row r="1" spans="1:42" ht="20.25" x14ac:dyDescent="0.25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4" t="str">
        <f>_metadata!B1</f>
        <v>{{fd:(date;yyyy年MM月dd日)}}</v>
      </c>
      <c r="Y1" s="24"/>
      <c r="Z1" s="24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2" x14ac:dyDescent="0.15">
      <c r="A2" s="25" t="s">
        <v>56</v>
      </c>
      <c r="B2" s="28" t="s">
        <v>57</v>
      </c>
      <c r="C2" s="28"/>
      <c r="D2" s="28"/>
      <c r="E2" s="28"/>
      <c r="F2" s="28" t="s">
        <v>58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31" t="s">
        <v>59</v>
      </c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</row>
    <row r="3" spans="1:42" ht="20.100000000000001" customHeight="1" x14ac:dyDescent="0.15">
      <c r="A3" s="26"/>
      <c r="B3" s="30" t="s">
        <v>60</v>
      </c>
      <c r="C3" s="34" t="s">
        <v>61</v>
      </c>
      <c r="D3" s="34" t="s">
        <v>62</v>
      </c>
      <c r="E3" s="36" t="s">
        <v>63</v>
      </c>
      <c r="F3" s="29" t="s">
        <v>64</v>
      </c>
      <c r="G3" s="29"/>
      <c r="H3" s="29"/>
      <c r="I3" s="29"/>
      <c r="J3" s="30" t="s">
        <v>65</v>
      </c>
      <c r="K3" s="30"/>
      <c r="L3" s="30"/>
      <c r="M3" s="30"/>
      <c r="N3" s="30" t="s">
        <v>66</v>
      </c>
      <c r="O3" s="30"/>
      <c r="P3" s="30"/>
      <c r="Q3" s="30"/>
      <c r="R3" s="30" t="s">
        <v>67</v>
      </c>
      <c r="S3" s="30"/>
      <c r="T3" s="30"/>
      <c r="U3" s="30"/>
      <c r="V3" s="30" t="s">
        <v>68</v>
      </c>
      <c r="W3" s="30"/>
      <c r="X3" s="30"/>
      <c r="Y3" s="30"/>
      <c r="Z3" s="30" t="s">
        <v>69</v>
      </c>
      <c r="AA3" s="30"/>
      <c r="AB3" s="30"/>
      <c r="AC3" s="30"/>
      <c r="AD3" s="30" t="s">
        <v>70</v>
      </c>
      <c r="AE3" s="30"/>
      <c r="AF3" s="30"/>
      <c r="AG3" s="30"/>
      <c r="AH3" s="30" t="s">
        <v>71</v>
      </c>
      <c r="AI3" s="30"/>
      <c r="AJ3" s="30"/>
      <c r="AK3" s="30"/>
      <c r="AL3" s="30" t="s">
        <v>72</v>
      </c>
      <c r="AM3" s="30"/>
      <c r="AN3" s="30"/>
      <c r="AO3" s="38"/>
    </row>
    <row r="4" spans="1:42" ht="20.100000000000001" customHeight="1" x14ac:dyDescent="0.15">
      <c r="A4" s="27"/>
      <c r="B4" s="33"/>
      <c r="C4" s="35"/>
      <c r="D4" s="35"/>
      <c r="E4" s="37"/>
      <c r="F4" s="2" t="s">
        <v>73</v>
      </c>
      <c r="G4" s="2" t="s">
        <v>74</v>
      </c>
      <c r="H4" s="2" t="s">
        <v>75</v>
      </c>
      <c r="I4" s="2" t="s">
        <v>76</v>
      </c>
      <c r="J4" s="2" t="s">
        <v>73</v>
      </c>
      <c r="K4" s="2" t="s">
        <v>74</v>
      </c>
      <c r="L4" s="2" t="s">
        <v>75</v>
      </c>
      <c r="M4" s="2" t="s">
        <v>76</v>
      </c>
      <c r="N4" s="2" t="s">
        <v>73</v>
      </c>
      <c r="O4" s="2" t="s">
        <v>74</v>
      </c>
      <c r="P4" s="2" t="s">
        <v>75</v>
      </c>
      <c r="Q4" s="2" t="s">
        <v>76</v>
      </c>
      <c r="R4" s="2" t="s">
        <v>73</v>
      </c>
      <c r="S4" s="2" t="s">
        <v>74</v>
      </c>
      <c r="T4" s="2" t="s">
        <v>75</v>
      </c>
      <c r="U4" s="2" t="s">
        <v>76</v>
      </c>
      <c r="V4" s="2" t="s">
        <v>73</v>
      </c>
      <c r="W4" s="2" t="s">
        <v>74</v>
      </c>
      <c r="X4" s="2" t="s">
        <v>75</v>
      </c>
      <c r="Y4" s="2" t="s">
        <v>76</v>
      </c>
      <c r="Z4" s="2" t="s">
        <v>73</v>
      </c>
      <c r="AA4" s="2" t="s">
        <v>74</v>
      </c>
      <c r="AB4" s="2" t="s">
        <v>75</v>
      </c>
      <c r="AC4" s="2" t="s">
        <v>76</v>
      </c>
      <c r="AD4" s="2" t="s">
        <v>73</v>
      </c>
      <c r="AE4" s="2" t="s">
        <v>74</v>
      </c>
      <c r="AF4" s="2" t="s">
        <v>75</v>
      </c>
      <c r="AG4" s="2" t="s">
        <v>76</v>
      </c>
      <c r="AH4" s="2" t="s">
        <v>73</v>
      </c>
      <c r="AI4" s="2" t="s">
        <v>74</v>
      </c>
      <c r="AJ4" s="2" t="s">
        <v>75</v>
      </c>
      <c r="AK4" s="2" t="s">
        <v>76</v>
      </c>
      <c r="AL4" s="2" t="s">
        <v>73</v>
      </c>
      <c r="AM4" s="2" t="s">
        <v>74</v>
      </c>
      <c r="AN4" s="2" t="s">
        <v>75</v>
      </c>
      <c r="AO4" s="3" t="s">
        <v>76</v>
      </c>
    </row>
    <row r="5" spans="1:42" ht="15" hidden="1" x14ac:dyDescent="0.2">
      <c r="A5" s="9" t="s">
        <v>16</v>
      </c>
      <c r="B5" s="10" t="s">
        <v>17</v>
      </c>
      <c r="C5" s="10" t="s">
        <v>18</v>
      </c>
      <c r="D5" s="10" t="s">
        <v>19</v>
      </c>
      <c r="E5" s="10"/>
      <c r="F5" s="10" t="s">
        <v>20</v>
      </c>
      <c r="G5" s="10" t="s">
        <v>21</v>
      </c>
      <c r="H5" s="10" t="s">
        <v>22</v>
      </c>
      <c r="I5" s="10" t="s">
        <v>23</v>
      </c>
      <c r="J5" s="10" t="s">
        <v>24</v>
      </c>
      <c r="K5" s="10" t="s">
        <v>77</v>
      </c>
      <c r="L5" s="10" t="s">
        <v>25</v>
      </c>
      <c r="M5" s="10" t="s">
        <v>26</v>
      </c>
      <c r="N5" s="10" t="s">
        <v>27</v>
      </c>
      <c r="O5" s="10" t="s">
        <v>28</v>
      </c>
      <c r="P5" s="10" t="s">
        <v>29</v>
      </c>
      <c r="Q5" s="10" t="s">
        <v>30</v>
      </c>
      <c r="R5" s="10" t="s">
        <v>31</v>
      </c>
      <c r="S5" s="10" t="s">
        <v>32</v>
      </c>
      <c r="T5" s="10" t="s">
        <v>33</v>
      </c>
      <c r="U5" s="10" t="s">
        <v>34</v>
      </c>
      <c r="V5" s="10" t="s">
        <v>35</v>
      </c>
      <c r="W5" s="10" t="s">
        <v>36</v>
      </c>
      <c r="X5" s="10" t="s">
        <v>37</v>
      </c>
      <c r="Y5" s="10" t="s">
        <v>38</v>
      </c>
      <c r="Z5" s="10" t="s">
        <v>39</v>
      </c>
      <c r="AA5" s="10" t="s">
        <v>40</v>
      </c>
      <c r="AB5" s="10" t="s">
        <v>41</v>
      </c>
      <c r="AC5" s="10" t="s">
        <v>42</v>
      </c>
      <c r="AD5" s="10" t="s">
        <v>43</v>
      </c>
      <c r="AE5" s="10" t="s">
        <v>44</v>
      </c>
      <c r="AF5" s="10" t="s">
        <v>45</v>
      </c>
      <c r="AG5" s="10" t="s">
        <v>46</v>
      </c>
      <c r="AH5" s="10" t="s">
        <v>47</v>
      </c>
      <c r="AI5" s="10" t="s">
        <v>48</v>
      </c>
      <c r="AJ5" s="10" t="s">
        <v>49</v>
      </c>
      <c r="AK5" s="10" t="s">
        <v>50</v>
      </c>
      <c r="AL5" s="10" t="s">
        <v>51</v>
      </c>
      <c r="AM5" s="10" t="s">
        <v>52</v>
      </c>
      <c r="AN5" s="10" t="s">
        <v>53</v>
      </c>
      <c r="AO5" s="11" t="s">
        <v>54</v>
      </c>
    </row>
    <row r="6" spans="1:42" ht="15" x14ac:dyDescent="0.2">
      <c r="A6" s="20" t="s">
        <v>78</v>
      </c>
      <c r="B6" s="20" t="s">
        <v>79</v>
      </c>
      <c r="C6" s="20" t="s">
        <v>80</v>
      </c>
      <c r="D6" s="20" t="s">
        <v>81</v>
      </c>
      <c r="E6" s="20" t="s">
        <v>82</v>
      </c>
      <c r="F6" s="20" t="s">
        <v>83</v>
      </c>
      <c r="G6" s="20" t="s">
        <v>84</v>
      </c>
      <c r="H6" s="20" t="s">
        <v>85</v>
      </c>
      <c r="I6" s="20" t="s">
        <v>86</v>
      </c>
      <c r="J6" s="20" t="s">
        <v>87</v>
      </c>
      <c r="K6" s="20" t="s">
        <v>88</v>
      </c>
      <c r="L6" s="20" t="s">
        <v>89</v>
      </c>
      <c r="M6" s="20" t="s">
        <v>90</v>
      </c>
      <c r="N6" s="20" t="s">
        <v>91</v>
      </c>
      <c r="O6" s="20" t="s">
        <v>92</v>
      </c>
      <c r="P6" s="20" t="s">
        <v>93</v>
      </c>
      <c r="Q6" s="20" t="s">
        <v>94</v>
      </c>
      <c r="R6" s="20" t="s">
        <v>95</v>
      </c>
      <c r="S6" s="20" t="s">
        <v>96</v>
      </c>
      <c r="T6" s="20" t="s">
        <v>97</v>
      </c>
      <c r="U6" s="20" t="s">
        <v>98</v>
      </c>
      <c r="V6" s="20" t="s">
        <v>99</v>
      </c>
      <c r="W6" s="20" t="s">
        <v>100</v>
      </c>
      <c r="X6" s="20" t="s">
        <v>101</v>
      </c>
      <c r="Y6" s="20" t="s">
        <v>102</v>
      </c>
      <c r="Z6" s="20" t="s">
        <v>103</v>
      </c>
      <c r="AA6" s="20" t="s">
        <v>104</v>
      </c>
      <c r="AB6" s="20" t="s">
        <v>105</v>
      </c>
      <c r="AC6" s="20" t="s">
        <v>106</v>
      </c>
      <c r="AD6" s="20" t="s">
        <v>107</v>
      </c>
      <c r="AE6" s="20" t="s">
        <v>108</v>
      </c>
      <c r="AF6" s="20" t="s">
        <v>109</v>
      </c>
      <c r="AG6" s="20" t="s">
        <v>110</v>
      </c>
      <c r="AH6" s="20" t="s">
        <v>111</v>
      </c>
      <c r="AI6" s="20" t="s">
        <v>112</v>
      </c>
      <c r="AJ6" s="20" t="s">
        <v>113</v>
      </c>
      <c r="AK6" s="20" t="s">
        <v>114</v>
      </c>
      <c r="AL6" s="20" t="s">
        <v>115</v>
      </c>
      <c r="AM6" s="20" t="s">
        <v>116</v>
      </c>
      <c r="AN6" s="20" t="s">
        <v>117</v>
      </c>
      <c r="AO6" s="13" t="s">
        <v>118</v>
      </c>
      <c r="AP6" t="s">
        <v>119</v>
      </c>
    </row>
    <row r="7" spans="1:42" ht="15" x14ac:dyDescent="0.2">
      <c r="A7" s="21"/>
      <c r="B7" s="5"/>
      <c r="C7" s="6"/>
      <c r="D7" s="6"/>
      <c r="E7" s="7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3"/>
    </row>
    <row r="8" spans="1:42" ht="15" x14ac:dyDescent="0.2">
      <c r="A8" s="4"/>
      <c r="B8" s="5"/>
      <c r="C8" s="6"/>
      <c r="D8" s="6"/>
      <c r="E8" s="7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3"/>
    </row>
    <row r="9" spans="1:42" ht="15" x14ac:dyDescent="0.2">
      <c r="A9" s="4"/>
      <c r="B9" s="5"/>
      <c r="C9" s="6"/>
      <c r="D9" s="6"/>
      <c r="E9" s="7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3"/>
    </row>
    <row r="10" spans="1:42" ht="15" x14ac:dyDescent="0.2">
      <c r="A10" s="4"/>
      <c r="B10" s="5"/>
      <c r="C10" s="6"/>
      <c r="D10" s="6"/>
      <c r="E10" s="7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3"/>
    </row>
    <row r="11" spans="1:42" ht="15" x14ac:dyDescent="0.2">
      <c r="A11" s="4"/>
      <c r="B11" s="5"/>
      <c r="C11" s="6"/>
      <c r="D11" s="6"/>
      <c r="E11" s="7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3"/>
    </row>
    <row r="12" spans="1:42" ht="15" x14ac:dyDescent="0.2">
      <c r="A12" s="4"/>
      <c r="B12" s="5"/>
      <c r="C12" s="6"/>
      <c r="D12" s="6"/>
      <c r="E12" s="7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3"/>
    </row>
    <row r="13" spans="1:42" ht="15" x14ac:dyDescent="0.2">
      <c r="A13" s="4"/>
      <c r="B13" s="5"/>
      <c r="C13" s="6"/>
      <c r="D13" s="6"/>
      <c r="E13" s="7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3"/>
    </row>
    <row r="14" spans="1:42" ht="15" x14ac:dyDescent="0.2">
      <c r="A14" s="4"/>
      <c r="B14" s="5"/>
      <c r="C14" s="6"/>
      <c r="D14" s="6"/>
      <c r="E14" s="7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3"/>
    </row>
    <row r="15" spans="1:42" ht="15" x14ac:dyDescent="0.2">
      <c r="A15" s="4"/>
      <c r="B15" s="5"/>
      <c r="C15" s="6"/>
      <c r="D15" s="6"/>
      <c r="E15" s="7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3"/>
    </row>
    <row r="16" spans="1:42" ht="15" x14ac:dyDescent="0.2">
      <c r="A16" s="4"/>
      <c r="B16" s="5"/>
      <c r="C16" s="6"/>
      <c r="D16" s="6"/>
      <c r="E16" s="7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3"/>
    </row>
    <row r="17" spans="1:41" ht="15" x14ac:dyDescent="0.2">
      <c r="A17" s="4"/>
      <c r="B17" s="5"/>
      <c r="C17" s="6"/>
      <c r="D17" s="6"/>
      <c r="E17" s="7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3"/>
    </row>
    <row r="18" spans="1:41" ht="15" x14ac:dyDescent="0.2">
      <c r="A18" s="4"/>
      <c r="B18" s="5"/>
      <c r="C18" s="6"/>
      <c r="D18" s="6"/>
      <c r="E18" s="7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3"/>
    </row>
    <row r="19" spans="1:41" ht="15" x14ac:dyDescent="0.2">
      <c r="A19" s="4"/>
      <c r="B19" s="5"/>
      <c r="C19" s="6"/>
      <c r="D19" s="6"/>
      <c r="E19" s="7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3"/>
    </row>
    <row r="20" spans="1:41" ht="15" x14ac:dyDescent="0.2">
      <c r="A20" s="4"/>
      <c r="B20" s="5"/>
      <c r="C20" s="6"/>
      <c r="D20" s="6"/>
      <c r="E20" s="7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3"/>
    </row>
    <row r="21" spans="1:41" ht="15" x14ac:dyDescent="0.2">
      <c r="A21" s="4"/>
      <c r="B21" s="5"/>
      <c r="C21" s="6"/>
      <c r="D21" s="6"/>
      <c r="E21" s="7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3"/>
    </row>
    <row r="22" spans="1:41" ht="15" x14ac:dyDescent="0.2">
      <c r="A22" s="4"/>
      <c r="B22" s="5"/>
      <c r="C22" s="6"/>
      <c r="D22" s="6"/>
      <c r="E22" s="7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3"/>
    </row>
    <row r="23" spans="1:41" ht="15" x14ac:dyDescent="0.2">
      <c r="A23" s="4"/>
      <c r="B23" s="5"/>
      <c r="C23" s="6"/>
      <c r="D23" s="6"/>
      <c r="E23" s="7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3"/>
    </row>
    <row r="24" spans="1:41" ht="15" x14ac:dyDescent="0.2">
      <c r="A24" s="4"/>
      <c r="B24" s="5"/>
      <c r="C24" s="6"/>
      <c r="D24" s="6"/>
      <c r="E24" s="7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3"/>
    </row>
    <row r="25" spans="1:41" ht="15" x14ac:dyDescent="0.2">
      <c r="A25" s="4"/>
      <c r="B25" s="5"/>
      <c r="C25" s="6"/>
      <c r="D25" s="6"/>
      <c r="E25" s="7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3"/>
    </row>
    <row r="26" spans="1:41" ht="15" x14ac:dyDescent="0.2">
      <c r="A26" s="4"/>
      <c r="B26" s="5"/>
      <c r="C26" s="6"/>
      <c r="D26" s="6"/>
      <c r="E26" s="7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3"/>
    </row>
    <row r="27" spans="1:41" ht="15" x14ac:dyDescent="0.2">
      <c r="A27" s="4"/>
      <c r="B27" s="5"/>
      <c r="C27" s="6"/>
      <c r="D27" s="6"/>
      <c r="E27" s="7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3"/>
    </row>
    <row r="28" spans="1:41" ht="15" x14ac:dyDescent="0.2">
      <c r="A28" s="4"/>
      <c r="B28" s="5"/>
      <c r="C28" s="6"/>
      <c r="D28" s="6"/>
      <c r="E28" s="7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3"/>
    </row>
    <row r="29" spans="1:41" ht="15" x14ac:dyDescent="0.2">
      <c r="A29" s="4"/>
      <c r="B29" s="5"/>
      <c r="C29" s="6"/>
      <c r="D29" s="6"/>
      <c r="E29" s="7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3"/>
    </row>
    <row r="30" spans="1:41" ht="15" x14ac:dyDescent="0.2">
      <c r="A30" s="4"/>
      <c r="B30" s="5"/>
      <c r="C30" s="6"/>
      <c r="D30" s="6"/>
      <c r="E30" s="7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3"/>
    </row>
    <row r="31" spans="1:41" ht="15" x14ac:dyDescent="0.2">
      <c r="A31" s="4"/>
      <c r="B31" s="5"/>
      <c r="C31" s="6"/>
      <c r="D31" s="6"/>
      <c r="E31" s="7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3"/>
    </row>
    <row r="32" spans="1:41" ht="15" x14ac:dyDescent="0.2">
      <c r="A32" s="4"/>
      <c r="B32" s="5"/>
      <c r="C32" s="6"/>
      <c r="D32" s="6"/>
      <c r="E32" s="7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3"/>
    </row>
    <row r="33" spans="1:41" ht="15" x14ac:dyDescent="0.2">
      <c r="A33" s="4"/>
      <c r="B33" s="5"/>
      <c r="C33" s="6"/>
      <c r="D33" s="6"/>
      <c r="E33" s="7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3"/>
    </row>
    <row r="34" spans="1:41" ht="15" x14ac:dyDescent="0.2">
      <c r="A34" s="4"/>
      <c r="B34" s="5"/>
      <c r="C34" s="6"/>
      <c r="D34" s="6"/>
      <c r="E34" s="7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3"/>
    </row>
    <row r="35" spans="1:41" ht="15" x14ac:dyDescent="0.2">
      <c r="A35" s="4"/>
      <c r="B35" s="5"/>
      <c r="C35" s="6"/>
      <c r="D35" s="6"/>
      <c r="E35" s="7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3"/>
    </row>
    <row r="36" spans="1:41" ht="15" x14ac:dyDescent="0.2">
      <c r="A36" s="4"/>
      <c r="B36" s="5"/>
      <c r="C36" s="6"/>
      <c r="D36" s="6"/>
      <c r="E36" s="7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3"/>
    </row>
    <row r="37" spans="1:41" ht="15" x14ac:dyDescent="0.2">
      <c r="A37" s="4"/>
      <c r="B37" s="5"/>
      <c r="C37" s="6"/>
      <c r="D37" s="6"/>
      <c r="E37" s="7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3"/>
    </row>
    <row r="38" spans="1:41" ht="15" x14ac:dyDescent="0.2">
      <c r="A38" s="4"/>
      <c r="B38" s="5"/>
      <c r="C38" s="6"/>
      <c r="D38" s="6"/>
      <c r="E38" s="7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3"/>
    </row>
    <row r="39" spans="1:41" ht="15" x14ac:dyDescent="0.2">
      <c r="A39" s="4"/>
      <c r="B39" s="5"/>
      <c r="C39" s="6"/>
      <c r="D39" s="6"/>
      <c r="E39" s="7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3"/>
    </row>
    <row r="40" spans="1:41" ht="15" x14ac:dyDescent="0.2">
      <c r="A40" s="4"/>
      <c r="B40" s="5"/>
      <c r="C40" s="6"/>
      <c r="D40" s="6"/>
      <c r="E40" s="7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3"/>
    </row>
    <row r="41" spans="1:41" ht="15" x14ac:dyDescent="0.2">
      <c r="A41" s="4"/>
      <c r="B41" s="5"/>
      <c r="C41" s="6"/>
      <c r="D41" s="6"/>
      <c r="E41" s="7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3"/>
    </row>
    <row r="42" spans="1:41" ht="15" x14ac:dyDescent="0.2">
      <c r="A42" s="4"/>
      <c r="B42" s="5"/>
      <c r="C42" s="6"/>
      <c r="D42" s="6"/>
      <c r="E42" s="7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3"/>
    </row>
    <row r="43" spans="1:41" ht="15" x14ac:dyDescent="0.2">
      <c r="A43" s="4"/>
      <c r="B43" s="5"/>
      <c r="C43" s="6"/>
      <c r="D43" s="6"/>
      <c r="E43" s="7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3"/>
    </row>
    <row r="44" spans="1:41" ht="15" x14ac:dyDescent="0.2">
      <c r="A44" s="4"/>
      <c r="B44" s="5"/>
      <c r="C44" s="6"/>
      <c r="D44" s="6"/>
      <c r="E44" s="7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3"/>
    </row>
    <row r="45" spans="1:41" ht="15" x14ac:dyDescent="0.2">
      <c r="A45" s="4"/>
      <c r="B45" s="5"/>
      <c r="C45" s="6"/>
      <c r="D45" s="6"/>
      <c r="E45" s="7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3"/>
    </row>
    <row r="46" spans="1:41" ht="15" x14ac:dyDescent="0.2">
      <c r="A46" s="4"/>
      <c r="B46" s="5"/>
      <c r="C46" s="6"/>
      <c r="D46" s="6"/>
      <c r="E46" s="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3"/>
    </row>
    <row r="47" spans="1:41" ht="15" x14ac:dyDescent="0.2">
      <c r="A47" s="4"/>
      <c r="B47" s="5"/>
      <c r="C47" s="6"/>
      <c r="D47" s="6"/>
      <c r="E47" s="7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3"/>
    </row>
    <row r="48" spans="1:41" ht="15" x14ac:dyDescent="0.2">
      <c r="A48" s="4"/>
      <c r="B48" s="5"/>
      <c r="C48" s="6"/>
      <c r="D48" s="6"/>
      <c r="E48" s="7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3"/>
    </row>
    <row r="49" spans="1:41" ht="15" x14ac:dyDescent="0.2">
      <c r="A49" s="4"/>
      <c r="B49" s="5"/>
      <c r="C49" s="6"/>
      <c r="D49" s="6"/>
      <c r="E49" s="7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3"/>
    </row>
    <row r="50" spans="1:41" ht="15" x14ac:dyDescent="0.2">
      <c r="A50" s="4"/>
      <c r="B50" s="5"/>
      <c r="C50" s="6"/>
      <c r="D50" s="6"/>
      <c r="E50" s="7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3"/>
    </row>
    <row r="51" spans="1:41" ht="15" x14ac:dyDescent="0.2">
      <c r="A51" s="4"/>
      <c r="B51" s="5"/>
      <c r="C51" s="6"/>
      <c r="D51" s="6"/>
      <c r="E51" s="7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3"/>
    </row>
    <row r="52" spans="1:41" ht="15" x14ac:dyDescent="0.2">
      <c r="A52" s="4"/>
      <c r="B52" s="5"/>
      <c r="C52" s="6"/>
      <c r="D52" s="6"/>
      <c r="E52" s="7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3"/>
    </row>
    <row r="53" spans="1:41" ht="15" x14ac:dyDescent="0.2">
      <c r="A53" s="4"/>
      <c r="B53" s="5"/>
      <c r="C53" s="6"/>
      <c r="D53" s="6"/>
      <c r="E53" s="7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3"/>
    </row>
    <row r="54" spans="1:41" ht="15" x14ac:dyDescent="0.2">
      <c r="A54" s="4"/>
      <c r="B54" s="5"/>
      <c r="C54" s="6"/>
      <c r="D54" s="6"/>
      <c r="E54" s="7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3"/>
    </row>
    <row r="55" spans="1:41" ht="15" x14ac:dyDescent="0.2">
      <c r="A55" s="4"/>
      <c r="B55" s="5"/>
      <c r="C55" s="6"/>
      <c r="D55" s="6"/>
      <c r="E55" s="7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3"/>
    </row>
    <row r="56" spans="1:41" ht="15" x14ac:dyDescent="0.2">
      <c r="A56" s="4"/>
      <c r="B56" s="5"/>
      <c r="C56" s="6"/>
      <c r="D56" s="6"/>
      <c r="E56" s="7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3"/>
    </row>
    <row r="57" spans="1:41" ht="15" x14ac:dyDescent="0.2">
      <c r="A57" s="4"/>
      <c r="B57" s="5"/>
      <c r="C57" s="6"/>
      <c r="D57" s="6"/>
      <c r="E57" s="7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3"/>
    </row>
    <row r="58" spans="1:41" ht="15" x14ac:dyDescent="0.2">
      <c r="A58" s="4"/>
      <c r="B58" s="5"/>
      <c r="C58" s="6"/>
      <c r="D58" s="6"/>
      <c r="E58" s="7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3"/>
    </row>
    <row r="59" spans="1:41" ht="15" x14ac:dyDescent="0.2">
      <c r="A59" s="4"/>
      <c r="B59" s="5"/>
      <c r="C59" s="6"/>
      <c r="D59" s="6"/>
      <c r="E59" s="7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3"/>
    </row>
    <row r="60" spans="1:41" ht="15" x14ac:dyDescent="0.2">
      <c r="A60" s="4"/>
      <c r="B60" s="5"/>
      <c r="C60" s="6"/>
      <c r="D60" s="6"/>
      <c r="E60" s="7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3"/>
    </row>
    <row r="61" spans="1:41" ht="15" x14ac:dyDescent="0.2">
      <c r="A61" s="4"/>
      <c r="B61" s="5"/>
      <c r="C61" s="6"/>
      <c r="D61" s="6"/>
      <c r="E61" s="7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3"/>
    </row>
    <row r="62" spans="1:41" ht="15" x14ac:dyDescent="0.2">
      <c r="A62" s="4"/>
      <c r="B62" s="5"/>
      <c r="C62" s="6"/>
      <c r="D62" s="6"/>
      <c r="E62" s="7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3"/>
    </row>
    <row r="63" spans="1:41" ht="15" x14ac:dyDescent="0.2">
      <c r="A63" s="4"/>
      <c r="B63" s="5"/>
      <c r="C63" s="6"/>
      <c r="D63" s="6"/>
      <c r="E63" s="7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3"/>
    </row>
    <row r="64" spans="1:41" ht="15" x14ac:dyDescent="0.2">
      <c r="A64" s="4"/>
      <c r="B64" s="5"/>
      <c r="C64" s="6"/>
      <c r="D64" s="6"/>
      <c r="E64" s="7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3"/>
    </row>
    <row r="65" spans="1:41" ht="15" x14ac:dyDescent="0.2">
      <c r="A65" s="4"/>
      <c r="B65" s="5"/>
      <c r="C65" s="6"/>
      <c r="D65" s="6"/>
      <c r="E65" s="7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3"/>
    </row>
    <row r="66" spans="1:41" ht="15" x14ac:dyDescent="0.2">
      <c r="A66" s="4"/>
      <c r="B66" s="5"/>
      <c r="C66" s="6"/>
      <c r="D66" s="6"/>
      <c r="E66" s="7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3"/>
    </row>
    <row r="67" spans="1:41" ht="15" x14ac:dyDescent="0.2">
      <c r="A67" s="4"/>
      <c r="B67" s="5"/>
      <c r="C67" s="6"/>
      <c r="D67" s="6"/>
      <c r="E67" s="7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3"/>
    </row>
    <row r="68" spans="1:41" ht="15" x14ac:dyDescent="0.2">
      <c r="A68" s="4"/>
      <c r="B68" s="5"/>
      <c r="C68" s="6"/>
      <c r="D68" s="6"/>
      <c r="E68" s="7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3"/>
    </row>
    <row r="69" spans="1:41" ht="15" x14ac:dyDescent="0.2">
      <c r="A69" s="4"/>
      <c r="B69" s="5"/>
      <c r="C69" s="6"/>
      <c r="D69" s="6"/>
      <c r="E69" s="7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3"/>
    </row>
    <row r="70" spans="1:41" ht="15" x14ac:dyDescent="0.2">
      <c r="A70" s="4"/>
      <c r="B70" s="5"/>
      <c r="C70" s="6"/>
      <c r="D70" s="6"/>
      <c r="E70" s="7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3"/>
    </row>
    <row r="71" spans="1:41" ht="15" x14ac:dyDescent="0.2">
      <c r="A71" s="4"/>
      <c r="B71" s="5"/>
      <c r="C71" s="6"/>
      <c r="D71" s="6"/>
      <c r="E71" s="7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3"/>
    </row>
    <row r="72" spans="1:41" ht="15" x14ac:dyDescent="0.2">
      <c r="A72" s="4"/>
      <c r="B72" s="5"/>
      <c r="C72" s="6"/>
      <c r="D72" s="6"/>
      <c r="E72" s="7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3"/>
    </row>
    <row r="73" spans="1:41" ht="15" x14ac:dyDescent="0.2">
      <c r="A73" s="4"/>
      <c r="B73" s="5"/>
      <c r="C73" s="6"/>
      <c r="D73" s="6"/>
      <c r="E73" s="7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3"/>
    </row>
    <row r="74" spans="1:41" ht="15" x14ac:dyDescent="0.2">
      <c r="A74" s="4"/>
      <c r="B74" s="5"/>
      <c r="C74" s="6"/>
      <c r="D74" s="6"/>
      <c r="E74" s="7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3"/>
    </row>
    <row r="75" spans="1:41" ht="15" x14ac:dyDescent="0.2">
      <c r="A75" s="4"/>
      <c r="B75" s="5"/>
      <c r="C75" s="6"/>
      <c r="D75" s="6"/>
      <c r="E75" s="7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3"/>
    </row>
    <row r="76" spans="1:41" ht="15" x14ac:dyDescent="0.2">
      <c r="A76" s="4"/>
      <c r="B76" s="5"/>
      <c r="C76" s="6"/>
      <c r="D76" s="6"/>
      <c r="E76" s="7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3"/>
    </row>
    <row r="77" spans="1:41" ht="15" x14ac:dyDescent="0.2">
      <c r="A77" s="4"/>
      <c r="B77" s="5"/>
      <c r="C77" s="6"/>
      <c r="D77" s="6"/>
      <c r="E77" s="7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3"/>
    </row>
    <row r="78" spans="1:41" ht="15" x14ac:dyDescent="0.2">
      <c r="A78" s="4"/>
      <c r="B78" s="5"/>
      <c r="C78" s="6"/>
      <c r="D78" s="6"/>
      <c r="E78" s="7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3"/>
    </row>
    <row r="79" spans="1:41" ht="15" x14ac:dyDescent="0.2">
      <c r="A79" s="4"/>
      <c r="B79" s="5"/>
      <c r="C79" s="6"/>
      <c r="D79" s="6"/>
      <c r="E79" s="7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3"/>
    </row>
    <row r="80" spans="1:41" ht="15" x14ac:dyDescent="0.2">
      <c r="A80" s="4"/>
      <c r="B80" s="5"/>
      <c r="C80" s="6"/>
      <c r="D80" s="6"/>
      <c r="E80" s="7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3"/>
    </row>
    <row r="81" spans="1:41" ht="15" x14ac:dyDescent="0.2">
      <c r="A81" s="4"/>
      <c r="B81" s="5"/>
      <c r="C81" s="6"/>
      <c r="D81" s="6"/>
      <c r="E81" s="7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3"/>
    </row>
    <row r="82" spans="1:41" ht="15" x14ac:dyDescent="0.2">
      <c r="A82" s="4"/>
      <c r="B82" s="5"/>
      <c r="C82" s="6"/>
      <c r="D82" s="6"/>
      <c r="E82" s="7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3"/>
    </row>
    <row r="83" spans="1:41" ht="15" x14ac:dyDescent="0.2">
      <c r="A83" s="4"/>
      <c r="B83" s="5"/>
      <c r="C83" s="6"/>
      <c r="D83" s="6"/>
      <c r="E83" s="7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3"/>
    </row>
    <row r="84" spans="1:41" ht="15" x14ac:dyDescent="0.2">
      <c r="A84" s="4"/>
      <c r="B84" s="5"/>
      <c r="C84" s="6"/>
      <c r="D84" s="6"/>
      <c r="E84" s="7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3"/>
    </row>
    <row r="85" spans="1:41" ht="15" x14ac:dyDescent="0.2">
      <c r="A85" s="4"/>
      <c r="B85" s="5"/>
      <c r="C85" s="6"/>
      <c r="D85" s="6"/>
      <c r="E85" s="7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3"/>
    </row>
    <row r="86" spans="1:41" ht="15" x14ac:dyDescent="0.2">
      <c r="A86" s="4"/>
      <c r="B86" s="5"/>
      <c r="C86" s="6"/>
      <c r="D86" s="6"/>
      <c r="E86" s="7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3"/>
    </row>
    <row r="87" spans="1:41" ht="15" x14ac:dyDescent="0.2">
      <c r="A87" s="4"/>
      <c r="B87" s="5"/>
      <c r="C87" s="6"/>
      <c r="D87" s="6"/>
      <c r="E87" s="7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</row>
    <row r="88" spans="1:41" ht="15" x14ac:dyDescent="0.2">
      <c r="A88" s="14"/>
      <c r="B88" s="15"/>
      <c r="C88" s="16"/>
      <c r="D88" s="16"/>
      <c r="E88" s="17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9"/>
    </row>
  </sheetData>
  <mergeCells count="19">
    <mergeCell ref="AD2:AO2"/>
    <mergeCell ref="B3:B4"/>
    <mergeCell ref="C3:C4"/>
    <mergeCell ref="D3:D4"/>
    <mergeCell ref="E3:E4"/>
    <mergeCell ref="AL3:AO3"/>
    <mergeCell ref="AD3:AG3"/>
    <mergeCell ref="AH3:AK3"/>
    <mergeCell ref="A1:W1"/>
    <mergeCell ref="X1:Z1"/>
    <mergeCell ref="A2:A4"/>
    <mergeCell ref="B2:E2"/>
    <mergeCell ref="F2:AC2"/>
    <mergeCell ref="F3:I3"/>
    <mergeCell ref="J3:M3"/>
    <mergeCell ref="N3:Q3"/>
    <mergeCell ref="R3:U3"/>
    <mergeCell ref="V3:Y3"/>
    <mergeCell ref="Z3:AC3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17" sqref="G17"/>
    </sheetView>
  </sheetViews>
  <sheetFormatPr defaultRowHeight="14.25" x14ac:dyDescent="0.2"/>
  <cols>
    <col min="1" max="1" width="37.375" style="20" customWidth="1"/>
    <col min="2" max="2" width="76.125" style="20" customWidth="1"/>
    <col min="3" max="16384" width="9" style="20"/>
  </cols>
  <sheetData>
    <row r="1" spans="1:2" x14ac:dyDescent="0.2">
      <c r="A1" s="1" t="s">
        <v>55</v>
      </c>
      <c r="B1" s="1" t="s">
        <v>120</v>
      </c>
    </row>
    <row r="2" spans="1:2" x14ac:dyDescent="0.2">
      <c r="A2" s="1" t="s">
        <v>121</v>
      </c>
      <c r="B2" s="1" t="s">
        <v>122</v>
      </c>
    </row>
    <row r="3" spans="1:2" x14ac:dyDescent="0.2">
      <c r="A3" s="1" t="s">
        <v>123</v>
      </c>
      <c r="B3" s="1" t="s">
        <v>124</v>
      </c>
    </row>
    <row r="4" spans="1:2" x14ac:dyDescent="0.2">
      <c r="A4" s="1" t="s">
        <v>125</v>
      </c>
      <c r="B4" s="1" t="s">
        <v>126</v>
      </c>
    </row>
    <row r="5" spans="1:2" x14ac:dyDescent="0.2">
      <c r="A5" s="1" t="s">
        <v>127</v>
      </c>
      <c r="B5" s="1" t="s">
        <v>128</v>
      </c>
    </row>
    <row r="6" spans="1:2" x14ac:dyDescent="0.2">
      <c r="A6" s="1" t="s">
        <v>129</v>
      </c>
      <c r="B6" s="1" t="s">
        <v>130</v>
      </c>
    </row>
    <row r="7" spans="1:2" x14ac:dyDescent="0.2">
      <c r="A7" s="1" t="s">
        <v>131</v>
      </c>
      <c r="B7" s="1" t="s">
        <v>132</v>
      </c>
    </row>
    <row r="8" spans="1:2" x14ac:dyDescent="0.2">
      <c r="A8" s="1" t="s">
        <v>133</v>
      </c>
      <c r="B8" s="22" t="s">
        <v>134</v>
      </c>
    </row>
    <row r="9" spans="1:2" x14ac:dyDescent="0.2">
      <c r="A9" s="1" t="s">
        <v>135</v>
      </c>
      <c r="B9" s="1" t="s">
        <v>136</v>
      </c>
    </row>
    <row r="10" spans="1:2" x14ac:dyDescent="0.2">
      <c r="A10" s="1" t="s">
        <v>137</v>
      </c>
      <c r="B10" s="1" t="s">
        <v>136</v>
      </c>
    </row>
    <row r="11" spans="1:2" x14ac:dyDescent="0.2">
      <c r="A11" s="1" t="s">
        <v>138</v>
      </c>
      <c r="B11" s="1" t="s">
        <v>139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4.25" x14ac:dyDescent="0.15"/>
  <sheetData>
    <row r="1" spans="1:5" ht="15" x14ac:dyDescent="0.2">
      <c r="A1" s="1"/>
    </row>
    <row r="2" spans="1:5" ht="1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ht="15" x14ac:dyDescent="0.2">
      <c r="B3" s="1" t="s">
        <v>5</v>
      </c>
      <c r="C3" s="1" t="s">
        <v>6</v>
      </c>
      <c r="D3" s="1" t="s">
        <v>7</v>
      </c>
      <c r="E3" s="1" t="s">
        <v>8</v>
      </c>
    </row>
    <row r="4" spans="1:5" ht="15" x14ac:dyDescent="0.2">
      <c r="A4" s="1" t="s">
        <v>9</v>
      </c>
    </row>
    <row r="5" spans="1:5" ht="15" x14ac:dyDescent="0.2">
      <c r="A5" s="1" t="s">
        <v>10</v>
      </c>
      <c r="B5" s="1" t="s">
        <v>11</v>
      </c>
      <c r="C5" s="1" t="s">
        <v>12</v>
      </c>
      <c r="D5" s="1" t="s">
        <v>12</v>
      </c>
      <c r="E5" s="1" t="s">
        <v>8</v>
      </c>
    </row>
    <row r="6" spans="1:5" ht="15" x14ac:dyDescent="0.2">
      <c r="B6" s="1" t="s">
        <v>13</v>
      </c>
      <c r="C6" s="1" t="s">
        <v>14</v>
      </c>
      <c r="D6" s="1" t="s">
        <v>15</v>
      </c>
      <c r="E6" s="1" t="s">
        <v>8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熱風爐日報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2016-04-30T09:02:44Z</dcterms:created>
  <dcterms:modified xsi:type="dcterms:W3CDTF">2018-10-26T06:15:37Z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</Properties>
</file>