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_5tag_month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<sst xmlns="http://schemas.openxmlformats.org/spreadsheetml/2006/main" count="12" uniqueCount="12">
  <si>
    <t>烧结生产作业区（五烧）工作流水账记录表</t>
  </si>
  <si>
    <t>日期</t>
  </si>
  <si>
    <t>班组</t>
  </si>
  <si>
    <t>班别</t>
  </si>
  <si>
    <t>记录人</t>
  </si>
  <si>
    <t>流水账</t>
  </si>
  <si>
    <t>recordDate</t>
  </si>
  <si>
    <t>workTeam</t>
  </si>
  <si>
    <t>workShift</t>
  </si>
  <si>
    <t>recorder</t>
  </si>
  <si>
    <t>note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</si>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</sst>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Arial"/>
      <charset val="134"/>
      <scheme val="minor"/>
    </font>
    <font>
      <b/>
      <sz val="26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color rgb="FF555555"/>
      <name val="Courier New"/>
      <charset val="134"/>
    </font>
    <font>
      <i/>
      <sz val="11"/>
      <color rgb="FF7F7F7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7" fillId="3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9" fillId="5" borderId="0">
      <alignment vertical="center"/>
    </xf>
    <xf numFmtId="43" fontId="0" fillId="0" borderId="0">
      <alignment vertical="center"/>
    </xf>
    <xf numFmtId="0" fontId="17" fillId="16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9" fillId="0" borderId="0">
      <alignment vertical="center"/>
    </xf>
    <xf numFmtId="0" fontId="0" fillId="7" borderId="5">
      <alignment vertical="center"/>
    </xf>
    <xf numFmtId="0" fontId="17" fillId="20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11" fillId="0" borderId="4">
      <alignment vertical="center"/>
    </xf>
    <xf numFmtId="0" fontId="13" fillId="0" borderId="4">
      <alignment vertical="center"/>
    </xf>
    <xf numFmtId="0" fontId="17" fillId="15" borderId="0">
      <alignment vertical="center"/>
    </xf>
    <xf numFmtId="0" fontId="18" fillId="0" borderId="6">
      <alignment vertical="center"/>
    </xf>
    <xf numFmtId="0" fontId="17" fillId="19" borderId="0">
      <alignment vertical="center"/>
    </xf>
    <xf numFmtId="0" fontId="20" fillId="4" borderId="7">
      <alignment vertical="center"/>
    </xf>
    <xf numFmtId="0" fontId="8" fillId="4" borderId="2">
      <alignment vertical="center"/>
    </xf>
    <xf numFmtId="0" fontId="23" fillId="21" borderId="9">
      <alignment vertical="center"/>
    </xf>
    <xf numFmtId="0" fontId="0" fillId="14" borderId="0">
      <alignment vertical="center"/>
    </xf>
    <xf numFmtId="0" fontId="17" fillId="18" borderId="0">
      <alignment vertical="center"/>
    </xf>
    <xf numFmtId="0" fontId="10" fillId="0" borderId="3">
      <alignment vertical="center"/>
    </xf>
    <xf numFmtId="0" fontId="22" fillId="0" borderId="8">
      <alignment vertical="center"/>
    </xf>
    <xf numFmtId="0" fontId="12" fillId="6" borderId="0">
      <alignment vertical="center"/>
    </xf>
    <xf numFmtId="0" fontId="16" fillId="9" borderId="0">
      <alignment vertical="center"/>
    </xf>
    <xf numFmtId="0" fontId="0" fillId="8" borderId="0">
      <alignment vertical="center"/>
    </xf>
    <xf numFmtId="0" fontId="17" fillId="25" borderId="0">
      <alignment vertical="center"/>
    </xf>
    <xf numFmtId="0" fontId="0" fillId="27" borderId="0">
      <alignment vertical="center"/>
    </xf>
    <xf numFmtId="0" fontId="0" fillId="13" borderId="0">
      <alignment vertical="center"/>
    </xf>
    <xf numFmtId="0" fontId="0" fillId="11" borderId="0">
      <alignment vertical="center"/>
    </xf>
    <xf numFmtId="0" fontId="0" fillId="24" borderId="0">
      <alignment vertical="center"/>
    </xf>
    <xf numFmtId="0" fontId="17" fillId="30" borderId="0">
      <alignment vertical="center"/>
    </xf>
    <xf numFmtId="0" fontId="17" fillId="29" borderId="0">
      <alignment vertical="center"/>
    </xf>
    <xf numFmtId="0" fontId="0" fillId="33" borderId="0">
      <alignment vertical="center"/>
    </xf>
    <xf numFmtId="0" fontId="0" fillId="17" borderId="0">
      <alignment vertical="center"/>
    </xf>
    <xf numFmtId="0" fontId="17" fillId="26" borderId="0">
      <alignment vertical="center"/>
    </xf>
    <xf numFmtId="0" fontId="0" fillId="28" borderId="0">
      <alignment vertical="center"/>
    </xf>
    <xf numFmtId="0" fontId="17" fillId="32" borderId="0">
      <alignment vertical="center"/>
    </xf>
    <xf numFmtId="0" fontId="17" fillId="31" borderId="0">
      <alignment vertical="center"/>
    </xf>
    <xf numFmtId="0" fontId="0" fillId="23" borderId="0">
      <alignment vertical="center"/>
    </xf>
    <xf numFmtId="0" fontId="17" fillId="22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2"/>
  <sheetViews>
    <sheetView tabSelected="1" workbookViewId="0">
      <pane ySplit="2" topLeftCell="A3" activePane="bottomLeft" state="frozen"/>
      <selection/>
      <selection pane="bottomLeft" activeCell="C32" sqref="C32"/>
    </sheetView>
  </sheetViews>
  <sheetFormatPr defaultColWidth="9" defaultRowHeight="14.25" outlineLevelCol="4"/>
  <cols>
    <col min="1" max="1" width="17.375" style="1" customWidth="1"/>
    <col min="2" max="4" width="9" style="1"/>
    <col min="5" max="5" width="70.25" style="1" customWidth="1"/>
  </cols>
  <sheetData>
    <row r="1" ht="32.25" customHeight="1" spans="1:5">
      <c r="A1" s="2" t="s">
        <v>0</v>
      </c>
      <c r="B1" s="2"/>
      <c r="C1" s="2"/>
      <c r="D1" s="2"/>
      <c r="E1" s="2"/>
    </row>
    <row r="2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 t="str">
        <f>IF(_5tag_month_all!A2="","",_5tag_month_all!A2)</f>
        <v/>
      </c>
      <c r="B3" s="4" t="str">
        <f>IF(_5tag_month_all!B2="","",IF(_5tag_month_all!B2="A","甲",IF(_5tag_month_all!B2="B","乙",IF(_5tag_month_all!B2="C","丙",IF(_5tag_month_all!B2="D","丁","")))))</f>
        <v/>
      </c>
      <c r="C3" s="4" t="str">
        <f>IF(_5tag_month_all!C2="","",IF(_5tag_month_all!C2="1","夜",IF(_5tag_month_all!C2="2","白",IF(_5tag_month_all!C2="3","中",""))))</f>
        <v/>
      </c>
      <c r="D3" s="4" t="str">
        <f>IF(_5tag_month_all!D2="","",_5tag_month_all!D2)</f>
        <v/>
      </c>
      <c r="E3" s="4" t="str">
        <f>IF(_5tag_month_all!E2="","",_5tag_month_all!E2)</f>
        <v/>
      </c>
    </row>
    <row r="4" spans="1:5">
      <c r="A4" s="4" t="str">
        <f>IF(_5tag_month_all!A3="","",_5tag_month_all!A3)</f>
        <v/>
      </c>
      <c r="B4" s="4" t="str">
        <f>IF(_5tag_month_all!B3="","",IF(_5tag_month_all!B3="A","甲",IF(_5tag_month_all!B3="B","乙",IF(_5tag_month_all!B3="C","丙",IF(_5tag_month_all!B3="D","丁","")))))</f>
        <v/>
      </c>
      <c r="C4" s="4" t="str">
        <f>IF(_5tag_month_all!C3="","",IF(_5tag_month_all!C3="1","夜",IF(_5tag_month_all!C3="2","白",IF(_5tag_month_all!C3="3","中",""))))</f>
        <v/>
      </c>
      <c r="D4" s="4" t="str">
        <f>IF(_5tag_month_all!D3="","",_5tag_month_all!D3)</f>
        <v/>
      </c>
      <c r="E4" s="5" t="str">
        <f>IF(_5tag_month_all!E3="","",_5tag_month_all!E3)</f>
        <v/>
      </c>
    </row>
    <row r="5" spans="1:5">
      <c r="A5" s="4" t="str">
        <f>IF(_5tag_month_all!A4="","",_5tag_month_all!A4)</f>
        <v/>
      </c>
      <c r="B5" s="4" t="str">
        <f>IF(_5tag_month_all!B4="","",IF(_5tag_month_all!B4="A","甲",IF(_5tag_month_all!B4="B","乙",IF(_5tag_month_all!B4="C","丙",IF(_5tag_month_all!B4="D","丁","")))))</f>
        <v/>
      </c>
      <c r="C5" s="4" t="str">
        <f>IF(_5tag_month_all!C4="","",IF(_5tag_month_all!C4="1","夜",IF(_5tag_month_all!C4="2","白",IF(_5tag_month_all!C4="3","中",""))))</f>
        <v/>
      </c>
      <c r="D5" s="4" t="str">
        <f>IF(_5tag_month_all!D4="","",_5tag_month_all!D4)</f>
        <v/>
      </c>
      <c r="E5" s="5" t="str">
        <f>IF(_5tag_month_all!E4="","",_5tag_month_all!E4)</f>
        <v/>
      </c>
    </row>
    <row r="6" spans="1:5">
      <c r="A6" s="4" t="str">
        <f>IF(_5tag_month_all!A5="","",_5tag_month_all!A5)</f>
        <v/>
      </c>
      <c r="B6" s="4" t="str">
        <f>IF(_5tag_month_all!B5="","",IF(_5tag_month_all!B5="A","甲",IF(_5tag_month_all!B5="B","乙",IF(_5tag_month_all!B5="C","丙",IF(_5tag_month_all!B5="D","丁","")))))</f>
        <v/>
      </c>
      <c r="C6" s="4" t="str">
        <f>IF(_5tag_month_all!C5="","",IF(_5tag_month_all!C5="1","夜",IF(_5tag_month_all!C5="2","白",IF(_5tag_month_all!C5="3","中",""))))</f>
        <v/>
      </c>
      <c r="D6" s="4" t="str">
        <f>IF(_5tag_month_all!D5="","",_5tag_month_all!D5)</f>
        <v/>
      </c>
      <c r="E6" s="4" t="str">
        <f>IF(_5tag_month_all!E5="","",_5tag_month_all!E5)</f>
        <v/>
      </c>
    </row>
    <row r="7" spans="1:5">
      <c r="A7" s="4" t="str">
        <f>IF(_5tag_month_all!A6="","",_5tag_month_all!A6)</f>
        <v/>
      </c>
      <c r="B7" s="4" t="str">
        <f>IF(_5tag_month_all!B6="","",IF(_5tag_month_all!B6="A","甲",IF(_5tag_month_all!B6="B","乙",IF(_5tag_month_all!B6="C","丙",IF(_5tag_month_all!B6="D","丁","")))))</f>
        <v/>
      </c>
      <c r="C7" s="4" t="str">
        <f>IF(_5tag_month_all!C6="","",IF(_5tag_month_all!C6="1","夜",IF(_5tag_month_all!C6="2","白",IF(_5tag_month_all!C6="3","中",""))))</f>
        <v/>
      </c>
      <c r="D7" s="4" t="str">
        <f>IF(_5tag_month_all!D6="","",_5tag_month_all!D6)</f>
        <v/>
      </c>
      <c r="E7" s="5" t="str">
        <f>IF(_5tag_month_all!E6="","",_5tag_month_all!E6)</f>
        <v/>
      </c>
    </row>
    <row r="8" spans="1:5">
      <c r="A8" s="4" t="str">
        <f>IF(_5tag_month_all!A7="","",_5tag_month_all!A7)</f>
        <v/>
      </c>
      <c r="B8" s="4" t="str">
        <f>IF(_5tag_month_all!B7="","",IF(_5tag_month_all!B7="A","甲",IF(_5tag_month_all!B7="B","乙",IF(_5tag_month_all!B7="C","丙",IF(_5tag_month_all!B7="D","丁","")))))</f>
        <v/>
      </c>
      <c r="C8" s="4" t="str">
        <f>IF(_5tag_month_all!C7="","",IF(_5tag_month_all!C7="1","夜",IF(_5tag_month_all!C7="2","白",IF(_5tag_month_all!C7="3","中",""))))</f>
        <v/>
      </c>
      <c r="D8" s="4" t="str">
        <f>IF(_5tag_month_all!D7="","",_5tag_month_all!D7)</f>
        <v/>
      </c>
      <c r="E8" s="5" t="str">
        <f>IF(_5tag_month_all!E7="","",_5tag_month_all!E7)</f>
        <v/>
      </c>
    </row>
    <row r="9" spans="1:5">
      <c r="A9" s="4" t="str">
        <f>IF(_5tag_month_all!A8="","",_5tag_month_all!A8)</f>
        <v/>
      </c>
      <c r="B9" s="4" t="str">
        <f>IF(_5tag_month_all!B8="","",IF(_5tag_month_all!B8="A","甲",IF(_5tag_month_all!B8="B","乙",IF(_5tag_month_all!B8="C","丙",IF(_5tag_month_all!B8="D","丁","")))))</f>
        <v/>
      </c>
      <c r="C9" s="4" t="str">
        <f>IF(_5tag_month_all!C8="","",IF(_5tag_month_all!C8="1","夜",IF(_5tag_month_all!C8="2","白",IF(_5tag_month_all!C8="3","中",""))))</f>
        <v/>
      </c>
      <c r="D9" s="4" t="str">
        <f>IF(_5tag_month_all!D8="","",_5tag_month_all!D8)</f>
        <v/>
      </c>
      <c r="E9" s="4" t="str">
        <f>IF(_5tag_month_all!E8="","",_5tag_month_all!E8)</f>
        <v/>
      </c>
    </row>
    <row r="10" spans="1:5">
      <c r="A10" s="4" t="str">
        <f>IF(_5tag_month_all!A9="","",_5tag_month_all!A9)</f>
        <v/>
      </c>
      <c r="B10" s="4" t="str">
        <f>IF(_5tag_month_all!B9="","",IF(_5tag_month_all!B9="A","甲",IF(_5tag_month_all!B9="B","乙",IF(_5tag_month_all!B9="C","丙",IF(_5tag_month_all!B9="D","丁","")))))</f>
        <v/>
      </c>
      <c r="C10" s="4" t="str">
        <f>IF(_5tag_month_all!C9="","",IF(_5tag_month_all!C9="1","夜",IF(_5tag_month_all!C9="2","白",IF(_5tag_month_all!C9="3","中",""))))</f>
        <v/>
      </c>
      <c r="D10" s="4" t="str">
        <f>IF(_5tag_month_all!D9="","",_5tag_month_all!D9)</f>
        <v/>
      </c>
      <c r="E10" s="4" t="str">
        <f>IF(_5tag_month_all!E9="","",_5tag_month_all!E9)</f>
        <v/>
      </c>
    </row>
    <row r="11" spans="1:5">
      <c r="A11" s="4" t="str">
        <f>IF(_5tag_month_all!A10="","",_5tag_month_all!A10)</f>
        <v/>
      </c>
      <c r="B11" s="4" t="str">
        <f>IF(_5tag_month_all!B10="","",IF(_5tag_month_all!B10="A","甲",IF(_5tag_month_all!B10="B","乙",IF(_5tag_month_all!B10="C","丙",IF(_5tag_month_all!B10="D","丁","")))))</f>
        <v/>
      </c>
      <c r="C11" s="4" t="str">
        <f>IF(_5tag_month_all!C10="","",IF(_5tag_month_all!C10="1","夜",IF(_5tag_month_all!C10="2","白",IF(_5tag_month_all!C10="3","中",""))))</f>
        <v/>
      </c>
      <c r="D11" s="4" t="str">
        <f>IF(_5tag_month_all!D10="","",_5tag_month_all!D10)</f>
        <v/>
      </c>
      <c r="E11" s="4" t="str">
        <f>IF(_5tag_month_all!E10="","",_5tag_month_all!E10)</f>
        <v/>
      </c>
    </row>
    <row r="12" spans="1:5">
      <c r="A12" s="4" t="str">
        <f>IF(_5tag_month_all!A11="","",_5tag_month_all!A11)</f>
        <v/>
      </c>
      <c r="B12" s="4" t="str">
        <f>IF(_5tag_month_all!B11="","",IF(_5tag_month_all!B11="A","甲",IF(_5tag_month_all!B11="B","乙",IF(_5tag_month_all!B11="C","丙",IF(_5tag_month_all!B11="D","丁","")))))</f>
        <v/>
      </c>
      <c r="C12" s="4" t="str">
        <f>IF(_5tag_month_all!C11="","",IF(_5tag_month_all!C11="1","夜",IF(_5tag_month_all!C11="2","白",IF(_5tag_month_all!C11="3","中",""))))</f>
        <v/>
      </c>
      <c r="D12" s="4" t="str">
        <f>IF(_5tag_month_all!D11="","",_5tag_month_all!D11)</f>
        <v/>
      </c>
      <c r="E12" s="4" t="str">
        <f>IF(_5tag_month_all!E11="","",_5tag_month_all!E11)</f>
        <v/>
      </c>
    </row>
    <row r="13" spans="1:5">
      <c r="A13" s="4" t="str">
        <f>IF(_5tag_month_all!A12="","",_5tag_month_all!A12)</f>
        <v/>
      </c>
      <c r="B13" s="4" t="str">
        <f>IF(_5tag_month_all!B12="","",IF(_5tag_month_all!B12="A","甲",IF(_5tag_month_all!B12="B","乙",IF(_5tag_month_all!B12="C","丙",IF(_5tag_month_all!B12="D","丁","")))))</f>
        <v/>
      </c>
      <c r="C13" s="4" t="str">
        <f>IF(_5tag_month_all!C12="","",IF(_5tag_month_all!C12="1","夜",IF(_5tag_month_all!C12="2","白",IF(_5tag_month_all!C12="3","中",""))))</f>
        <v/>
      </c>
      <c r="D13" s="4" t="str">
        <f>IF(_5tag_month_all!D12="","",_5tag_month_all!D12)</f>
        <v/>
      </c>
      <c r="E13" s="4" t="str">
        <f>IF(_5tag_month_all!E12="","",_5tag_month_all!E12)</f>
        <v/>
      </c>
    </row>
    <row r="14" spans="1:5">
      <c r="A14" s="4" t="str">
        <f>IF(_5tag_month_all!A13="","",_5tag_month_all!A13)</f>
        <v/>
      </c>
      <c r="B14" s="4" t="str">
        <f>IF(_5tag_month_all!B13="","",IF(_5tag_month_all!B13="A","甲",IF(_5tag_month_all!B13="B","乙",IF(_5tag_month_all!B13="C","丙",IF(_5tag_month_all!B13="D","丁","")))))</f>
        <v/>
      </c>
      <c r="C14" s="4" t="str">
        <f>IF(_5tag_month_all!C13="","",IF(_5tag_month_all!C13="1","夜",IF(_5tag_month_all!C13="2","白",IF(_5tag_month_all!C13="3","中",""))))</f>
        <v/>
      </c>
      <c r="D14" s="4" t="str">
        <f>IF(_5tag_month_all!D13="","",_5tag_month_all!D13)</f>
        <v/>
      </c>
      <c r="E14" s="4" t="str">
        <f>IF(_5tag_month_all!E13="","",_5tag_month_all!E13)</f>
        <v/>
      </c>
    </row>
    <row r="15" spans="1:5">
      <c r="A15" s="4" t="str">
        <f>IF(_5tag_month_all!A14="","",_5tag_month_all!A14)</f>
        <v/>
      </c>
      <c r="B15" s="4" t="str">
        <f>IF(_5tag_month_all!B14="","",IF(_5tag_month_all!B14="A","甲",IF(_5tag_month_all!B14="B","乙",IF(_5tag_month_all!B14="C","丙",IF(_5tag_month_all!B14="D","丁","")))))</f>
        <v/>
      </c>
      <c r="C15" s="4" t="str">
        <f>IF(_5tag_month_all!C14="","",IF(_5tag_month_all!C14="1","夜",IF(_5tag_month_all!C14="2","白",IF(_5tag_month_all!C14="3","中",""))))</f>
        <v/>
      </c>
      <c r="D15" s="4" t="str">
        <f>IF(_5tag_month_all!D14="","",_5tag_month_all!D14)</f>
        <v/>
      </c>
      <c r="E15" s="5" t="str">
        <f>IF(_5tag_month_all!E14="","",_5tag_month_all!E14)</f>
        <v/>
      </c>
    </row>
    <row r="16" spans="1:5">
      <c r="A16" s="4" t="str">
        <f>IF(_5tag_month_all!A15="","",_5tag_month_all!A15)</f>
        <v/>
      </c>
      <c r="B16" s="4" t="str">
        <f>IF(_5tag_month_all!B15="","",IF(_5tag_month_all!B15="A","甲",IF(_5tag_month_all!B15="B","乙",IF(_5tag_month_all!B15="C","丙",IF(_5tag_month_all!B15="D","丁","")))))</f>
        <v/>
      </c>
      <c r="C16" s="4" t="str">
        <f>IF(_5tag_month_all!C15="","",IF(_5tag_month_all!C15="1","夜",IF(_5tag_month_all!C15="2","白",IF(_5tag_month_all!C15="3","中",""))))</f>
        <v/>
      </c>
      <c r="D16" s="4" t="str">
        <f>IF(_5tag_month_all!D15="","",_5tag_month_all!D15)</f>
        <v/>
      </c>
      <c r="E16" s="4" t="str">
        <f>IF(_5tag_month_all!E15="","",_5tag_month_all!E15)</f>
        <v/>
      </c>
    </row>
    <row r="17" spans="1:5">
      <c r="A17" s="4" t="str">
        <f>IF(_5tag_month_all!A16="","",_5tag_month_all!A16)</f>
        <v/>
      </c>
      <c r="B17" s="4" t="str">
        <f>IF(_5tag_month_all!B16="","",IF(_5tag_month_all!B16="A","甲",IF(_5tag_month_all!B16="B","乙",IF(_5tag_month_all!B16="C","丙",IF(_5tag_month_all!B16="D","丁","")))))</f>
        <v/>
      </c>
      <c r="C17" s="4" t="str">
        <f>IF(_5tag_month_all!C16="","",IF(_5tag_month_all!C16="1","夜",IF(_5tag_month_all!C16="2","白",IF(_5tag_month_all!C16="3","中",""))))</f>
        <v/>
      </c>
      <c r="D17" s="4" t="str">
        <f>IF(_5tag_month_all!D16="","",_5tag_month_all!D16)</f>
        <v/>
      </c>
      <c r="E17" s="4" t="str">
        <f>IF(_5tag_month_all!E16="","",_5tag_month_all!E16)</f>
        <v/>
      </c>
    </row>
    <row r="18" spans="1:5">
      <c r="A18" s="4" t="str">
        <f>IF(_5tag_month_all!A17="","",_5tag_month_all!A17)</f>
        <v/>
      </c>
      <c r="B18" s="4" t="str">
        <f>IF(_5tag_month_all!B17="","",IF(_5tag_month_all!B17="A","甲",IF(_5tag_month_all!B17="B","乙",IF(_5tag_month_all!B17="C","丙",IF(_5tag_month_all!B17="D","丁","")))))</f>
        <v/>
      </c>
      <c r="C18" s="4" t="str">
        <f>IF(_5tag_month_all!C17="","",IF(_5tag_month_all!C17="1","夜",IF(_5tag_month_all!C17="2","白",IF(_5tag_month_all!C17="3","中",""))))</f>
        <v/>
      </c>
      <c r="D18" s="4" t="str">
        <f>IF(_5tag_month_all!D17="","",_5tag_month_all!D17)</f>
        <v/>
      </c>
      <c r="E18" s="4" t="str">
        <f>IF(_5tag_month_all!E17="","",_5tag_month_all!E17)</f>
        <v/>
      </c>
    </row>
    <row r="19" spans="1:5">
      <c r="A19" s="4" t="str">
        <f>IF(_5tag_month_all!A18="","",_5tag_month_all!A18)</f>
        <v/>
      </c>
      <c r="B19" s="4" t="str">
        <f>IF(_5tag_month_all!B18="","",IF(_5tag_month_all!B18="A","甲",IF(_5tag_month_all!B18="B","乙",IF(_5tag_month_all!B18="C","丙",IF(_5tag_month_all!B18="D","丁","")))))</f>
        <v/>
      </c>
      <c r="C19" s="4" t="str">
        <f>IF(_5tag_month_all!C18="","",IF(_5tag_month_all!C18="1","夜",IF(_5tag_month_all!C18="2","白",IF(_5tag_month_all!C18="3","中",""))))</f>
        <v/>
      </c>
      <c r="D19" s="4" t="str">
        <f>IF(_5tag_month_all!D18="","",_5tag_month_all!D18)</f>
        <v/>
      </c>
      <c r="E19" s="4" t="str">
        <f>IF(_5tag_month_all!E18="","",_5tag_month_all!E18)</f>
        <v/>
      </c>
    </row>
    <row r="20" spans="1:5">
      <c r="A20" s="4" t="str">
        <f>IF(_5tag_month_all!A19="","",_5tag_month_all!A19)</f>
        <v/>
      </c>
      <c r="B20" s="4" t="str">
        <f>IF(_5tag_month_all!B19="","",IF(_5tag_month_all!B19="A","甲",IF(_5tag_month_all!B19="B","乙",IF(_5tag_month_all!B19="C","丙",IF(_5tag_month_all!B19="D","丁","")))))</f>
        <v/>
      </c>
      <c r="C20" s="4" t="str">
        <f>IF(_5tag_month_all!C19="","",IF(_5tag_month_all!C19="1","夜",IF(_5tag_month_all!C19="2","白",IF(_5tag_month_all!C19="3","中",""))))</f>
        <v/>
      </c>
      <c r="D20" s="4" t="str">
        <f>IF(_5tag_month_all!D19="","",_5tag_month_all!D19)</f>
        <v/>
      </c>
      <c r="E20" s="4" t="str">
        <f>IF(_5tag_month_all!E19="","",_5tag_month_all!E19)</f>
        <v/>
      </c>
    </row>
    <row r="21" spans="1:5">
      <c r="A21" s="4" t="str">
        <f>IF(_5tag_month_all!A20="","",_5tag_month_all!A20)</f>
        <v/>
      </c>
      <c r="B21" s="4" t="str">
        <f>IF(_5tag_month_all!B20="","",IF(_5tag_month_all!B20="A","甲",IF(_5tag_month_all!B20="B","乙",IF(_5tag_month_all!B20="C","丙",IF(_5tag_month_all!B20="D","丁","")))))</f>
        <v/>
      </c>
      <c r="C21" s="4" t="str">
        <f>IF(_5tag_month_all!C20="","",IF(_5tag_month_all!C20="1","夜",IF(_5tag_month_all!C20="2","白",IF(_5tag_month_all!C20="3","中",""))))</f>
        <v/>
      </c>
      <c r="D21" s="4" t="str">
        <f>IF(_5tag_month_all!D20="","",_5tag_month_all!D20)</f>
        <v/>
      </c>
      <c r="E21" s="4" t="str">
        <f>IF(_5tag_month_all!E20="","",_5tag_month_all!E20)</f>
        <v/>
      </c>
    </row>
    <row r="22" spans="1:5">
      <c r="A22" s="4" t="str">
        <f>IF(_5tag_month_all!A21="","",_5tag_month_all!A21)</f>
        <v/>
      </c>
      <c r="B22" s="4" t="str">
        <f>IF(_5tag_month_all!B21="","",IF(_5tag_month_all!B21="A","甲",IF(_5tag_month_all!B21="B","乙",IF(_5tag_month_all!B21="C","丙",IF(_5tag_month_all!B21="D","丁","")))))</f>
        <v/>
      </c>
      <c r="C22" s="4" t="str">
        <f>IF(_5tag_month_all!C21="","",IF(_5tag_month_all!C21="1","夜",IF(_5tag_month_all!C21="2","白",IF(_5tag_month_all!C21="3","中",""))))</f>
        <v/>
      </c>
      <c r="D22" s="4" t="str">
        <f>IF(_5tag_month_all!D21="","",_5tag_month_all!D21)</f>
        <v/>
      </c>
      <c r="E22" s="4" t="str">
        <f>IF(_5tag_month_all!E21="","",_5tag_month_all!E21)</f>
        <v/>
      </c>
    </row>
    <row r="23" spans="1:5">
      <c r="A23" s="4" t="str">
        <f>IF(_5tag_month_all!A22="","",_5tag_month_all!A22)</f>
        <v/>
      </c>
      <c r="B23" s="4" t="str">
        <f>IF(_5tag_month_all!B22="","",IF(_5tag_month_all!B22="A","甲",IF(_5tag_month_all!B22="B","乙",IF(_5tag_month_all!B22="C","丙",IF(_5tag_month_all!B22="D","丁","")))))</f>
        <v/>
      </c>
      <c r="C23" s="4" t="str">
        <f>IF(_5tag_month_all!C22="","",IF(_5tag_month_all!C22="1","夜",IF(_5tag_month_all!C22="2","白",IF(_5tag_month_all!C22="3","中",""))))</f>
        <v/>
      </c>
      <c r="D23" s="4" t="str">
        <f>IF(_5tag_month_all!D22="","",_5tag_month_all!D22)</f>
        <v/>
      </c>
      <c r="E23" s="4" t="str">
        <f>IF(_5tag_month_all!E22="","",_5tag_month_all!E22)</f>
        <v/>
      </c>
    </row>
    <row r="24" spans="1:5">
      <c r="A24" s="4" t="str">
        <f>IF(_5tag_month_all!A23="","",_5tag_month_all!A23)</f>
        <v/>
      </c>
      <c r="B24" s="4" t="str">
        <f>IF(_5tag_month_all!B23="","",IF(_5tag_month_all!B23="A","甲",IF(_5tag_month_all!B23="B","乙",IF(_5tag_month_all!B23="C","丙",IF(_5tag_month_all!B23="D","丁","")))))</f>
        <v/>
      </c>
      <c r="C24" s="4" t="str">
        <f>IF(_5tag_month_all!C23="","",IF(_5tag_month_all!C23="1","夜",IF(_5tag_month_all!C23="2","白",IF(_5tag_month_all!C23="3","中",""))))</f>
        <v/>
      </c>
      <c r="D24" s="4" t="str">
        <f>IF(_5tag_month_all!D23="","",_5tag_month_all!D23)</f>
        <v/>
      </c>
      <c r="E24" s="4" t="str">
        <f>IF(_5tag_month_all!E23="","",_5tag_month_all!E23)</f>
        <v/>
      </c>
    </row>
    <row r="25" spans="1:5">
      <c r="A25" s="4" t="str">
        <f>IF(_5tag_month_all!A24="","",_5tag_month_all!A24)</f>
        <v/>
      </c>
      <c r="B25" s="4" t="str">
        <f>IF(_5tag_month_all!B24="","",IF(_5tag_month_all!B24="A","甲",IF(_5tag_month_all!B24="B","乙",IF(_5tag_month_all!B24="C","丙",IF(_5tag_month_all!B24="D","丁","")))))</f>
        <v/>
      </c>
      <c r="C25" s="4" t="str">
        <f>IF(_5tag_month_all!C24="","",IF(_5tag_month_all!C24="1","夜",IF(_5tag_month_all!C24="2","白",IF(_5tag_month_all!C24="3","中",""))))</f>
        <v/>
      </c>
      <c r="D25" s="4" t="str">
        <f>IF(_5tag_month_all!D24="","",_5tag_month_all!D24)</f>
        <v/>
      </c>
      <c r="E25" s="4" t="str">
        <f>IF(_5tag_month_all!E24="","",_5tag_month_all!E24)</f>
        <v/>
      </c>
    </row>
    <row r="26" spans="1:5">
      <c r="A26" s="4" t="str">
        <f>IF(_5tag_month_all!A25="","",_5tag_month_all!A25)</f>
        <v/>
      </c>
      <c r="B26" s="4" t="str">
        <f>IF(_5tag_month_all!B25="","",IF(_5tag_month_all!B25="A","甲",IF(_5tag_month_all!B25="B","乙",IF(_5tag_month_all!B25="C","丙",IF(_5tag_month_all!B25="D","丁","")))))</f>
        <v/>
      </c>
      <c r="C26" s="4" t="str">
        <f>IF(_5tag_month_all!C25="","",IF(_5tag_month_all!C25="1","夜",IF(_5tag_month_all!C25="2","白",IF(_5tag_month_all!C25="3","中",""))))</f>
        <v/>
      </c>
      <c r="D26" s="4" t="str">
        <f>IF(_5tag_month_all!D25="","",_5tag_month_all!D25)</f>
        <v/>
      </c>
      <c r="E26" s="4" t="str">
        <f>IF(_5tag_month_all!E25="","",_5tag_month_all!E25)</f>
        <v/>
      </c>
    </row>
    <row r="27" spans="1:5">
      <c r="A27" s="4" t="str">
        <f>IF(_5tag_month_all!A26="","",_5tag_month_all!A26)</f>
        <v/>
      </c>
      <c r="B27" s="4" t="str">
        <f>IF(_5tag_month_all!B26="","",IF(_5tag_month_all!B26="A","甲",IF(_5tag_month_all!B26="B","乙",IF(_5tag_month_all!B26="C","丙",IF(_5tag_month_all!B26="D","丁","")))))</f>
        <v/>
      </c>
      <c r="C27" s="4" t="str">
        <f>IF(_5tag_month_all!C26="","",IF(_5tag_month_all!C26="1","夜",IF(_5tag_month_all!C26="2","白",IF(_5tag_month_all!C26="3","中",""))))</f>
        <v/>
      </c>
      <c r="D27" s="4" t="str">
        <f>IF(_5tag_month_all!D26="","",_5tag_month_all!D26)</f>
        <v/>
      </c>
      <c r="E27" s="4" t="str">
        <f>IF(_5tag_month_all!E26="","",_5tag_month_all!E26)</f>
        <v/>
      </c>
    </row>
    <row r="28" spans="1:5">
      <c r="A28" s="4" t="str">
        <f>IF(_5tag_month_all!A27="","",_5tag_month_all!A27)</f>
        <v/>
      </c>
      <c r="B28" s="4" t="str">
        <f>IF(_5tag_month_all!B27="","",IF(_5tag_month_all!B27="A","甲",IF(_5tag_month_all!B27="B","乙",IF(_5tag_month_all!B27="C","丙",IF(_5tag_month_all!B27="D","丁","")))))</f>
        <v/>
      </c>
      <c r="C28" s="4" t="str">
        <f>IF(_5tag_month_all!C27="","",IF(_5tag_month_all!C27="1","夜",IF(_5tag_month_all!C27="2","白",IF(_5tag_month_all!C27="3","中",""))))</f>
        <v/>
      </c>
      <c r="D28" s="4" t="str">
        <f>IF(_5tag_month_all!D27="","",_5tag_month_all!D27)</f>
        <v/>
      </c>
      <c r="E28" s="4" t="str">
        <f>IF(_5tag_month_all!E27="","",_5tag_month_all!E27)</f>
        <v/>
      </c>
    </row>
    <row r="29" spans="1:5">
      <c r="A29" s="4" t="str">
        <f>IF(_5tag_month_all!A28="","",_5tag_month_all!A28)</f>
        <v/>
      </c>
      <c r="B29" s="4" t="str">
        <f>IF(_5tag_month_all!B28="","",IF(_5tag_month_all!B28="A","甲",IF(_5tag_month_all!B28="B","乙",IF(_5tag_month_all!B28="C","丙",IF(_5tag_month_all!B28="D","丁","")))))</f>
        <v/>
      </c>
      <c r="C29" s="4" t="str">
        <f>IF(_5tag_month_all!C28="","",IF(_5tag_month_all!C28="1","夜",IF(_5tag_month_all!C28="2","白",IF(_5tag_month_all!C28="3","中",""))))</f>
        <v/>
      </c>
      <c r="D29" s="4" t="str">
        <f>IF(_5tag_month_all!D28="","",_5tag_month_all!D28)</f>
        <v/>
      </c>
      <c r="E29" s="4" t="str">
        <f>IF(_5tag_month_all!E28="","",_5tag_month_all!E28)</f>
        <v/>
      </c>
    </row>
    <row r="30" spans="1:5">
      <c r="A30" s="4" t="str">
        <f>IF(_5tag_month_all!A29="","",_5tag_month_all!A29)</f>
        <v/>
      </c>
      <c r="B30" s="4" t="str">
        <f>IF(_5tag_month_all!B29="","",IF(_5tag_month_all!B29="A","甲",IF(_5tag_month_all!B29="B","乙",IF(_5tag_month_all!B29="C","丙",IF(_5tag_month_all!B29="D","丁","")))))</f>
        <v/>
      </c>
      <c r="C30" s="4" t="str">
        <f>IF(_5tag_month_all!C29="","",IF(_5tag_month_all!C29="1","夜",IF(_5tag_month_all!C29="2","白",IF(_5tag_month_all!C29="3","中",""))))</f>
        <v/>
      </c>
      <c r="D30" s="4" t="str">
        <f>IF(_5tag_month_all!D29="","",_5tag_month_all!D29)</f>
        <v/>
      </c>
      <c r="E30" s="4" t="str">
        <f>IF(_5tag_month_all!E29="","",_5tag_month_all!E29)</f>
        <v/>
      </c>
    </row>
    <row r="31" spans="1:5">
      <c r="A31" s="4" t="str">
        <f>IF(_5tag_month_all!A30="","",_5tag_month_all!A30)</f>
        <v/>
      </c>
      <c r="B31" s="4" t="str">
        <f>IF(_5tag_month_all!B30="","",IF(_5tag_month_all!B30="A","甲",IF(_5tag_month_all!B30="B","乙",IF(_5tag_month_all!B30="C","丙",IF(_5tag_month_all!B30="D","丁","")))))</f>
        <v/>
      </c>
      <c r="C31" s="4" t="str">
        <f>IF(_5tag_month_all!C30="","",IF(_5tag_month_all!C30="1","夜",IF(_5tag_month_all!C30="2","白",IF(_5tag_month_all!C30="3","中",""))))</f>
        <v/>
      </c>
      <c r="D31" s="4" t="str">
        <f>IF(_5tag_month_all!D30="","",_5tag_month_all!D30)</f>
        <v/>
      </c>
      <c r="E31" s="4" t="str">
        <f>IF(_5tag_month_all!E30="","",_5tag_month_all!E30)</f>
        <v/>
      </c>
    </row>
    <row r="32" spans="1:5">
      <c r="A32" s="4" t="str">
        <f>IF(_5tag_month_all!A31="","",_5tag_month_all!A31)</f>
        <v/>
      </c>
      <c r="B32" s="4" t="str">
        <f>IF(_5tag_month_all!B31="","",IF(_5tag_month_all!B31="A","甲",IF(_5tag_month_all!B31="B","乙",IF(_5tag_month_all!B31="C","丙",IF(_5tag_month_all!B31="D","丁","")))))</f>
        <v/>
      </c>
      <c r="C32" s="4" t="str">
        <f>IF(_5tag_month_all!C31="","",IF(_5tag_month_all!C31="1","夜",IF(_5tag_month_all!C31="2","白",IF(_5tag_month_all!C31="3","中",""))))</f>
        <v/>
      </c>
      <c r="D32" s="4" t="str">
        <f>IF(_5tag_month_all!D31="","",_5tag_month_all!D31)</f>
        <v/>
      </c>
      <c r="E32" s="4" t="str">
        <f>IF(_5tag_month_all!E31="","",_5tag_month_all!E31)</f>
        <v/>
      </c>
    </row>
    <row r="33" spans="1:5">
      <c r="A33" s="4" t="str">
        <f>IF(_5tag_month_all!A32="","",_5tag_month_all!A32)</f>
        <v/>
      </c>
      <c r="B33" s="4" t="str">
        <f>IF(_5tag_month_all!B32="","",IF(_5tag_month_all!B32="A","甲",IF(_5tag_month_all!B32="B","乙",IF(_5tag_month_all!B32="C","丙",IF(_5tag_month_all!B32="D","丁","")))))</f>
        <v/>
      </c>
      <c r="C33" s="4" t="str">
        <f>IF(_5tag_month_all!C32="","",IF(_5tag_month_all!C32="1","夜",IF(_5tag_month_all!C32="2","白",IF(_5tag_month_all!C32="3","中",""))))</f>
        <v/>
      </c>
      <c r="D33" s="4" t="str">
        <f>IF(_5tag_month_all!D32="","",_5tag_month_all!D32)</f>
        <v/>
      </c>
      <c r="E33" s="4" t="str">
        <f>IF(_5tag_month_all!E32="","",_5tag_month_all!E32)</f>
        <v/>
      </c>
    </row>
    <row r="34" spans="1:5">
      <c r="A34" s="4" t="str">
        <f>IF(_5tag_month_all!A33="","",_5tag_month_all!A33)</f>
        <v/>
      </c>
      <c r="B34" s="4" t="str">
        <f>IF(_5tag_month_all!B33="","",IF(_5tag_month_all!B33="A","甲",IF(_5tag_month_all!B33="B","乙",IF(_5tag_month_all!B33="C","丙",IF(_5tag_month_all!B33="D","丁","")))))</f>
        <v/>
      </c>
      <c r="C34" s="4" t="str">
        <f>IF(_5tag_month_all!C33="","",IF(_5tag_month_all!C33="1","夜",IF(_5tag_month_all!C33="2","白",IF(_5tag_month_all!C33="3","中",""))))</f>
        <v/>
      </c>
      <c r="D34" s="4" t="str">
        <f>IF(_5tag_month_all!D33="","",_5tag_month_all!D33)</f>
        <v/>
      </c>
      <c r="E34" s="4" t="str">
        <f>IF(_5tag_month_all!E33="","",_5tag_month_all!E33)</f>
        <v/>
      </c>
    </row>
    <row r="35" spans="1:5">
      <c r="A35" s="4" t="str">
        <f>IF(_5tag_month_all!A34="","",_5tag_month_all!A34)</f>
        <v/>
      </c>
      <c r="B35" s="4" t="str">
        <f>IF(_5tag_month_all!B34="","",IF(_5tag_month_all!B34="A","甲",IF(_5tag_month_all!B34="B","乙",IF(_5tag_month_all!B34="C","丙",IF(_5tag_month_all!B34="D","丁","")))))</f>
        <v/>
      </c>
      <c r="C35" s="4" t="str">
        <f>IF(_5tag_month_all!C34="","",IF(_5tag_month_all!C34="1","夜",IF(_5tag_month_all!C34="2","白",IF(_5tag_month_all!C34="3","中",""))))</f>
        <v/>
      </c>
      <c r="D35" s="4" t="str">
        <f>IF(_5tag_month_all!D34="","",_5tag_month_all!D34)</f>
        <v/>
      </c>
      <c r="E35" s="4" t="str">
        <f>IF(_5tag_month_all!E34="","",_5tag_month_all!E34)</f>
        <v/>
      </c>
    </row>
    <row r="36" spans="1:5">
      <c r="A36" s="4" t="str">
        <f>IF(_5tag_month_all!A35="","",_5tag_month_all!A35)</f>
        <v/>
      </c>
      <c r="B36" s="4" t="str">
        <f>IF(_5tag_month_all!B35="","",IF(_5tag_month_all!B35="A","甲",IF(_5tag_month_all!B35="B","乙",IF(_5tag_month_all!B35="C","丙",IF(_5tag_month_all!B35="D","丁","")))))</f>
        <v/>
      </c>
      <c r="C36" s="4" t="str">
        <f>IF(_5tag_month_all!C35="","",IF(_5tag_month_all!C35="1","夜",IF(_5tag_month_all!C35="2","白",IF(_5tag_month_all!C35="3","中",""))))</f>
        <v/>
      </c>
      <c r="D36" s="4" t="str">
        <f>IF(_5tag_month_all!D35="","",_5tag_month_all!D35)</f>
        <v/>
      </c>
      <c r="E36" s="4" t="str">
        <f>IF(_5tag_month_all!E35="","",_5tag_month_all!E35)</f>
        <v/>
      </c>
    </row>
    <row r="37" spans="1:5">
      <c r="A37" s="6" t="str">
        <f>IF(_5tag_month_all!A36="","",_5tag_month_all!A36)</f>
        <v/>
      </c>
      <c r="B37" s="5" t="str">
        <f>IF(_5tag_month_all!B36="","",IF(_5tag_month_all!B36="A","甲",IF(_5tag_month_all!B36="B","乙",IF(_5tag_month_all!B36="C","丙",IF(_5tag_month_all!B36="D","丁","")))))</f>
        <v/>
      </c>
      <c r="C37" s="5" t="str">
        <f>IF(_5tag_month_all!C36="","",IF(_5tag_month_all!C36="1","夜",IF(_5tag_month_all!C36="2","白",IF(_5tag_month_all!C36="3","中",""))))</f>
        <v/>
      </c>
      <c r="D37" s="5" t="str">
        <f>IF(_5tag_month_all!D36="","",_5tag_month_all!D36)</f>
        <v/>
      </c>
      <c r="E37" s="5" t="str">
        <f>IF(_5tag_month_all!E36="","",_5tag_month_all!E36)</f>
        <v/>
      </c>
    </row>
    <row r="38" spans="1:5">
      <c r="A38" s="4" t="str">
        <f>IF(_5tag_month_all!A37="","",_5tag_month_all!A37)</f>
        <v/>
      </c>
      <c r="B38" s="4" t="str">
        <f>IF(_5tag_month_all!B37="","",IF(_5tag_month_all!B37="A","甲",IF(_5tag_month_all!B37="B","乙",IF(_5tag_month_all!B37="C","丙",IF(_5tag_month_all!B37="D","丁","")))))</f>
        <v/>
      </c>
      <c r="C38" s="4" t="str">
        <f>IF(_5tag_month_all!C37="","",IF(_5tag_month_all!C37="1","夜",IF(_5tag_month_all!C37="2","白",IF(_5tag_month_all!C37="3","中",""))))</f>
        <v/>
      </c>
      <c r="D38" s="4" t="str">
        <f>IF(_5tag_month_all!D37="","",_5tag_month_all!D37)</f>
        <v/>
      </c>
      <c r="E38" s="5" t="str">
        <f>IF(_5tag_month_all!E37="","",_5tag_month_all!E37)</f>
        <v/>
      </c>
    </row>
    <row r="39" spans="1:5">
      <c r="A39" s="4" t="str">
        <f>IF(_5tag_month_all!A38="","",_5tag_month_all!A38)</f>
        <v/>
      </c>
      <c r="B39" s="4" t="str">
        <f>IF(_5tag_month_all!B38="","",IF(_5tag_month_all!B38="A","甲",IF(_5tag_month_all!B38="B","乙",IF(_5tag_month_all!B38="C","丙",IF(_5tag_month_all!B38="D","丁","")))))</f>
        <v/>
      </c>
      <c r="C39" s="4" t="str">
        <f>IF(_5tag_month_all!C38="","",IF(_5tag_month_all!C38="1","夜",IF(_5tag_month_all!C38="2","白",IF(_5tag_month_all!C38="3","中",""))))</f>
        <v/>
      </c>
      <c r="D39" s="4" t="str">
        <f>IF(_5tag_month_all!D38="","",_5tag_month_all!D38)</f>
        <v/>
      </c>
      <c r="E39" s="5" t="str">
        <f>IF(_5tag_month_all!E38="","",_5tag_month_all!E38)</f>
        <v/>
      </c>
    </row>
    <row r="40" spans="1:5">
      <c r="A40" s="4" t="str">
        <f>IF(_5tag_month_all!A39="","",_5tag_month_all!A39)</f>
        <v/>
      </c>
      <c r="B40" s="4" t="str">
        <f>IF(_5tag_month_all!B39="","",IF(_5tag_month_all!B39="A","甲",IF(_5tag_month_all!B39="B","乙",IF(_5tag_month_all!B39="C","丙",IF(_5tag_month_all!B39="D","丁","")))))</f>
        <v/>
      </c>
      <c r="C40" s="4" t="str">
        <f>IF(_5tag_month_all!C39="","",IF(_5tag_month_all!C39="1","夜",IF(_5tag_month_all!C39="2","白",IF(_5tag_month_all!C39="3","中",""))))</f>
        <v/>
      </c>
      <c r="D40" s="4" t="str">
        <f>IF(_5tag_month_all!D39="","",_5tag_month_all!D39)</f>
        <v/>
      </c>
      <c r="E40" s="4" t="str">
        <f>IF(_5tag_month_all!E39="","",_5tag_month_all!E39)</f>
        <v/>
      </c>
    </row>
    <row r="41" spans="1:5">
      <c r="A41" s="4" t="str">
        <f>IF(_5tag_month_all!A40="","",_5tag_month_all!A40)</f>
        <v/>
      </c>
      <c r="B41" s="4" t="str">
        <f>IF(_5tag_month_all!B40="","",IF(_5tag_month_all!B40="A","甲",IF(_5tag_month_all!B40="B","乙",IF(_5tag_month_all!B40="C","丙",IF(_5tag_month_all!B40="D","丁","")))))</f>
        <v/>
      </c>
      <c r="C41" s="4" t="str">
        <f>IF(_5tag_month_all!C40="","",IF(_5tag_month_all!C40="1","夜",IF(_5tag_month_all!C40="2","白",IF(_5tag_month_all!C40="3","中",""))))</f>
        <v/>
      </c>
      <c r="D41" s="4" t="str">
        <f>IF(_5tag_month_all!D40="","",_5tag_month_all!D40)</f>
        <v/>
      </c>
      <c r="E41" s="5" t="str">
        <f>IF(_5tag_month_all!E40="","",_5tag_month_all!E40)</f>
        <v/>
      </c>
    </row>
    <row r="42" spans="1:5">
      <c r="A42" s="4" t="str">
        <f>IF(_5tag_month_all!A41="","",_5tag_month_all!A41)</f>
        <v/>
      </c>
      <c r="B42" s="4" t="str">
        <f>IF(_5tag_month_all!B41="","",IF(_5tag_month_all!B41="A","甲",IF(_5tag_month_all!B41="B","乙",IF(_5tag_month_all!B41="C","丙",IF(_5tag_month_all!B41="D","丁","")))))</f>
        <v/>
      </c>
      <c r="C42" s="4" t="str">
        <f>IF(_5tag_month_all!C41="","",IF(_5tag_month_all!C41="1","夜",IF(_5tag_month_all!C41="2","白",IF(_5tag_month_all!C41="3","中",""))))</f>
        <v/>
      </c>
      <c r="D42" s="4" t="str">
        <f>IF(_5tag_month_all!D41="","",_5tag_month_all!D41)</f>
        <v/>
      </c>
      <c r="E42" s="5" t="str">
        <f>IF(_5tag_month_all!E41="","",_5tag_month_all!E41)</f>
        <v/>
      </c>
    </row>
    <row r="43" spans="1:5">
      <c r="A43" s="4" t="str">
        <f>IF(_5tag_month_all!A42="","",_5tag_month_all!A42)</f>
        <v/>
      </c>
      <c r="B43" s="4" t="str">
        <f>IF(_5tag_month_all!B42="","",IF(_5tag_month_all!B42="A","甲",IF(_5tag_month_all!B42="B","乙",IF(_5tag_month_all!B42="C","丙",IF(_5tag_month_all!B42="D","丁","")))))</f>
        <v/>
      </c>
      <c r="C43" s="4" t="str">
        <f>IF(_5tag_month_all!C42="","",IF(_5tag_month_all!C42="1","夜",IF(_5tag_month_all!C42="2","白",IF(_5tag_month_all!C42="3","中",""))))</f>
        <v/>
      </c>
      <c r="D43" s="4" t="str">
        <f>IF(_5tag_month_all!D42="","",_5tag_month_all!D42)</f>
        <v/>
      </c>
      <c r="E43" s="4" t="str">
        <f>IF(_5tag_month_all!E42="","",_5tag_month_all!E42)</f>
        <v/>
      </c>
    </row>
    <row r="44" spans="1:5">
      <c r="A44" s="4" t="str">
        <f>IF(_5tag_month_all!A43="","",_5tag_month_all!A43)</f>
        <v/>
      </c>
      <c r="B44" s="4" t="str">
        <f>IF(_5tag_month_all!B43="","",IF(_5tag_month_all!B43="A","甲",IF(_5tag_month_all!B43="B","乙",IF(_5tag_month_all!B43="C","丙",IF(_5tag_month_all!B43="D","丁","")))))</f>
        <v/>
      </c>
      <c r="C44" s="4" t="str">
        <f>IF(_5tag_month_all!C43="","",IF(_5tag_month_all!C43="1","夜",IF(_5tag_month_all!C43="2","白",IF(_5tag_month_all!C43="3","中",""))))</f>
        <v/>
      </c>
      <c r="D44" s="4" t="str">
        <f>IF(_5tag_month_all!D43="","",_5tag_month_all!D43)</f>
        <v/>
      </c>
      <c r="E44" s="4" t="str">
        <f>IF(_5tag_month_all!E43="","",_5tag_month_all!E43)</f>
        <v/>
      </c>
    </row>
    <row r="45" spans="1:5">
      <c r="A45" s="4" t="str">
        <f>IF(_5tag_month_all!A44="","",_5tag_month_all!A44)</f>
        <v/>
      </c>
      <c r="B45" s="4" t="str">
        <f>IF(_5tag_month_all!B44="","",IF(_5tag_month_all!B44="A","甲",IF(_5tag_month_all!B44="B","乙",IF(_5tag_month_all!B44="C","丙",IF(_5tag_month_all!B44="D","丁","")))))</f>
        <v/>
      </c>
      <c r="C45" s="4" t="str">
        <f>IF(_5tag_month_all!C44="","",IF(_5tag_month_all!C44="1","夜",IF(_5tag_month_all!C44="2","白",IF(_5tag_month_all!C44="3","中",""))))</f>
        <v/>
      </c>
      <c r="D45" s="4" t="str">
        <f>IF(_5tag_month_all!D44="","",_5tag_month_all!D44)</f>
        <v/>
      </c>
      <c r="E45" s="4" t="str">
        <f>IF(_5tag_month_all!E44="","",_5tag_month_all!E44)</f>
        <v/>
      </c>
    </row>
    <row r="46" spans="1:5">
      <c r="A46" s="4" t="str">
        <f>IF(_5tag_month_all!A45="","",_5tag_month_all!A45)</f>
        <v/>
      </c>
      <c r="B46" s="4" t="str">
        <f>IF(_5tag_month_all!B45="","",IF(_5tag_month_all!B45="A","甲",IF(_5tag_month_all!B45="B","乙",IF(_5tag_month_all!B45="C","丙",IF(_5tag_month_all!B45="D","丁","")))))</f>
        <v/>
      </c>
      <c r="C46" s="4" t="str">
        <f>IF(_5tag_month_all!C45="","",IF(_5tag_month_all!C45="1","夜",IF(_5tag_month_all!C45="2","白",IF(_5tag_month_all!C45="3","中",""))))</f>
        <v/>
      </c>
      <c r="D46" s="4" t="str">
        <f>IF(_5tag_month_all!D45="","",_5tag_month_all!D45)</f>
        <v/>
      </c>
      <c r="E46" s="4" t="str">
        <f>IF(_5tag_month_all!E45="","",_5tag_month_all!E45)</f>
        <v/>
      </c>
    </row>
    <row r="47" spans="1:5">
      <c r="A47" s="4" t="str">
        <f>IF(_5tag_month_all!A46="","",_5tag_month_all!A46)</f>
        <v/>
      </c>
      <c r="B47" s="4" t="str">
        <f>IF(_5tag_month_all!B46="","",IF(_5tag_month_all!B46="A","甲",IF(_5tag_month_all!B46="B","乙",IF(_5tag_month_all!B46="C","丙",IF(_5tag_month_all!B46="D","丁","")))))</f>
        <v/>
      </c>
      <c r="C47" s="4" t="str">
        <f>IF(_5tag_month_all!C46="","",IF(_5tag_month_all!C46="1","夜",IF(_5tag_month_all!C46="2","白",IF(_5tag_month_all!C46="3","中",""))))</f>
        <v/>
      </c>
      <c r="D47" s="4" t="str">
        <f>IF(_5tag_month_all!D46="","",_5tag_month_all!D46)</f>
        <v/>
      </c>
      <c r="E47" s="4" t="str">
        <f>IF(_5tag_month_all!E46="","",_5tag_month_all!E46)</f>
        <v/>
      </c>
    </row>
    <row r="48" spans="1:5">
      <c r="A48" s="4" t="str">
        <f>IF(_5tag_month_all!A47="","",_5tag_month_all!A47)</f>
        <v/>
      </c>
      <c r="B48" s="4" t="str">
        <f>IF(_5tag_month_all!B47="","",IF(_5tag_month_all!B47="A","甲",IF(_5tag_month_all!B47="B","乙",IF(_5tag_month_all!B47="C","丙",IF(_5tag_month_all!B47="D","丁","")))))</f>
        <v/>
      </c>
      <c r="C48" s="4" t="str">
        <f>IF(_5tag_month_all!C47="","",IF(_5tag_month_all!C47="1","夜",IF(_5tag_month_all!C47="2","白",IF(_5tag_month_all!C47="3","中",""))))</f>
        <v/>
      </c>
      <c r="D48" s="4" t="str">
        <f>IF(_5tag_month_all!D47="","",_5tag_month_all!D47)</f>
        <v/>
      </c>
      <c r="E48" s="4" t="str">
        <f>IF(_5tag_month_all!E47="","",_5tag_month_all!E47)</f>
        <v/>
      </c>
    </row>
    <row r="49" spans="1:5">
      <c r="A49" s="4" t="str">
        <f>IF(_5tag_month_all!A48="","",_5tag_month_all!A48)</f>
        <v/>
      </c>
      <c r="B49" s="4" t="str">
        <f>IF(_5tag_month_all!B48="","",IF(_5tag_month_all!B48="A","甲",IF(_5tag_month_all!B48="B","乙",IF(_5tag_month_all!B48="C","丙",IF(_5tag_month_all!B48="D","丁","")))))</f>
        <v/>
      </c>
      <c r="C49" s="4" t="str">
        <f>IF(_5tag_month_all!C48="","",IF(_5tag_month_all!C48="1","夜",IF(_5tag_month_all!C48="2","白",IF(_5tag_month_all!C48="3","中",""))))</f>
        <v/>
      </c>
      <c r="D49" s="4" t="str">
        <f>IF(_5tag_month_all!D48="","",_5tag_month_all!D48)</f>
        <v/>
      </c>
      <c r="E49" s="5" t="str">
        <f>IF(_5tag_month_all!E48="","",_5tag_month_all!E48)</f>
        <v/>
      </c>
    </row>
    <row r="50" spans="1:5">
      <c r="A50" s="4" t="str">
        <f>IF(_5tag_month_all!A49="","",_5tag_month_all!A49)</f>
        <v/>
      </c>
      <c r="B50" s="4" t="str">
        <f>IF(_5tag_month_all!B49="","",IF(_5tag_month_all!B49="A","甲",IF(_5tag_month_all!B49="B","乙",IF(_5tag_month_all!B49="C","丙",IF(_5tag_month_all!B49="D","丁","")))))</f>
        <v/>
      </c>
      <c r="C50" s="4" t="str">
        <f>IF(_5tag_month_all!C49="","",IF(_5tag_month_all!C49="1","夜",IF(_5tag_month_all!C49="2","白",IF(_5tag_month_all!C49="3","中",""))))</f>
        <v/>
      </c>
      <c r="D50" s="4" t="str">
        <f>IF(_5tag_month_all!D49="","",_5tag_month_all!D49)</f>
        <v/>
      </c>
      <c r="E50" s="4" t="str">
        <f>IF(_5tag_month_all!E49="","",_5tag_month_all!E49)</f>
        <v/>
      </c>
    </row>
    <row r="51" spans="1:5">
      <c r="A51" s="4" t="str">
        <f>IF(_5tag_month_all!A50="","",_5tag_month_all!A50)</f>
        <v/>
      </c>
      <c r="B51" s="4" t="str">
        <f>IF(_5tag_month_all!B50="","",IF(_5tag_month_all!B50="A","甲",IF(_5tag_month_all!B50="B","乙",IF(_5tag_month_all!B50="C","丙",IF(_5tag_month_all!B50="D","丁","")))))</f>
        <v/>
      </c>
      <c r="C51" s="4" t="str">
        <f>IF(_5tag_month_all!C50="","",IF(_5tag_month_all!C50="1","夜",IF(_5tag_month_all!C50="2","白",IF(_5tag_month_all!C50="3","中",""))))</f>
        <v/>
      </c>
      <c r="D51" s="4" t="str">
        <f>IF(_5tag_month_all!D50="","",_5tag_month_all!D50)</f>
        <v/>
      </c>
      <c r="E51" s="4" t="str">
        <f>IF(_5tag_month_all!E50="","",_5tag_month_all!E50)</f>
        <v/>
      </c>
    </row>
    <row r="52" spans="1:5">
      <c r="A52" s="4" t="str">
        <f>IF(_5tag_month_all!A51="","",_5tag_month_all!A51)</f>
        <v/>
      </c>
      <c r="B52" s="4" t="str">
        <f>IF(_5tag_month_all!B51="","",IF(_5tag_month_all!B51="A","甲",IF(_5tag_month_all!B51="B","乙",IF(_5tag_month_all!B51="C","丙",IF(_5tag_month_all!B51="D","丁","")))))</f>
        <v/>
      </c>
      <c r="C52" s="4" t="str">
        <f>IF(_5tag_month_all!C51="","",IF(_5tag_month_all!C51="1","夜",IF(_5tag_month_all!C51="2","白",IF(_5tag_month_all!C51="3","中",""))))</f>
        <v/>
      </c>
      <c r="D52" s="4" t="str">
        <f>IF(_5tag_month_all!D51="","",_5tag_month_all!D51)</f>
        <v/>
      </c>
      <c r="E52" s="4" t="str">
        <f>IF(_5tag_month_all!E51="","",_5tag_month_all!E51)</f>
        <v/>
      </c>
    </row>
    <row r="53" spans="1:5">
      <c r="A53" s="4" t="str">
        <f>IF(_5tag_month_all!A52="","",_5tag_month_all!A52)</f>
        <v/>
      </c>
      <c r="B53" s="4" t="str">
        <f>IF(_5tag_month_all!B52="","",IF(_5tag_month_all!B52="A","甲",IF(_5tag_month_all!B52="B","乙",IF(_5tag_month_all!B52="C","丙",IF(_5tag_month_all!B52="D","丁","")))))</f>
        <v/>
      </c>
      <c r="C53" s="4" t="str">
        <f>IF(_5tag_month_all!C52="","",IF(_5tag_month_all!C52="1","夜",IF(_5tag_month_all!C52="2","白",IF(_5tag_month_all!C52="3","中",""))))</f>
        <v/>
      </c>
      <c r="D53" s="4" t="str">
        <f>IF(_5tag_month_all!D52="","",_5tag_month_all!D52)</f>
        <v/>
      </c>
      <c r="E53" s="4" t="str">
        <f>IF(_5tag_month_all!E52="","",_5tag_month_all!E52)</f>
        <v/>
      </c>
    </row>
    <row r="54" spans="1:5">
      <c r="A54" s="4" t="str">
        <f>IF(_5tag_month_all!A53="","",_5tag_month_all!A53)</f>
        <v/>
      </c>
      <c r="B54" s="4" t="str">
        <f>IF(_5tag_month_all!B53="","",IF(_5tag_month_all!B53="A","甲",IF(_5tag_month_all!B53="B","乙",IF(_5tag_month_all!B53="C","丙",IF(_5tag_month_all!B53="D","丁","")))))</f>
        <v/>
      </c>
      <c r="C54" s="4" t="str">
        <f>IF(_5tag_month_all!C53="","",IF(_5tag_month_all!C53="1","夜",IF(_5tag_month_all!C53="2","白",IF(_5tag_month_all!C53="3","中",""))))</f>
        <v/>
      </c>
      <c r="D54" s="4" t="str">
        <f>IF(_5tag_month_all!D53="","",_5tag_month_all!D53)</f>
        <v/>
      </c>
      <c r="E54" s="4" t="str">
        <f>IF(_5tag_month_all!E53="","",_5tag_month_all!E53)</f>
        <v/>
      </c>
    </row>
    <row r="55" spans="1:5">
      <c r="A55" s="4" t="str">
        <f>IF(_5tag_month_all!A54="","",_5tag_month_all!A54)</f>
        <v/>
      </c>
      <c r="B55" s="4" t="str">
        <f>IF(_5tag_month_all!B54="","",IF(_5tag_month_all!B54="A","甲",IF(_5tag_month_all!B54="B","乙",IF(_5tag_month_all!B54="C","丙",IF(_5tag_month_all!B54="D","丁","")))))</f>
        <v/>
      </c>
      <c r="C55" s="4" t="str">
        <f>IF(_5tag_month_all!C54="","",IF(_5tag_month_all!C54="1","夜",IF(_5tag_month_all!C54="2","白",IF(_5tag_month_all!C54="3","中",""))))</f>
        <v/>
      </c>
      <c r="D55" s="4" t="str">
        <f>IF(_5tag_month_all!D54="","",_5tag_month_all!D54)</f>
        <v/>
      </c>
      <c r="E55" s="4" t="str">
        <f>IF(_5tag_month_all!E54="","",_5tag_month_all!E54)</f>
        <v/>
      </c>
    </row>
    <row r="56" spans="1:5">
      <c r="A56" s="4" t="str">
        <f>IF(_5tag_month_all!A55="","",_5tag_month_all!A55)</f>
        <v/>
      </c>
      <c r="B56" s="4" t="str">
        <f>IF(_5tag_month_all!B55="","",IF(_5tag_month_all!B55="A","甲",IF(_5tag_month_all!B55="B","乙",IF(_5tag_month_all!B55="C","丙",IF(_5tag_month_all!B55="D","丁","")))))</f>
        <v/>
      </c>
      <c r="C56" s="4" t="str">
        <f>IF(_5tag_month_all!C55="","",IF(_5tag_month_all!C55="1","夜",IF(_5tag_month_all!C55="2","白",IF(_5tag_month_all!C55="3","中",""))))</f>
        <v/>
      </c>
      <c r="D56" s="4" t="str">
        <f>IF(_5tag_month_all!D55="","",_5tag_month_all!D55)</f>
        <v/>
      </c>
      <c r="E56" s="4" t="str">
        <f>IF(_5tag_month_all!E55="","",_5tag_month_all!E55)</f>
        <v/>
      </c>
    </row>
    <row r="57" spans="1:5">
      <c r="A57" s="4" t="str">
        <f>IF(_5tag_month_all!A56="","",_5tag_month_all!A56)</f>
        <v/>
      </c>
      <c r="B57" s="4" t="str">
        <f>IF(_5tag_month_all!B56="","",IF(_5tag_month_all!B56="A","甲",IF(_5tag_month_all!B56="B","乙",IF(_5tag_month_all!B56="C","丙",IF(_5tag_month_all!B56="D","丁","")))))</f>
        <v/>
      </c>
      <c r="C57" s="4" t="str">
        <f>IF(_5tag_month_all!C56="","",IF(_5tag_month_all!C56="1","夜",IF(_5tag_month_all!C56="2","白",IF(_5tag_month_all!C56="3","中",""))))</f>
        <v/>
      </c>
      <c r="D57" s="4" t="str">
        <f>IF(_5tag_month_all!D56="","",_5tag_month_all!D56)</f>
        <v/>
      </c>
      <c r="E57" s="4" t="str">
        <f>IF(_5tag_month_all!E56="","",_5tag_month_all!E56)</f>
        <v/>
      </c>
    </row>
    <row r="58" spans="1:5">
      <c r="A58" s="4" t="str">
        <f>IF(_5tag_month_all!A57="","",_5tag_month_all!A57)</f>
        <v/>
      </c>
      <c r="B58" s="4" t="str">
        <f>IF(_5tag_month_all!B57="","",IF(_5tag_month_all!B57="A","甲",IF(_5tag_month_all!B57="B","乙",IF(_5tag_month_all!B57="C","丙",IF(_5tag_month_all!B57="D","丁","")))))</f>
        <v/>
      </c>
      <c r="C58" s="4" t="str">
        <f>IF(_5tag_month_all!C57="","",IF(_5tag_month_all!C57="1","夜",IF(_5tag_month_all!C57="2","白",IF(_5tag_month_all!C57="3","中",""))))</f>
        <v/>
      </c>
      <c r="D58" s="4" t="str">
        <f>IF(_5tag_month_all!D57="","",_5tag_month_all!D57)</f>
        <v/>
      </c>
      <c r="E58" s="4" t="str">
        <f>IF(_5tag_month_all!E57="","",_5tag_month_all!E57)</f>
        <v/>
      </c>
    </row>
    <row r="59" spans="1:5">
      <c r="A59" s="4" t="str">
        <f>IF(_5tag_month_all!A58="","",_5tag_month_all!A58)</f>
        <v/>
      </c>
      <c r="B59" s="4" t="str">
        <f>IF(_5tag_month_all!B58="","",IF(_5tag_month_all!B58="A","甲",IF(_5tag_month_all!B58="B","乙",IF(_5tag_month_all!B58="C","丙",IF(_5tag_month_all!B58="D","丁","")))))</f>
        <v/>
      </c>
      <c r="C59" s="4" t="str">
        <f>IF(_5tag_month_all!C58="","",IF(_5tag_month_all!C58="1","夜",IF(_5tag_month_all!C58="2","白",IF(_5tag_month_all!C58="3","中",""))))</f>
        <v/>
      </c>
      <c r="D59" s="4" t="str">
        <f>IF(_5tag_month_all!D58="","",_5tag_month_all!D58)</f>
        <v/>
      </c>
      <c r="E59" s="4" t="str">
        <f>IF(_5tag_month_all!E58="","",_5tag_month_all!E58)</f>
        <v/>
      </c>
    </row>
    <row r="60" spans="1:5">
      <c r="A60" s="4" t="str">
        <f>IF(_5tag_month_all!A59="","",_5tag_month_all!A59)</f>
        <v/>
      </c>
      <c r="B60" s="4" t="str">
        <f>IF(_5tag_month_all!B59="","",IF(_5tag_month_all!B59="A","甲",IF(_5tag_month_all!B59="B","乙",IF(_5tag_month_all!B59="C","丙",IF(_5tag_month_all!B59="D","丁","")))))</f>
        <v/>
      </c>
      <c r="C60" s="4" t="str">
        <f>IF(_5tag_month_all!C59="","",IF(_5tag_month_all!C59="1","夜",IF(_5tag_month_all!C59="2","白",IF(_5tag_month_all!C59="3","中",""))))</f>
        <v/>
      </c>
      <c r="D60" s="4" t="str">
        <f>IF(_5tag_month_all!D59="","",_5tag_month_all!D59)</f>
        <v/>
      </c>
      <c r="E60" s="4" t="str">
        <f>IF(_5tag_month_all!E59="","",_5tag_month_all!E59)</f>
        <v/>
      </c>
    </row>
    <row r="61" spans="1:5">
      <c r="A61" s="4" t="str">
        <f>IF(_5tag_month_all!A60="","",_5tag_month_all!A60)</f>
        <v/>
      </c>
      <c r="B61" s="4" t="str">
        <f>IF(_5tag_month_all!B60="","",IF(_5tag_month_all!B60="A","甲",IF(_5tag_month_all!B60="B","乙",IF(_5tag_month_all!B60="C","丙",IF(_5tag_month_all!B60="D","丁","")))))</f>
        <v/>
      </c>
      <c r="C61" s="4" t="str">
        <f>IF(_5tag_month_all!C60="","",IF(_5tag_month_all!C60="1","夜",IF(_5tag_month_all!C60="2","白",IF(_5tag_month_all!C60="3","中",""))))</f>
        <v/>
      </c>
      <c r="D61" s="4" t="str">
        <f>IF(_5tag_month_all!D60="","",_5tag_month_all!D60)</f>
        <v/>
      </c>
      <c r="E61" s="4" t="str">
        <f>IF(_5tag_month_all!E60="","",_5tag_month_all!E60)</f>
        <v/>
      </c>
    </row>
    <row r="62" spans="1:5">
      <c r="A62" s="4" t="str">
        <f>IF(_5tag_month_all!A61="","",_5tag_month_all!A61)</f>
        <v/>
      </c>
      <c r="B62" s="4" t="str">
        <f>IF(_5tag_month_all!B61="","",IF(_5tag_month_all!B61="A","甲",IF(_5tag_month_all!B61="B","乙",IF(_5tag_month_all!B61="C","丙",IF(_5tag_month_all!B61="D","丁","")))))</f>
        <v/>
      </c>
      <c r="C62" s="4" t="str">
        <f>IF(_5tag_month_all!C61="","",IF(_5tag_month_all!C61="1","夜",IF(_5tag_month_all!C61="2","白",IF(_5tag_month_all!C61="3","中",""))))</f>
        <v/>
      </c>
      <c r="D62" s="4" t="str">
        <f>IF(_5tag_month_all!D61="","",_5tag_month_all!D61)</f>
        <v/>
      </c>
      <c r="E62" s="4" t="str">
        <f>IF(_5tag_month_all!E61="","",_5tag_month_all!E61)</f>
        <v/>
      </c>
    </row>
    <row r="63" spans="1:5">
      <c r="A63" s="4" t="str">
        <f>IF(_5tag_month_all!A62="","",_5tag_month_all!A62)</f>
        <v/>
      </c>
      <c r="B63" s="4" t="str">
        <f>IF(_5tag_month_all!B62="","",IF(_5tag_month_all!B62="A","甲",IF(_5tag_month_all!B62="B","乙",IF(_5tag_month_all!B62="C","丙",IF(_5tag_month_all!B62="D","丁","")))))</f>
        <v/>
      </c>
      <c r="C63" s="4" t="str">
        <f>IF(_5tag_month_all!C62="","",IF(_5tag_month_all!C62="1","夜",IF(_5tag_month_all!C62="2","白",IF(_5tag_month_all!C62="3","中",""))))</f>
        <v/>
      </c>
      <c r="D63" s="4" t="str">
        <f>IF(_5tag_month_all!D62="","",_5tag_month_all!D62)</f>
        <v/>
      </c>
      <c r="E63" s="4" t="str">
        <f>IF(_5tag_month_all!E62="","",_5tag_month_all!E62)</f>
        <v/>
      </c>
    </row>
    <row r="64" spans="1:5">
      <c r="A64" s="4" t="str">
        <f>IF(_5tag_month_all!A63="","",_5tag_month_all!A63)</f>
        <v/>
      </c>
      <c r="B64" s="4" t="str">
        <f>IF(_5tag_month_all!B63="","",IF(_5tag_month_all!B63="A","甲",IF(_5tag_month_all!B63="B","乙",IF(_5tag_month_all!B63="C","丙",IF(_5tag_month_all!B63="D","丁","")))))</f>
        <v/>
      </c>
      <c r="C64" s="4" t="str">
        <f>IF(_5tag_month_all!C63="","",IF(_5tag_month_all!C63="1","夜",IF(_5tag_month_all!C63="2","白",IF(_5tag_month_all!C63="3","中",""))))</f>
        <v/>
      </c>
      <c r="D64" s="4" t="str">
        <f>IF(_5tag_month_all!D63="","",_5tag_month_all!D63)</f>
        <v/>
      </c>
      <c r="E64" s="4" t="str">
        <f>IF(_5tag_month_all!E63="","",_5tag_month_all!E63)</f>
        <v/>
      </c>
    </row>
    <row r="65" spans="1:5">
      <c r="A65" s="4" t="str">
        <f>IF(_5tag_month_all!A64="","",_5tag_month_all!A64)</f>
        <v/>
      </c>
      <c r="B65" s="4" t="str">
        <f>IF(_5tag_month_all!B64="","",IF(_5tag_month_all!B64="A","甲",IF(_5tag_month_all!B64="B","乙",IF(_5tag_month_all!B64="C","丙",IF(_5tag_month_all!B64="D","丁","")))))</f>
        <v/>
      </c>
      <c r="C65" s="4" t="str">
        <f>IF(_5tag_month_all!C64="","",IF(_5tag_month_all!C64="1","夜",IF(_5tag_month_all!C64="2","白",IF(_5tag_month_all!C64="3","中",""))))</f>
        <v/>
      </c>
      <c r="D65" s="4" t="str">
        <f>IF(_5tag_month_all!D64="","",_5tag_month_all!D64)</f>
        <v/>
      </c>
      <c r="E65" s="4" t="str">
        <f>IF(_5tag_month_all!E64="","",_5tag_month_all!E64)</f>
        <v/>
      </c>
    </row>
    <row r="66" spans="1:5">
      <c r="A66" s="4" t="str">
        <f>IF(_5tag_month_all!A65="","",_5tag_month_all!A65)</f>
        <v/>
      </c>
      <c r="B66" s="4" t="str">
        <f>IF(_5tag_month_all!B65="","",IF(_5tag_month_all!B65="A","甲",IF(_5tag_month_all!B65="B","乙",IF(_5tag_month_all!B65="C","丙",IF(_5tag_month_all!B65="D","丁","")))))</f>
        <v/>
      </c>
      <c r="C66" s="4" t="str">
        <f>IF(_5tag_month_all!C65="","",IF(_5tag_month_all!C65="1","夜",IF(_5tag_month_all!C65="2","白",IF(_5tag_month_all!C65="3","中",""))))</f>
        <v/>
      </c>
      <c r="D66" s="4" t="str">
        <f>IF(_5tag_month_all!D65="","",_5tag_month_all!D65)</f>
        <v/>
      </c>
      <c r="E66" s="4" t="str">
        <f>IF(_5tag_month_all!E65="","",_5tag_month_all!E65)</f>
        <v/>
      </c>
    </row>
    <row r="67" spans="1:5">
      <c r="A67" s="4" t="str">
        <f>IF(_5tag_month_all!A66="","",_5tag_month_all!A66)</f>
        <v/>
      </c>
      <c r="B67" s="4" t="str">
        <f>IF(_5tag_month_all!B66="","",IF(_5tag_month_all!B66="A","甲",IF(_5tag_month_all!B66="B","乙",IF(_5tag_month_all!B66="C","丙",IF(_5tag_month_all!B66="D","丁","")))))</f>
        <v/>
      </c>
      <c r="C67" s="4" t="str">
        <f>IF(_5tag_month_all!C66="","",IF(_5tag_month_all!C66="1","夜",IF(_5tag_month_all!C66="2","白",IF(_5tag_month_all!C66="3","中",""))))</f>
        <v/>
      </c>
      <c r="D67" s="4" t="str">
        <f>IF(_5tag_month_all!D66="","",_5tag_month_all!D66)</f>
        <v/>
      </c>
      <c r="E67" s="4" t="str">
        <f>IF(_5tag_month_all!E66="","",_5tag_month_all!E66)</f>
        <v/>
      </c>
    </row>
    <row r="68" spans="1:5">
      <c r="A68" s="4" t="str">
        <f>IF(_5tag_month_all!A67="","",_5tag_month_all!A67)</f>
        <v/>
      </c>
      <c r="B68" s="4" t="str">
        <f>IF(_5tag_month_all!B67="","",IF(_5tag_month_all!B67="A","甲",IF(_5tag_month_all!B67="B","乙",IF(_5tag_month_all!B67="C","丙",IF(_5tag_month_all!B67="D","丁","")))))</f>
        <v/>
      </c>
      <c r="C68" s="4" t="str">
        <f>IF(_5tag_month_all!C67="","",IF(_5tag_month_all!C67="1","夜",IF(_5tag_month_all!C67="2","白",IF(_5tag_month_all!C67="3","中",""))))</f>
        <v/>
      </c>
      <c r="D68" s="4" t="str">
        <f>IF(_5tag_month_all!D67="","",_5tag_month_all!D67)</f>
        <v/>
      </c>
      <c r="E68" s="4" t="str">
        <f>IF(_5tag_month_all!E67="","",_5tag_month_all!E67)</f>
        <v/>
      </c>
    </row>
    <row r="69" spans="1:5">
      <c r="A69" s="4" t="str">
        <f>IF(_5tag_month_all!A68="","",_5tag_month_all!A68)</f>
        <v/>
      </c>
      <c r="B69" s="4" t="str">
        <f>IF(_5tag_month_all!B68="","",IF(_5tag_month_all!B68="A","甲",IF(_5tag_month_all!B68="B","乙",IF(_5tag_month_all!B68="C","丙",IF(_5tag_month_all!B68="D","丁","")))))</f>
        <v/>
      </c>
      <c r="C69" s="4" t="str">
        <f>IF(_5tag_month_all!C68="","",IF(_5tag_month_all!C68="1","夜",IF(_5tag_month_all!C68="2","白",IF(_5tag_month_all!C68="3","中",""))))</f>
        <v/>
      </c>
      <c r="D69" s="4" t="str">
        <f>IF(_5tag_month_all!D68="","",_5tag_month_all!D68)</f>
        <v/>
      </c>
      <c r="E69" s="4" t="str">
        <f>IF(_5tag_month_all!E68="","",_5tag_month_all!E68)</f>
        <v/>
      </c>
    </row>
    <row r="70" spans="1:5">
      <c r="A70" s="4" t="str">
        <f>IF(_5tag_month_all!A69="","",_5tag_month_all!A69)</f>
        <v/>
      </c>
      <c r="B70" s="4" t="str">
        <f>IF(_5tag_month_all!B69="","",IF(_5tag_month_all!B69="A","甲",IF(_5tag_month_all!B69="B","乙",IF(_5tag_month_all!B69="C","丙",IF(_5tag_month_all!B69="D","丁","")))))</f>
        <v/>
      </c>
      <c r="C70" s="4" t="str">
        <f>IF(_5tag_month_all!C69="","",IF(_5tag_month_all!C69="1","夜",IF(_5tag_month_all!C69="2","白",IF(_5tag_month_all!C69="3","中",""))))</f>
        <v/>
      </c>
      <c r="D70" s="4" t="str">
        <f>IF(_5tag_month_all!D69="","",_5tag_month_all!D69)</f>
        <v/>
      </c>
      <c r="E70" s="4" t="str">
        <f>IF(_5tag_month_all!E69="","",_5tag_month_all!E69)</f>
        <v/>
      </c>
    </row>
    <row r="71" spans="1:5">
      <c r="A71" s="6" t="str">
        <f>IF(_5tag_month_all!A70="","",_5tag_month_all!A70)</f>
        <v/>
      </c>
      <c r="B71" s="5" t="str">
        <f>IF(_5tag_month_all!B70="","",IF(_5tag_month_all!B70="A","甲",IF(_5tag_month_all!B70="B","乙",IF(_5tag_month_all!B70="C","丙",IF(_5tag_month_all!B70="D","丁","")))))</f>
        <v/>
      </c>
      <c r="C71" s="5" t="str">
        <f>IF(_5tag_month_all!C70="","",IF(_5tag_month_all!C70="1","夜",IF(_5tag_month_all!C70="2","白",IF(_5tag_month_all!C70="3","中",""))))</f>
        <v/>
      </c>
      <c r="D71" s="5" t="str">
        <f>IF(_5tag_month_all!D70="","",_5tag_month_all!D70)</f>
        <v/>
      </c>
      <c r="E71" s="5" t="str">
        <f>IF(_5tag_month_all!E70="","",_5tag_month_all!E70)</f>
        <v/>
      </c>
    </row>
    <row r="72" spans="1:5">
      <c r="A72" s="4" t="str">
        <f>IF(_5tag_month_all!A71="","",_5tag_month_all!A71)</f>
        <v/>
      </c>
      <c r="B72" s="4" t="str">
        <f>IF(_5tag_month_all!B71="","",IF(_5tag_month_all!B71="A","甲",IF(_5tag_month_all!B71="B","乙",IF(_5tag_month_all!B71="C","丙",IF(_5tag_month_all!B71="D","丁","")))))</f>
        <v/>
      </c>
      <c r="C72" s="4" t="str">
        <f>IF(_5tag_month_all!C71="","",IF(_5tag_month_all!C71="1","夜",IF(_5tag_month_all!C71="2","白",IF(_5tag_month_all!C71="3","中",""))))</f>
        <v/>
      </c>
      <c r="D72" s="4" t="str">
        <f>IF(_5tag_month_all!D71="","",_5tag_month_all!D71)</f>
        <v/>
      </c>
      <c r="E72" s="5" t="str">
        <f>IF(_5tag_month_all!E71="","",_5tag_month_all!E71)</f>
        <v/>
      </c>
    </row>
    <row r="73" spans="1:5">
      <c r="A73" s="4" t="str">
        <f>IF(_5tag_month_all!A72="","",_5tag_month_all!A72)</f>
        <v/>
      </c>
      <c r="B73" s="4" t="str">
        <f>IF(_5tag_month_all!B72="","",IF(_5tag_month_all!B72="A","甲",IF(_5tag_month_all!B72="B","乙",IF(_5tag_month_all!B72="C","丙",IF(_5tag_month_all!B72="D","丁","")))))</f>
        <v/>
      </c>
      <c r="C73" s="4" t="str">
        <f>IF(_5tag_month_all!C72="","",IF(_5tag_month_all!C72="1","夜",IF(_5tag_month_all!C72="2","白",IF(_5tag_month_all!C72="3","中",""))))</f>
        <v/>
      </c>
      <c r="D73" s="4" t="str">
        <f>IF(_5tag_month_all!D72="","",_5tag_month_all!D72)</f>
        <v/>
      </c>
      <c r="E73" s="5" t="str">
        <f>IF(_5tag_month_all!E72="","",_5tag_month_all!E72)</f>
        <v/>
      </c>
    </row>
    <row r="74" spans="1:5">
      <c r="A74" s="4" t="str">
        <f>IF(_5tag_month_all!A73="","",_5tag_month_all!A73)</f>
        <v/>
      </c>
      <c r="B74" s="4" t="str">
        <f>IF(_5tag_month_all!B73="","",IF(_5tag_month_all!B73="A","甲",IF(_5tag_month_all!B73="B","乙",IF(_5tag_month_all!B73="C","丙",IF(_5tag_month_all!B73="D","丁","")))))</f>
        <v/>
      </c>
      <c r="C74" s="4" t="str">
        <f>IF(_5tag_month_all!C73="","",IF(_5tag_month_all!C73="1","夜",IF(_5tag_month_all!C73="2","白",IF(_5tag_month_all!C73="3","中",""))))</f>
        <v/>
      </c>
      <c r="D74" s="4" t="str">
        <f>IF(_5tag_month_all!D73="","",_5tag_month_all!D73)</f>
        <v/>
      </c>
      <c r="E74" s="4" t="str">
        <f>IF(_5tag_month_all!E73="","",_5tag_month_all!E73)</f>
        <v/>
      </c>
    </row>
    <row r="75" spans="1:5">
      <c r="A75" s="4" t="str">
        <f>IF(_5tag_month_all!A74="","",_5tag_month_all!A74)</f>
        <v/>
      </c>
      <c r="B75" s="4" t="str">
        <f>IF(_5tag_month_all!B74="","",IF(_5tag_month_all!B74="A","甲",IF(_5tag_month_all!B74="B","乙",IF(_5tag_month_all!B74="C","丙",IF(_5tag_month_all!B74="D","丁","")))))</f>
        <v/>
      </c>
      <c r="C75" s="4" t="str">
        <f>IF(_5tag_month_all!C74="","",IF(_5tag_month_all!C74="1","夜",IF(_5tag_month_all!C74="2","白",IF(_5tag_month_all!C74="3","中",""))))</f>
        <v/>
      </c>
      <c r="D75" s="4" t="str">
        <f>IF(_5tag_month_all!D74="","",_5tag_month_all!D74)</f>
        <v/>
      </c>
      <c r="E75" s="5" t="str">
        <f>IF(_5tag_month_all!E74="","",_5tag_month_all!E74)</f>
        <v/>
      </c>
    </row>
    <row r="76" spans="1:5">
      <c r="A76" s="4" t="str">
        <f>IF(_5tag_month_all!A75="","",_5tag_month_all!A75)</f>
        <v/>
      </c>
      <c r="B76" s="4" t="str">
        <f>IF(_5tag_month_all!B75="","",IF(_5tag_month_all!B75="A","甲",IF(_5tag_month_all!B75="B","乙",IF(_5tag_month_all!B75="C","丙",IF(_5tag_month_all!B75="D","丁","")))))</f>
        <v/>
      </c>
      <c r="C76" s="4" t="str">
        <f>IF(_5tag_month_all!C75="","",IF(_5tag_month_all!C75="1","夜",IF(_5tag_month_all!C75="2","白",IF(_5tag_month_all!C75="3","中",""))))</f>
        <v/>
      </c>
      <c r="D76" s="4" t="str">
        <f>IF(_5tag_month_all!D75="","",_5tag_month_all!D75)</f>
        <v/>
      </c>
      <c r="E76" s="5" t="str">
        <f>IF(_5tag_month_all!E75="","",_5tag_month_all!E75)</f>
        <v/>
      </c>
    </row>
    <row r="77" spans="1:5">
      <c r="A77" s="4" t="str">
        <f>IF(_5tag_month_all!A76="","",_5tag_month_all!A76)</f>
        <v/>
      </c>
      <c r="B77" s="4" t="str">
        <f>IF(_5tag_month_all!B76="","",IF(_5tag_month_all!B76="A","甲",IF(_5tag_month_all!B76="B","乙",IF(_5tag_month_all!B76="C","丙",IF(_5tag_month_all!B76="D","丁","")))))</f>
        <v/>
      </c>
      <c r="C77" s="4" t="str">
        <f>IF(_5tag_month_all!C76="","",IF(_5tag_month_all!C76="1","夜",IF(_5tag_month_all!C76="2","白",IF(_5tag_month_all!C76="3","中",""))))</f>
        <v/>
      </c>
      <c r="D77" s="4" t="str">
        <f>IF(_5tag_month_all!D76="","",_5tag_month_all!D76)</f>
        <v/>
      </c>
      <c r="E77" s="4" t="str">
        <f>IF(_5tag_month_all!E76="","",_5tag_month_all!E76)</f>
        <v/>
      </c>
    </row>
    <row r="78" spans="1:5">
      <c r="A78" s="4" t="str">
        <f>IF(_5tag_month_all!A77="","",_5tag_month_all!A77)</f>
        <v/>
      </c>
      <c r="B78" s="4" t="str">
        <f>IF(_5tag_month_all!B77="","",IF(_5tag_month_all!B77="A","甲",IF(_5tag_month_all!B77="B","乙",IF(_5tag_month_all!B77="C","丙",IF(_5tag_month_all!B77="D","丁","")))))</f>
        <v/>
      </c>
      <c r="C78" s="4" t="str">
        <f>IF(_5tag_month_all!C77="","",IF(_5tag_month_all!C77="1","夜",IF(_5tag_month_all!C77="2","白",IF(_5tag_month_all!C77="3","中",""))))</f>
        <v/>
      </c>
      <c r="D78" s="4" t="str">
        <f>IF(_5tag_month_all!D77="","",_5tag_month_all!D77)</f>
        <v/>
      </c>
      <c r="E78" s="4" t="str">
        <f>IF(_5tag_month_all!E77="","",_5tag_month_all!E77)</f>
        <v/>
      </c>
    </row>
    <row r="79" spans="1:5">
      <c r="A79" s="4" t="str">
        <f>IF(_5tag_month_all!A78="","",_5tag_month_all!A78)</f>
        <v/>
      </c>
      <c r="B79" s="4" t="str">
        <f>IF(_5tag_month_all!B78="","",IF(_5tag_month_all!B78="A","甲",IF(_5tag_month_all!B78="B","乙",IF(_5tag_month_all!B78="C","丙",IF(_5tag_month_all!B78="D","丁","")))))</f>
        <v/>
      </c>
      <c r="C79" s="4" t="str">
        <f>IF(_5tag_month_all!C78="","",IF(_5tag_month_all!C78="1","夜",IF(_5tag_month_all!C78="2","白",IF(_5tag_month_all!C78="3","中",""))))</f>
        <v/>
      </c>
      <c r="D79" s="4" t="str">
        <f>IF(_5tag_month_all!D78="","",_5tag_month_all!D78)</f>
        <v/>
      </c>
      <c r="E79" s="4" t="str">
        <f>IF(_5tag_month_all!E78="","",_5tag_month_all!E78)</f>
        <v/>
      </c>
    </row>
    <row r="80" spans="1:5">
      <c r="A80" s="4" t="str">
        <f>IF(_5tag_month_all!A79="","",_5tag_month_all!A79)</f>
        <v/>
      </c>
      <c r="B80" s="4" t="str">
        <f>IF(_5tag_month_all!B79="","",IF(_5tag_month_all!B79="A","甲",IF(_5tag_month_all!B79="B","乙",IF(_5tag_month_all!B79="C","丙",IF(_5tag_month_all!B79="D","丁","")))))</f>
        <v/>
      </c>
      <c r="C80" s="4" t="str">
        <f>IF(_5tag_month_all!C79="","",IF(_5tag_month_all!C79="1","夜",IF(_5tag_month_all!C79="2","白",IF(_5tag_month_all!C79="3","中",""))))</f>
        <v/>
      </c>
      <c r="D80" s="4" t="str">
        <f>IF(_5tag_month_all!D79="","",_5tag_month_all!D79)</f>
        <v/>
      </c>
      <c r="E80" s="4" t="str">
        <f>IF(_5tag_month_all!E79="","",_5tag_month_all!E79)</f>
        <v/>
      </c>
    </row>
    <row r="81" spans="1:5">
      <c r="A81" s="4" t="str">
        <f>IF(_5tag_month_all!A80="","",_5tag_month_all!A80)</f>
        <v/>
      </c>
      <c r="B81" s="4" t="str">
        <f>IF(_5tag_month_all!B80="","",IF(_5tag_month_all!B80="A","甲",IF(_5tag_month_all!B80="B","乙",IF(_5tag_month_all!B80="C","丙",IF(_5tag_month_all!B80="D","丁","")))))</f>
        <v/>
      </c>
      <c r="C81" s="4" t="str">
        <f>IF(_5tag_month_all!C80="","",IF(_5tag_month_all!C80="1","夜",IF(_5tag_month_all!C80="2","白",IF(_5tag_month_all!C80="3","中",""))))</f>
        <v/>
      </c>
      <c r="D81" s="4" t="str">
        <f>IF(_5tag_month_all!D80="","",_5tag_month_all!D80)</f>
        <v/>
      </c>
      <c r="E81" s="4" t="str">
        <f>IF(_5tag_month_all!E80="","",_5tag_month_all!E80)</f>
        <v/>
      </c>
    </row>
    <row r="82" spans="1:5">
      <c r="A82" s="4" t="str">
        <f>IF(_5tag_month_all!A81="","",_5tag_month_all!A81)</f>
        <v/>
      </c>
      <c r="B82" s="4" t="str">
        <f>IF(_5tag_month_all!B81="","",IF(_5tag_month_all!B81="A","甲",IF(_5tag_month_all!B81="B","乙",IF(_5tag_month_all!B81="C","丙",IF(_5tag_month_all!B81="D","丁","")))))</f>
        <v/>
      </c>
      <c r="C82" s="4" t="str">
        <f>IF(_5tag_month_all!C81="","",IF(_5tag_month_all!C81="1","夜",IF(_5tag_month_all!C81="2","白",IF(_5tag_month_all!C81="3","中",""))))</f>
        <v/>
      </c>
      <c r="D82" s="4" t="str">
        <f>IF(_5tag_month_all!D81="","",_5tag_month_all!D81)</f>
        <v/>
      </c>
      <c r="E82" s="4" t="str">
        <f>IF(_5tag_month_all!E81="","",_5tag_month_all!E81)</f>
        <v/>
      </c>
    </row>
    <row r="83" spans="1:5">
      <c r="A83" s="4" t="str">
        <f>IF(_5tag_month_all!A82="","",_5tag_month_all!A82)</f>
        <v/>
      </c>
      <c r="B83" s="4" t="str">
        <f>IF(_5tag_month_all!B82="","",IF(_5tag_month_all!B82="A","甲",IF(_5tag_month_all!B82="B","乙",IF(_5tag_month_all!B82="C","丙",IF(_5tag_month_all!B82="D","丁","")))))</f>
        <v/>
      </c>
      <c r="C83" s="4" t="str">
        <f>IF(_5tag_month_all!C82="","",IF(_5tag_month_all!C82="1","夜",IF(_5tag_month_all!C82="2","白",IF(_5tag_month_all!C82="3","中",""))))</f>
        <v/>
      </c>
      <c r="D83" s="4" t="str">
        <f>IF(_5tag_month_all!D82="","",_5tag_month_all!D82)</f>
        <v/>
      </c>
      <c r="E83" s="5" t="str">
        <f>IF(_5tag_month_all!E82="","",_5tag_month_all!E82)</f>
        <v/>
      </c>
    </row>
    <row r="84" spans="1:5">
      <c r="A84" s="4" t="str">
        <f>IF(_5tag_month_all!A83="","",_5tag_month_all!A83)</f>
        <v/>
      </c>
      <c r="B84" s="4" t="str">
        <f>IF(_5tag_month_all!B83="","",IF(_5tag_month_all!B83="A","甲",IF(_5tag_month_all!B83="B","乙",IF(_5tag_month_all!B83="C","丙",IF(_5tag_month_all!B83="D","丁","")))))</f>
        <v/>
      </c>
      <c r="C84" s="4" t="str">
        <f>IF(_5tag_month_all!C83="","",IF(_5tag_month_all!C83="1","夜",IF(_5tag_month_all!C83="2","白",IF(_5tag_month_all!C83="3","中",""))))</f>
        <v/>
      </c>
      <c r="D84" s="4" t="str">
        <f>IF(_5tag_month_all!D83="","",_5tag_month_all!D83)</f>
        <v/>
      </c>
      <c r="E84" s="4" t="str">
        <f>IF(_5tag_month_all!E83="","",_5tag_month_all!E83)</f>
        <v/>
      </c>
    </row>
    <row r="85" spans="1:5">
      <c r="A85" s="4" t="str">
        <f>IF(_5tag_month_all!A84="","",_5tag_month_all!A84)</f>
        <v/>
      </c>
      <c r="B85" s="4" t="str">
        <f>IF(_5tag_month_all!B84="","",IF(_5tag_month_all!B84="A","甲",IF(_5tag_month_all!B84="B","乙",IF(_5tag_month_all!B84="C","丙",IF(_5tag_month_all!B84="D","丁","")))))</f>
        <v/>
      </c>
      <c r="C85" s="4" t="str">
        <f>IF(_5tag_month_all!C84="","",IF(_5tag_month_all!C84="1","夜",IF(_5tag_month_all!C84="2","白",IF(_5tag_month_all!C84="3","中",""))))</f>
        <v/>
      </c>
      <c r="D85" s="4" t="str">
        <f>IF(_5tag_month_all!D84="","",_5tag_month_all!D84)</f>
        <v/>
      </c>
      <c r="E85" s="4" t="str">
        <f>IF(_5tag_month_all!E84="","",_5tag_month_all!E84)</f>
        <v/>
      </c>
    </row>
    <row r="86" spans="1:5">
      <c r="A86" s="4" t="str">
        <f>IF(_5tag_month_all!A85="","",_5tag_month_all!A85)</f>
        <v/>
      </c>
      <c r="B86" s="4" t="str">
        <f>IF(_5tag_month_all!B85="","",IF(_5tag_month_all!B85="A","甲",IF(_5tag_month_all!B85="B","乙",IF(_5tag_month_all!B85="C","丙",IF(_5tag_month_all!B85="D","丁","")))))</f>
        <v/>
      </c>
      <c r="C86" s="4" t="str">
        <f>IF(_5tag_month_all!C85="","",IF(_5tag_month_all!C85="1","夜",IF(_5tag_month_all!C85="2","白",IF(_5tag_month_all!C85="3","中",""))))</f>
        <v/>
      </c>
      <c r="D86" s="4" t="str">
        <f>IF(_5tag_month_all!D85="","",_5tag_month_all!D85)</f>
        <v/>
      </c>
      <c r="E86" s="4" t="str">
        <f>IF(_5tag_month_all!E85="","",_5tag_month_all!E85)</f>
        <v/>
      </c>
    </row>
    <row r="87" spans="1:5">
      <c r="A87" s="4" t="str">
        <f>IF(_5tag_month_all!A86="","",_5tag_month_all!A86)</f>
        <v/>
      </c>
      <c r="B87" s="4" t="str">
        <f>IF(_5tag_month_all!B86="","",IF(_5tag_month_all!B86="A","甲",IF(_5tag_month_all!B86="B","乙",IF(_5tag_month_all!B86="C","丙",IF(_5tag_month_all!B86="D","丁","")))))</f>
        <v/>
      </c>
      <c r="C87" s="4" t="str">
        <f>IF(_5tag_month_all!C86="","",IF(_5tag_month_all!C86="1","夜",IF(_5tag_month_all!C86="2","白",IF(_5tag_month_all!C86="3","中",""))))</f>
        <v/>
      </c>
      <c r="D87" s="4" t="str">
        <f>IF(_5tag_month_all!D86="","",_5tag_month_all!D86)</f>
        <v/>
      </c>
      <c r="E87" s="4" t="str">
        <f>IF(_5tag_month_all!E86="","",_5tag_month_all!E86)</f>
        <v/>
      </c>
    </row>
    <row r="88" spans="1:5">
      <c r="A88" s="4" t="str">
        <f>IF(_5tag_month_all!A87="","",_5tag_month_all!A87)</f>
        <v/>
      </c>
      <c r="B88" s="4" t="str">
        <f>IF(_5tag_month_all!B87="","",IF(_5tag_month_all!B87="A","甲",IF(_5tag_month_all!B87="B","乙",IF(_5tag_month_all!B87="C","丙",IF(_5tag_month_all!B87="D","丁","")))))</f>
        <v/>
      </c>
      <c r="C88" s="4" t="str">
        <f>IF(_5tag_month_all!C87="","",IF(_5tag_month_all!C87="1","夜",IF(_5tag_month_all!C87="2","白",IF(_5tag_month_all!C87="3","中",""))))</f>
        <v/>
      </c>
      <c r="D88" s="4" t="str">
        <f>IF(_5tag_month_all!D87="","",_5tag_month_all!D87)</f>
        <v/>
      </c>
      <c r="E88" s="4" t="str">
        <f>IF(_5tag_month_all!E87="","",_5tag_month_all!E87)</f>
        <v/>
      </c>
    </row>
    <row r="89" spans="1:5">
      <c r="A89" s="4" t="str">
        <f>IF(_5tag_month_all!A88="","",_5tag_month_all!A88)</f>
        <v/>
      </c>
      <c r="B89" s="4" t="str">
        <f>IF(_5tag_month_all!B88="","",IF(_5tag_month_all!B88="A","甲",IF(_5tag_month_all!B88="B","乙",IF(_5tag_month_all!B88="C","丙",IF(_5tag_month_all!B88="D","丁","")))))</f>
        <v/>
      </c>
      <c r="C89" s="4" t="str">
        <f>IF(_5tag_month_all!C88="","",IF(_5tag_month_all!C88="1","夜",IF(_5tag_month_all!C88="2","白",IF(_5tag_month_all!C88="3","中",""))))</f>
        <v/>
      </c>
      <c r="D89" s="4" t="str">
        <f>IF(_5tag_month_all!D88="","",_5tag_month_all!D88)</f>
        <v/>
      </c>
      <c r="E89" s="4" t="str">
        <f>IF(_5tag_month_all!E88="","",_5tag_month_all!E88)</f>
        <v/>
      </c>
    </row>
    <row r="90" spans="1:5">
      <c r="A90" s="4" t="str">
        <f>IF(_5tag_month_all!A89="","",_5tag_month_all!A89)</f>
        <v/>
      </c>
      <c r="B90" s="4" t="str">
        <f>IF(_5tag_month_all!B89="","",IF(_5tag_month_all!B89="A","甲",IF(_5tag_month_all!B89="B","乙",IF(_5tag_month_all!B89="C","丙",IF(_5tag_month_all!B89="D","丁","")))))</f>
        <v/>
      </c>
      <c r="C90" s="4" t="str">
        <f>IF(_5tag_month_all!C89="","",IF(_5tag_month_all!C89="1","夜",IF(_5tag_month_all!C89="2","白",IF(_5tag_month_all!C89="3","中",""))))</f>
        <v/>
      </c>
      <c r="D90" s="4" t="str">
        <f>IF(_5tag_month_all!D89="","",_5tag_month_all!D89)</f>
        <v/>
      </c>
      <c r="E90" s="4" t="str">
        <f>IF(_5tag_month_all!E89="","",_5tag_month_all!E89)</f>
        <v/>
      </c>
    </row>
    <row r="91" spans="1:5">
      <c r="A91" s="4" t="str">
        <f>IF(_5tag_month_all!A90="","",_5tag_month_all!A90)</f>
        <v/>
      </c>
      <c r="B91" s="4" t="str">
        <f>IF(_5tag_month_all!B90="","",IF(_5tag_month_all!B90="A","甲",IF(_5tag_month_all!B90="B","乙",IF(_5tag_month_all!B90="C","丙",IF(_5tag_month_all!B90="D","丁","")))))</f>
        <v/>
      </c>
      <c r="C91" s="4" t="str">
        <f>IF(_5tag_month_all!C90="","",IF(_5tag_month_all!C90="1","夜",IF(_5tag_month_all!C90="2","白",IF(_5tag_month_all!C90="3","中",""))))</f>
        <v/>
      </c>
      <c r="D91" s="4" t="str">
        <f>IF(_5tag_month_all!D90="","",_5tag_month_all!D90)</f>
        <v/>
      </c>
      <c r="E91" s="4" t="str">
        <f>IF(_5tag_month_all!E90="","",_5tag_month_all!E90)</f>
        <v/>
      </c>
    </row>
    <row r="92" spans="1:5">
      <c r="A92" s="4" t="str">
        <f>IF(_5tag_month_all!A91="","",_5tag_month_all!A91)</f>
        <v/>
      </c>
      <c r="B92" s="4" t="str">
        <f>IF(_5tag_month_all!B91="","",IF(_5tag_month_all!B91="A","甲",IF(_5tag_month_all!B91="B","乙",IF(_5tag_month_all!B91="C","丙",IF(_5tag_month_all!B91="D","丁","")))))</f>
        <v/>
      </c>
      <c r="C92" s="4" t="str">
        <f>IF(_5tag_month_all!C91="","",IF(_5tag_month_all!C91="1","夜",IF(_5tag_month_all!C91="2","白",IF(_5tag_month_all!C91="3","中",""))))</f>
        <v/>
      </c>
      <c r="D92" s="4" t="str">
        <f>IF(_5tag_month_all!D91="","",_5tag_month_all!D91)</f>
        <v/>
      </c>
      <c r="E92" s="4" t="str">
        <f>IF(_5tag_month_all!E91="","",_5tag_month_all!E91)</f>
        <v/>
      </c>
    </row>
    <row r="93" spans="1:5">
      <c r="A93" s="4" t="str">
        <f>IF(_5tag_month_all!A92="","",_5tag_month_all!A92)</f>
        <v/>
      </c>
      <c r="B93" s="4" t="str">
        <f>IF(_5tag_month_all!B92="","",IF(_5tag_month_all!B92="A","甲",IF(_5tag_month_all!B92="B","乙",IF(_5tag_month_all!B92="C","丙",IF(_5tag_month_all!B92="D","丁","")))))</f>
        <v/>
      </c>
      <c r="C93" s="4" t="str">
        <f>IF(_5tag_month_all!C92="","",IF(_5tag_month_all!C92="1","夜",IF(_5tag_month_all!C92="2","白",IF(_5tag_month_all!C92="3","中",""))))</f>
        <v/>
      </c>
      <c r="D93" s="4" t="str">
        <f>IF(_5tag_month_all!D92="","",_5tag_month_all!D92)</f>
        <v/>
      </c>
      <c r="E93" s="4" t="str">
        <f>IF(_5tag_month_all!E92="","",_5tag_month_all!E92)</f>
        <v/>
      </c>
    </row>
    <row r="94" spans="1:5">
      <c r="A94" s="4" t="str">
        <f>IF(_5tag_month_all!A93="","",_5tag_month_all!A93)</f>
        <v/>
      </c>
      <c r="B94" s="4" t="str">
        <f>IF(_5tag_month_all!B93="","",IF(_5tag_month_all!B93="A","甲",IF(_5tag_month_all!B93="B","乙",IF(_5tag_month_all!B93="C","丙",IF(_5tag_month_all!B93="D","丁","")))))</f>
        <v/>
      </c>
      <c r="C94" s="4" t="str">
        <f>IF(_5tag_month_all!C93="","",IF(_5tag_month_all!C93="1","夜",IF(_5tag_month_all!C93="2","白",IF(_5tag_month_all!C93="3","中",""))))</f>
        <v/>
      </c>
      <c r="D94" s="4" t="str">
        <f>IF(_5tag_month_all!D93="","",_5tag_month_all!D93)</f>
        <v/>
      </c>
      <c r="E94" s="4" t="str">
        <f>IF(_5tag_month_all!E93="","",_5tag_month_all!E93)</f>
        <v/>
      </c>
    </row>
    <row r="95" spans="1:5">
      <c r="A95" s="4" t="str">
        <f>IF(_5tag_month_all!A94="","",_5tag_month_all!A94)</f>
        <v/>
      </c>
      <c r="B95" s="4" t="str">
        <f>IF(_5tag_month_all!B94="","",IF(_5tag_month_all!B94="A","甲",IF(_5tag_month_all!B94="B","乙",IF(_5tag_month_all!B94="C","丙",IF(_5tag_month_all!B94="D","丁","")))))</f>
        <v/>
      </c>
      <c r="C95" s="4" t="str">
        <f>IF(_5tag_month_all!C94="","",IF(_5tag_month_all!C94="1","夜",IF(_5tag_month_all!C94="2","白",IF(_5tag_month_all!C94="3","中",""))))</f>
        <v/>
      </c>
      <c r="D95" s="4" t="str">
        <f>IF(_5tag_month_all!D94="","",_5tag_month_all!D94)</f>
        <v/>
      </c>
      <c r="E95" s="4" t="str">
        <f>IF(_5tag_month_all!E94="","",_5tag_month_all!E94)</f>
        <v/>
      </c>
    </row>
    <row r="96" spans="1:5">
      <c r="A96" s="4" t="str">
        <f>IF(_5tag_month_all!A95="","",_5tag_month_all!A95)</f>
        <v/>
      </c>
      <c r="B96" s="4" t="str">
        <f>IF(_5tag_month_all!B95="","",IF(_5tag_month_all!B95="A","甲",IF(_5tag_month_all!B95="B","乙",IF(_5tag_month_all!B95="C","丙",IF(_5tag_month_all!B95="D","丁","")))))</f>
        <v/>
      </c>
      <c r="C96" s="4" t="str">
        <f>IF(_5tag_month_all!C95="","",IF(_5tag_month_all!C95="1","夜",IF(_5tag_month_all!C95="2","白",IF(_5tag_month_all!C95="3","中",""))))</f>
        <v/>
      </c>
      <c r="D96" s="4" t="str">
        <f>IF(_5tag_month_all!D95="","",_5tag_month_all!D95)</f>
        <v/>
      </c>
      <c r="E96" s="4" t="str">
        <f>IF(_5tag_month_all!E95="","",_5tag_month_all!E95)</f>
        <v/>
      </c>
    </row>
    <row r="97" spans="1:5">
      <c r="A97" s="4" t="str">
        <f>IF(_5tag_month_all!A96="","",_5tag_month_all!A96)</f>
        <v/>
      </c>
      <c r="B97" s="4" t="str">
        <f>IF(_5tag_month_all!B96="","",IF(_5tag_month_all!B96="A","甲",IF(_5tag_month_all!B96="B","乙",IF(_5tag_month_all!B96="C","丙",IF(_5tag_month_all!B96="D","丁","")))))</f>
        <v/>
      </c>
      <c r="C97" s="4" t="str">
        <f>IF(_5tag_month_all!C96="","",IF(_5tag_month_all!C96="1","夜",IF(_5tag_month_all!C96="2","白",IF(_5tag_month_all!C96="3","中",""))))</f>
        <v/>
      </c>
      <c r="D97" s="4" t="str">
        <f>IF(_5tag_month_all!D96="","",_5tag_month_all!D96)</f>
        <v/>
      </c>
      <c r="E97" s="4" t="str">
        <f>IF(_5tag_month_all!E96="","",_5tag_month_all!E96)</f>
        <v/>
      </c>
    </row>
    <row r="98" spans="1:5">
      <c r="A98" s="4" t="str">
        <f>IF(_5tag_month_all!A97="","",_5tag_month_all!A97)</f>
        <v/>
      </c>
      <c r="B98" s="4" t="str">
        <f>IF(_5tag_month_all!B97="","",IF(_5tag_month_all!B97="A","甲",IF(_5tag_month_all!B97="B","乙",IF(_5tag_month_all!B97="C","丙",IF(_5tag_month_all!B97="D","丁","")))))</f>
        <v/>
      </c>
      <c r="C98" s="4" t="str">
        <f>IF(_5tag_month_all!C97="","",IF(_5tag_month_all!C97="1","夜",IF(_5tag_month_all!C97="2","白",IF(_5tag_month_all!C97="3","中",""))))</f>
        <v/>
      </c>
      <c r="D98" s="4" t="str">
        <f>IF(_5tag_month_all!D97="","",_5tag_month_all!D97)</f>
        <v/>
      </c>
      <c r="E98" s="4" t="str">
        <f>IF(_5tag_month_all!E97="","",_5tag_month_all!E97)</f>
        <v/>
      </c>
    </row>
    <row r="99" spans="1:5">
      <c r="A99" s="4" t="str">
        <f>IF(_5tag_month_all!A98="","",_5tag_month_all!A98)</f>
        <v/>
      </c>
      <c r="B99" s="4" t="str">
        <f>IF(_5tag_month_all!B98="","",IF(_5tag_month_all!B98="A","甲",IF(_5tag_month_all!B98="B","乙",IF(_5tag_month_all!B98="C","丙",IF(_5tag_month_all!B98="D","丁","")))))</f>
        <v/>
      </c>
      <c r="C99" s="4" t="str">
        <f>IF(_5tag_month_all!C98="","",IF(_5tag_month_all!C98="1","夜",IF(_5tag_month_all!C98="2","白",IF(_5tag_month_all!C98="3","中",""))))</f>
        <v/>
      </c>
      <c r="D99" s="4" t="str">
        <f>IF(_5tag_month_all!D98="","",_5tag_month_all!D98)</f>
        <v/>
      </c>
      <c r="E99" s="4" t="str">
        <f>IF(_5tag_month_all!E98="","",_5tag_month_all!E98)</f>
        <v/>
      </c>
    </row>
    <row r="100" spans="1:5">
      <c r="A100" s="4" t="str">
        <f>IF(_5tag_month_all!A99="","",_5tag_month_all!A99)</f>
        <v/>
      </c>
      <c r="B100" s="4" t="str">
        <f>IF(_5tag_month_all!B99="","",IF(_5tag_month_all!B99="A","甲",IF(_5tag_month_all!B99="B","乙",IF(_5tag_month_all!B99="C","丙",IF(_5tag_month_all!B99="D","丁","")))))</f>
        <v/>
      </c>
      <c r="C100" s="4" t="str">
        <f>IF(_5tag_month_all!C99="","",IF(_5tag_month_all!C99="1","夜",IF(_5tag_month_all!C99="2","白",IF(_5tag_month_all!C99="3","中",""))))</f>
        <v/>
      </c>
      <c r="D100" s="4" t="str">
        <f>IF(_5tag_month_all!D99="","",_5tag_month_all!D99)</f>
        <v/>
      </c>
      <c r="E100" s="4" t="str">
        <f>IF(_5tag_month_all!E99="","",_5tag_month_all!E99)</f>
        <v/>
      </c>
    </row>
    <row r="101" spans="1:5">
      <c r="A101" s="4" t="str">
        <f>IF(_5tag_month_all!A100="","",_5tag_month_all!A100)</f>
        <v/>
      </c>
      <c r="B101" s="4" t="str">
        <f>IF(_5tag_month_all!B100="","",IF(_5tag_month_all!B100="A","甲",IF(_5tag_month_all!B100="B","乙",IF(_5tag_month_all!B100="C","丙",IF(_5tag_month_all!B100="D","丁","")))))</f>
        <v/>
      </c>
      <c r="C101" s="4" t="str">
        <f>IF(_5tag_month_all!C100="","",IF(_5tag_month_all!C100="1","夜",IF(_5tag_month_all!C100="2","白",IF(_5tag_month_all!C100="3","中",""))))</f>
        <v/>
      </c>
      <c r="D101" s="4" t="str">
        <f>IF(_5tag_month_all!D100="","",_5tag_month_all!D100)</f>
        <v/>
      </c>
      <c r="E101" s="4" t="str">
        <f>IF(_5tag_month_all!E100="","",_5tag_month_all!E100)</f>
        <v/>
      </c>
    </row>
    <row r="102" spans="1:5">
      <c r="A102" s="4" t="str">
        <f>IF(_5tag_month_all!A101="","",_5tag_month_all!A101)</f>
        <v/>
      </c>
      <c r="B102" s="4" t="str">
        <f>IF(_5tag_month_all!B101="","",IF(_5tag_month_all!B101="A","甲",IF(_5tag_month_all!B101="B","乙",IF(_5tag_month_all!B101="C","丙",IF(_5tag_month_all!B101="D","丁","")))))</f>
        <v/>
      </c>
      <c r="C102" s="4" t="str">
        <f>IF(_5tag_month_all!C101="","",IF(_5tag_month_all!C101="1","夜",IF(_5tag_month_all!C101="2","白",IF(_5tag_month_all!C101="3","中",""))))</f>
        <v/>
      </c>
      <c r="D102" s="4" t="str">
        <f>IF(_5tag_month_all!D101="","",_5tag_month_all!D101)</f>
        <v/>
      </c>
      <c r="E102" s="4" t="str">
        <f>IF(_5tag_month_all!E101="","",_5tag_month_all!E101)</f>
        <v/>
      </c>
    </row>
    <row r="103" spans="1:5">
      <c r="A103" s="4" t="str">
        <f>IF(_5tag_month_all!A102="","",_5tag_month_all!A102)</f>
        <v/>
      </c>
      <c r="B103" s="4" t="str">
        <f>IF(_5tag_month_all!B102="","",IF(_5tag_month_all!B102="A","甲",IF(_5tag_month_all!B102="B","乙",IF(_5tag_month_all!B102="C","丙",IF(_5tag_month_all!B102="D","丁","")))))</f>
        <v/>
      </c>
      <c r="C103" s="4" t="str">
        <f>IF(_5tag_month_all!C102="","",IF(_5tag_month_all!C102="1","夜",IF(_5tag_month_all!C102="2","白",IF(_5tag_month_all!C102="3","中",""))))</f>
        <v/>
      </c>
      <c r="D103" s="4" t="str">
        <f>IF(_5tag_month_all!D102="","",_5tag_month_all!D102)</f>
        <v/>
      </c>
      <c r="E103" s="4" t="str">
        <f>IF(_5tag_month_all!E102="","",_5tag_month_all!E102)</f>
        <v/>
      </c>
    </row>
    <row r="104" spans="1:5">
      <c r="A104" s="4" t="str">
        <f>IF(_5tag_month_all!A103="","",_5tag_month_all!A103)</f>
        <v/>
      </c>
      <c r="B104" s="4" t="str">
        <f>IF(_5tag_month_all!B103="","",IF(_5tag_month_all!B103="A","甲",IF(_5tag_month_all!B103="B","乙",IF(_5tag_month_all!B103="C","丙",IF(_5tag_month_all!B103="D","丁","")))))</f>
        <v/>
      </c>
      <c r="C104" s="4" t="str">
        <f>IF(_5tag_month_all!C103="","",IF(_5tag_month_all!C103="1","夜",IF(_5tag_month_all!C103="2","白",IF(_5tag_month_all!C103="3","中",""))))</f>
        <v/>
      </c>
      <c r="D104" s="4" t="str">
        <f>IF(_5tag_month_all!D103="","",_5tag_month_all!D103)</f>
        <v/>
      </c>
      <c r="E104" s="4" t="str">
        <f>IF(_5tag_month_all!E103="","",_5tag_month_all!E103)</f>
        <v/>
      </c>
    </row>
    <row r="105" spans="1:5">
      <c r="A105" s="6" t="str">
        <f>IF(_5tag_month_all!A104="","",_5tag_month_all!A104)</f>
        <v/>
      </c>
      <c r="B105" s="5" t="str">
        <f>IF(_5tag_month_all!B104="","",IF(_5tag_month_all!B104="A","甲",IF(_5tag_month_all!B104="B","乙",IF(_5tag_month_all!B104="C","丙",IF(_5tag_month_all!B104="D","丁","")))))</f>
        <v/>
      </c>
      <c r="C105" s="5" t="str">
        <f>IF(_5tag_month_all!C104="","",IF(_5tag_month_all!C104="1","夜",IF(_5tag_month_all!C104="2","白",IF(_5tag_month_all!C104="3","中",""))))</f>
        <v/>
      </c>
      <c r="D105" s="5" t="str">
        <f>IF(_5tag_month_all!D104="","",_5tag_month_all!D104)</f>
        <v/>
      </c>
      <c r="E105" s="5" t="str">
        <f>IF(_5tag_month_all!E104="","",_5tag_month_all!E104)</f>
        <v/>
      </c>
    </row>
    <row r="106" spans="1:5">
      <c r="A106" s="4" t="str">
        <f>IF(_5tag_month_all!A105="","",_5tag_month_all!A105)</f>
        <v/>
      </c>
      <c r="B106" s="4" t="str">
        <f>IF(_5tag_month_all!B105="","",IF(_5tag_month_all!B105="A","甲",IF(_5tag_month_all!B105="B","乙",IF(_5tag_month_all!B105="C","丙",IF(_5tag_month_all!B105="D","丁","")))))</f>
        <v/>
      </c>
      <c r="C106" s="4" t="str">
        <f>IF(_5tag_month_all!C105="","",IF(_5tag_month_all!C105="1","夜",IF(_5tag_month_all!C105="2","白",IF(_5tag_month_all!C105="3","中",""))))</f>
        <v/>
      </c>
      <c r="D106" s="4" t="str">
        <f>IF(_5tag_month_all!D105="","",_5tag_month_all!D105)</f>
        <v/>
      </c>
      <c r="E106" s="5" t="str">
        <f>IF(_5tag_month_all!E105="","",_5tag_month_all!E105)</f>
        <v/>
      </c>
    </row>
    <row r="107" spans="1:5">
      <c r="A107" s="4" t="str">
        <f>IF(_5tag_month_all!A106="","",_5tag_month_all!A106)</f>
        <v/>
      </c>
      <c r="B107" s="4" t="str">
        <f>IF(_5tag_month_all!B106="","",IF(_5tag_month_all!B106="A","甲",IF(_5tag_month_all!B106="B","乙",IF(_5tag_month_all!B106="C","丙",IF(_5tag_month_all!B106="D","丁","")))))</f>
        <v/>
      </c>
      <c r="C107" s="4" t="str">
        <f>IF(_5tag_month_all!C106="","",IF(_5tag_month_all!C106="1","夜",IF(_5tag_month_all!C106="2","白",IF(_5tag_month_all!C106="3","中",""))))</f>
        <v/>
      </c>
      <c r="D107" s="4" t="str">
        <f>IF(_5tag_month_all!D106="","",_5tag_month_all!D106)</f>
        <v/>
      </c>
      <c r="E107" s="5" t="str">
        <f>IF(_5tag_month_all!E106="","",_5tag_month_all!E106)</f>
        <v/>
      </c>
    </row>
    <row r="108" spans="1:5">
      <c r="A108" s="4" t="str">
        <f>IF(_5tag_month_all!A107="","",_5tag_month_all!A107)</f>
        <v/>
      </c>
      <c r="B108" s="4" t="str">
        <f>IF(_5tag_month_all!B107="","",IF(_5tag_month_all!B107="A","甲",IF(_5tag_month_all!B107="B","乙",IF(_5tag_month_all!B107="C","丙",IF(_5tag_month_all!B107="D","丁","")))))</f>
        <v/>
      </c>
      <c r="C108" s="4" t="str">
        <f>IF(_5tag_month_all!C107="","",IF(_5tag_month_all!C107="1","夜",IF(_5tag_month_all!C107="2","白",IF(_5tag_month_all!C107="3","中",""))))</f>
        <v/>
      </c>
      <c r="D108" s="4" t="str">
        <f>IF(_5tag_month_all!D107="","",_5tag_month_all!D107)</f>
        <v/>
      </c>
      <c r="E108" s="4" t="str">
        <f>IF(_5tag_month_all!E107="","",_5tag_month_all!E107)</f>
        <v/>
      </c>
    </row>
    <row r="109" spans="1:5">
      <c r="A109" s="4" t="str">
        <f>IF(_5tag_month_all!A108="","",_5tag_month_all!A108)</f>
        <v/>
      </c>
      <c r="B109" s="4" t="str">
        <f>IF(_5tag_month_all!B108="","",IF(_5tag_month_all!B108="A","甲",IF(_5tag_month_all!B108="B","乙",IF(_5tag_month_all!B108="C","丙",IF(_5tag_month_all!B108="D","丁","")))))</f>
        <v/>
      </c>
      <c r="C109" s="4" t="str">
        <f>IF(_5tag_month_all!C108="","",IF(_5tag_month_all!C108="1","夜",IF(_5tag_month_all!C108="2","白",IF(_5tag_month_all!C108="3","中",""))))</f>
        <v/>
      </c>
      <c r="D109" s="4" t="str">
        <f>IF(_5tag_month_all!D108="","",_5tag_month_all!D108)</f>
        <v/>
      </c>
      <c r="E109" s="5" t="str">
        <f>IF(_5tag_month_all!E108="","",_5tag_month_all!E108)</f>
        <v/>
      </c>
    </row>
    <row r="110" spans="1:5">
      <c r="A110" s="4" t="str">
        <f>IF(_5tag_month_all!A109="","",_5tag_month_all!A109)</f>
        <v/>
      </c>
      <c r="B110" s="4" t="str">
        <f>IF(_5tag_month_all!B109="","",IF(_5tag_month_all!B109="A","甲",IF(_5tag_month_all!B109="B","乙",IF(_5tag_month_all!B109="C","丙",IF(_5tag_month_all!B109="D","丁","")))))</f>
        <v/>
      </c>
      <c r="C110" s="4" t="str">
        <f>IF(_5tag_month_all!C109="","",IF(_5tag_month_all!C109="1","夜",IF(_5tag_month_all!C109="2","白",IF(_5tag_month_all!C109="3","中",""))))</f>
        <v/>
      </c>
      <c r="D110" s="4" t="str">
        <f>IF(_5tag_month_all!D109="","",_5tag_month_all!D109)</f>
        <v/>
      </c>
      <c r="E110" s="5" t="str">
        <f>IF(_5tag_month_all!E109="","",_5tag_month_all!E109)</f>
        <v/>
      </c>
    </row>
    <row r="111" spans="1:5">
      <c r="A111" s="4" t="str">
        <f>IF(_5tag_month_all!A110="","",_5tag_month_all!A110)</f>
        <v/>
      </c>
      <c r="B111" s="4" t="str">
        <f>IF(_5tag_month_all!B110="","",IF(_5tag_month_all!B110="A","甲",IF(_5tag_month_all!B110="B","乙",IF(_5tag_month_all!B110="C","丙",IF(_5tag_month_all!B110="D","丁","")))))</f>
        <v/>
      </c>
      <c r="C111" s="4" t="str">
        <f>IF(_5tag_month_all!C110="","",IF(_5tag_month_all!C110="1","夜",IF(_5tag_month_all!C110="2","白",IF(_5tag_month_all!C110="3","中",""))))</f>
        <v/>
      </c>
      <c r="D111" s="4" t="str">
        <f>IF(_5tag_month_all!D110="","",_5tag_month_all!D110)</f>
        <v/>
      </c>
      <c r="E111" s="4" t="str">
        <f>IF(_5tag_month_all!E110="","",_5tag_month_all!E110)</f>
        <v/>
      </c>
    </row>
    <row r="112" spans="1:5">
      <c r="A112" s="4" t="str">
        <f>IF(_5tag_month_all!A111="","",_5tag_month_all!A111)</f>
        <v/>
      </c>
      <c r="B112" s="4" t="str">
        <f>IF(_5tag_month_all!B111="","",IF(_5tag_month_all!B111="A","甲",IF(_5tag_month_all!B111="B","乙",IF(_5tag_month_all!B111="C","丙",IF(_5tag_month_all!B111="D","丁","")))))</f>
        <v/>
      </c>
      <c r="C112" s="4" t="str">
        <f>IF(_5tag_month_all!C111="","",IF(_5tag_month_all!C111="1","夜",IF(_5tag_month_all!C111="2","白",IF(_5tag_month_all!C111="3","中",""))))</f>
        <v/>
      </c>
      <c r="D112" s="4" t="str">
        <f>IF(_5tag_month_all!D111="","",_5tag_month_all!D111)</f>
        <v/>
      </c>
      <c r="E112" s="4" t="str">
        <f>IF(_5tag_month_all!E111="","",_5tag_month_all!E111)</f>
        <v/>
      </c>
    </row>
    <row r="113" spans="1:5">
      <c r="A113" s="4" t="str">
        <f>IF(_5tag_month_all!A112="","",_5tag_month_all!A112)</f>
        <v/>
      </c>
      <c r="B113" s="4" t="str">
        <f>IF(_5tag_month_all!B112="","",IF(_5tag_month_all!B112="A","甲",IF(_5tag_month_all!B112="B","乙",IF(_5tag_month_all!B112="C","丙",IF(_5tag_month_all!B112="D","丁","")))))</f>
        <v/>
      </c>
      <c r="C113" s="4" t="str">
        <f>IF(_5tag_month_all!C112="","",IF(_5tag_month_all!C112="1","夜",IF(_5tag_month_all!C112="2","白",IF(_5tag_month_all!C112="3","中",""))))</f>
        <v/>
      </c>
      <c r="D113" s="4" t="str">
        <f>IF(_5tag_month_all!D112="","",_5tag_month_all!D112)</f>
        <v/>
      </c>
      <c r="E113" s="4" t="str">
        <f>IF(_5tag_month_all!E112="","",_5tag_month_all!E112)</f>
        <v/>
      </c>
    </row>
    <row r="114" spans="1:5">
      <c r="A114" s="4" t="str">
        <f>IF(_5tag_month_all!A113="","",_5tag_month_all!A113)</f>
        <v/>
      </c>
      <c r="B114" s="4" t="str">
        <f>IF(_5tag_month_all!B113="","",IF(_5tag_month_all!B113="A","甲",IF(_5tag_month_all!B113="B","乙",IF(_5tag_month_all!B113="C","丙",IF(_5tag_month_all!B113="D","丁","")))))</f>
        <v/>
      </c>
      <c r="C114" s="4" t="str">
        <f>IF(_5tag_month_all!C113="","",IF(_5tag_month_all!C113="1","夜",IF(_5tag_month_all!C113="2","白",IF(_5tag_month_all!C113="3","中",""))))</f>
        <v/>
      </c>
      <c r="D114" s="4" t="str">
        <f>IF(_5tag_month_all!D113="","",_5tag_month_all!D113)</f>
        <v/>
      </c>
      <c r="E114" s="4" t="str">
        <f>IF(_5tag_month_all!E113="","",_5tag_month_all!E113)</f>
        <v/>
      </c>
    </row>
    <row r="115" spans="1:5">
      <c r="A115" s="4" t="str">
        <f>IF(_5tag_month_all!A114="","",_5tag_month_all!A114)</f>
        <v/>
      </c>
      <c r="B115" s="4" t="str">
        <f>IF(_5tag_month_all!B114="","",IF(_5tag_month_all!B114="A","甲",IF(_5tag_month_all!B114="B","乙",IF(_5tag_month_all!B114="C","丙",IF(_5tag_month_all!B114="D","丁","")))))</f>
        <v/>
      </c>
      <c r="C115" s="4" t="str">
        <f>IF(_5tag_month_all!C114="","",IF(_5tag_month_all!C114="1","夜",IF(_5tag_month_all!C114="2","白",IF(_5tag_month_all!C114="3","中",""))))</f>
        <v/>
      </c>
      <c r="D115" s="4" t="str">
        <f>IF(_5tag_month_all!D114="","",_5tag_month_all!D114)</f>
        <v/>
      </c>
      <c r="E115" s="4" t="str">
        <f>IF(_5tag_month_all!E114="","",_5tag_month_all!E114)</f>
        <v/>
      </c>
    </row>
    <row r="116" spans="1:5">
      <c r="A116" s="4" t="str">
        <f>IF(_5tag_month_all!A115="","",_5tag_month_all!A115)</f>
        <v/>
      </c>
      <c r="B116" s="4" t="str">
        <f>IF(_5tag_month_all!B115="","",IF(_5tag_month_all!B115="A","甲",IF(_5tag_month_all!B115="B","乙",IF(_5tag_month_all!B115="C","丙",IF(_5tag_month_all!B115="D","丁","")))))</f>
        <v/>
      </c>
      <c r="C116" s="4" t="str">
        <f>IF(_5tag_month_all!C115="","",IF(_5tag_month_all!C115="1","夜",IF(_5tag_month_all!C115="2","白",IF(_5tag_month_all!C115="3","中",""))))</f>
        <v/>
      </c>
      <c r="D116" s="4" t="str">
        <f>IF(_5tag_month_all!D115="","",_5tag_month_all!D115)</f>
        <v/>
      </c>
      <c r="E116" s="4" t="str">
        <f>IF(_5tag_month_all!E115="","",_5tag_month_all!E115)</f>
        <v/>
      </c>
    </row>
    <row r="117" spans="1:5">
      <c r="A117" s="4" t="str">
        <f>IF(_5tag_month_all!A116="","",_5tag_month_all!A116)</f>
        <v/>
      </c>
      <c r="B117" s="4" t="str">
        <f>IF(_5tag_month_all!B116="","",IF(_5tag_month_all!B116="A","甲",IF(_5tag_month_all!B116="B","乙",IF(_5tag_month_all!B116="C","丙",IF(_5tag_month_all!B116="D","丁","")))))</f>
        <v/>
      </c>
      <c r="C117" s="4" t="str">
        <f>IF(_5tag_month_all!C116="","",IF(_5tag_month_all!C116="1","夜",IF(_5tag_month_all!C116="2","白",IF(_5tag_month_all!C116="3","中",""))))</f>
        <v/>
      </c>
      <c r="D117" s="4" t="str">
        <f>IF(_5tag_month_all!D116="","",_5tag_month_all!D116)</f>
        <v/>
      </c>
      <c r="E117" s="5" t="str">
        <f>IF(_5tag_month_all!E116="","",_5tag_month_all!E116)</f>
        <v/>
      </c>
    </row>
    <row r="118" spans="1:5">
      <c r="A118" s="4" t="str">
        <f>IF(_5tag_month_all!A117="","",_5tag_month_all!A117)</f>
        <v/>
      </c>
      <c r="B118" s="4" t="str">
        <f>IF(_5tag_month_all!B117="","",IF(_5tag_month_all!B117="A","甲",IF(_5tag_month_all!B117="B","乙",IF(_5tag_month_all!B117="C","丙",IF(_5tag_month_all!B117="D","丁","")))))</f>
        <v/>
      </c>
      <c r="C118" s="4" t="str">
        <f>IF(_5tag_month_all!C117="","",IF(_5tag_month_all!C117="1","夜",IF(_5tag_month_all!C117="2","白",IF(_5tag_month_all!C117="3","中",""))))</f>
        <v/>
      </c>
      <c r="D118" s="4" t="str">
        <f>IF(_5tag_month_all!D117="","",_5tag_month_all!D117)</f>
        <v/>
      </c>
      <c r="E118" s="4" t="str">
        <f>IF(_5tag_month_all!E117="","",_5tag_month_all!E117)</f>
        <v/>
      </c>
    </row>
    <row r="119" spans="1:5">
      <c r="A119" s="4" t="str">
        <f>IF(_5tag_month_all!A118="","",_5tag_month_all!A118)</f>
        <v/>
      </c>
      <c r="B119" s="4" t="str">
        <f>IF(_5tag_month_all!B118="","",IF(_5tag_month_all!B118="A","甲",IF(_5tag_month_all!B118="B","乙",IF(_5tag_month_all!B118="C","丙",IF(_5tag_month_all!B118="D","丁","")))))</f>
        <v/>
      </c>
      <c r="C119" s="4" t="str">
        <f>IF(_5tag_month_all!C118="","",IF(_5tag_month_all!C118="1","夜",IF(_5tag_month_all!C118="2","白",IF(_5tag_month_all!C118="3","中",""))))</f>
        <v/>
      </c>
      <c r="D119" s="4" t="str">
        <f>IF(_5tag_month_all!D118="","",_5tag_month_all!D118)</f>
        <v/>
      </c>
      <c r="E119" s="4" t="str">
        <f>IF(_5tag_month_all!E118="","",_5tag_month_all!E118)</f>
        <v/>
      </c>
    </row>
    <row r="120" spans="1:5">
      <c r="A120" s="4" t="str">
        <f>IF(_5tag_month_all!A119="","",_5tag_month_all!A119)</f>
        <v/>
      </c>
      <c r="B120" s="4" t="str">
        <f>IF(_5tag_month_all!B119="","",IF(_5tag_month_all!B119="A","甲",IF(_5tag_month_all!B119="B","乙",IF(_5tag_month_all!B119="C","丙",IF(_5tag_month_all!B119="D","丁","")))))</f>
        <v/>
      </c>
      <c r="C120" s="4" t="str">
        <f>IF(_5tag_month_all!C119="","",IF(_5tag_month_all!C119="1","夜",IF(_5tag_month_all!C119="2","白",IF(_5tag_month_all!C119="3","中",""))))</f>
        <v/>
      </c>
      <c r="D120" s="4" t="str">
        <f>IF(_5tag_month_all!D119="","",_5tag_month_all!D119)</f>
        <v/>
      </c>
      <c r="E120" s="4" t="str">
        <f>IF(_5tag_month_all!E119="","",_5tag_month_all!E119)</f>
        <v/>
      </c>
    </row>
    <row r="121" spans="1:5">
      <c r="A121" s="4" t="str">
        <f>IF(_5tag_month_all!A120="","",_5tag_month_all!A120)</f>
        <v/>
      </c>
      <c r="B121" s="4" t="str">
        <f>IF(_5tag_month_all!B120="","",IF(_5tag_month_all!B120="A","甲",IF(_5tag_month_all!B120="B","乙",IF(_5tag_month_all!B120="C","丙",IF(_5tag_month_all!B120="D","丁","")))))</f>
        <v/>
      </c>
      <c r="C121" s="4" t="str">
        <f>IF(_5tag_month_all!C120="","",IF(_5tag_month_all!C120="1","夜",IF(_5tag_month_all!C120="2","白",IF(_5tag_month_all!C120="3","中",""))))</f>
        <v/>
      </c>
      <c r="D121" s="4" t="str">
        <f>IF(_5tag_month_all!D120="","",_5tag_month_all!D120)</f>
        <v/>
      </c>
      <c r="E121" s="4" t="str">
        <f>IF(_5tag_month_all!E120="","",_5tag_month_all!E120)</f>
        <v/>
      </c>
    </row>
    <row r="122" spans="1:5">
      <c r="A122" s="4" t="str">
        <f>IF(_5tag_month_all!A121="","",_5tag_month_all!A121)</f>
        <v/>
      </c>
      <c r="B122" s="4" t="str">
        <f>IF(_5tag_month_all!B121="","",IF(_5tag_month_all!B121="A","甲",IF(_5tag_month_all!B121="B","乙",IF(_5tag_month_all!B121="C","丙",IF(_5tag_month_all!B121="D","丁","")))))</f>
        <v/>
      </c>
      <c r="C122" s="4" t="str">
        <f>IF(_5tag_month_all!C121="","",IF(_5tag_month_all!C121="1","夜",IF(_5tag_month_all!C121="2","白",IF(_5tag_month_all!C121="3","中",""))))</f>
        <v/>
      </c>
      <c r="D122" s="4" t="str">
        <f>IF(_5tag_month_all!D121="","",_5tag_month_all!D121)</f>
        <v/>
      </c>
      <c r="E122" s="4" t="str">
        <f>IF(_5tag_month_all!E121="","",_5tag_month_all!E121)</f>
        <v/>
      </c>
    </row>
    <row r="123" spans="1:5">
      <c r="A123" s="4" t="str">
        <f>IF(_5tag_month_all!A122="","",_5tag_month_all!A122)</f>
        <v/>
      </c>
      <c r="B123" s="4" t="str">
        <f>IF(_5tag_month_all!B122="","",IF(_5tag_month_all!B122="A","甲",IF(_5tag_month_all!B122="B","乙",IF(_5tag_month_all!B122="C","丙",IF(_5tag_month_all!B122="D","丁","")))))</f>
        <v/>
      </c>
      <c r="C123" s="4" t="str">
        <f>IF(_5tag_month_all!C122="","",IF(_5tag_month_all!C122="1","夜",IF(_5tag_month_all!C122="2","白",IF(_5tag_month_all!C122="3","中",""))))</f>
        <v/>
      </c>
      <c r="D123" s="4" t="str">
        <f>IF(_5tag_month_all!D122="","",_5tag_month_all!D122)</f>
        <v/>
      </c>
      <c r="E123" s="4" t="str">
        <f>IF(_5tag_month_all!E122="","",_5tag_month_all!E122)</f>
        <v/>
      </c>
    </row>
    <row r="124" spans="1:5">
      <c r="A124" s="4" t="str">
        <f>IF(_5tag_month_all!A123="","",_5tag_month_all!A123)</f>
        <v/>
      </c>
      <c r="B124" s="4" t="str">
        <f>IF(_5tag_month_all!B123="","",IF(_5tag_month_all!B123="A","甲",IF(_5tag_month_all!B123="B","乙",IF(_5tag_month_all!B123="C","丙",IF(_5tag_month_all!B123="D","丁","")))))</f>
        <v/>
      </c>
      <c r="C124" s="4" t="str">
        <f>IF(_5tag_month_all!C123="","",IF(_5tag_month_all!C123="1","夜",IF(_5tag_month_all!C123="2","白",IF(_5tag_month_all!C123="3","中",""))))</f>
        <v/>
      </c>
      <c r="D124" s="4" t="str">
        <f>IF(_5tag_month_all!D123="","",_5tag_month_all!D123)</f>
        <v/>
      </c>
      <c r="E124" s="4" t="str">
        <f>IF(_5tag_month_all!E123="","",_5tag_month_all!E123)</f>
        <v/>
      </c>
    </row>
    <row r="125" spans="1:5">
      <c r="A125" s="4" t="str">
        <f>IF(_5tag_month_all!A124="","",_5tag_month_all!A124)</f>
        <v/>
      </c>
      <c r="B125" s="4" t="str">
        <f>IF(_5tag_month_all!B124="","",IF(_5tag_month_all!B124="A","甲",IF(_5tag_month_all!B124="B","乙",IF(_5tag_month_all!B124="C","丙",IF(_5tag_month_all!B124="D","丁","")))))</f>
        <v/>
      </c>
      <c r="C125" s="4" t="str">
        <f>IF(_5tag_month_all!C124="","",IF(_5tag_month_all!C124="1","夜",IF(_5tag_month_all!C124="2","白",IF(_5tag_month_all!C124="3","中",""))))</f>
        <v/>
      </c>
      <c r="D125" s="4" t="str">
        <f>IF(_5tag_month_all!D124="","",_5tag_month_all!D124)</f>
        <v/>
      </c>
      <c r="E125" s="4" t="str">
        <f>IF(_5tag_month_all!E124="","",_5tag_month_all!E124)</f>
        <v/>
      </c>
    </row>
    <row r="126" spans="1:5">
      <c r="A126" s="4" t="str">
        <f>IF(_5tag_month_all!A125="","",_5tag_month_all!A125)</f>
        <v/>
      </c>
      <c r="B126" s="4" t="str">
        <f>IF(_5tag_month_all!B125="","",IF(_5tag_month_all!B125="A","甲",IF(_5tag_month_all!B125="B","乙",IF(_5tag_month_all!B125="C","丙",IF(_5tag_month_all!B125="D","丁","")))))</f>
        <v/>
      </c>
      <c r="C126" s="4" t="str">
        <f>IF(_5tag_month_all!C125="","",IF(_5tag_month_all!C125="1","夜",IF(_5tag_month_all!C125="2","白",IF(_5tag_month_all!C125="3","中",""))))</f>
        <v/>
      </c>
      <c r="D126" s="4" t="str">
        <f>IF(_5tag_month_all!D125="","",_5tag_month_all!D125)</f>
        <v/>
      </c>
      <c r="E126" s="4" t="str">
        <f>IF(_5tag_month_all!E125="","",_5tag_month_all!E125)</f>
        <v/>
      </c>
    </row>
    <row r="127" spans="1:5">
      <c r="A127" s="4" t="str">
        <f>IF(_5tag_month_all!A126="","",_5tag_month_all!A126)</f>
        <v/>
      </c>
      <c r="B127" s="4" t="str">
        <f>IF(_5tag_month_all!B126="","",IF(_5tag_month_all!B126="A","甲",IF(_5tag_month_all!B126="B","乙",IF(_5tag_month_all!B126="C","丙",IF(_5tag_month_all!B126="D","丁","")))))</f>
        <v/>
      </c>
      <c r="C127" s="4" t="str">
        <f>IF(_5tag_month_all!C126="","",IF(_5tag_month_all!C126="1","夜",IF(_5tag_month_all!C126="2","白",IF(_5tag_month_all!C126="3","中",""))))</f>
        <v/>
      </c>
      <c r="D127" s="4" t="str">
        <f>IF(_5tag_month_all!D126="","",_5tag_month_all!D126)</f>
        <v/>
      </c>
      <c r="E127" s="4" t="str">
        <f>IF(_5tag_month_all!E126="","",_5tag_month_all!E126)</f>
        <v/>
      </c>
    </row>
    <row r="128" spans="1:5">
      <c r="A128" s="4" t="str">
        <f>IF(_5tag_month_all!A127="","",_5tag_month_all!A127)</f>
        <v/>
      </c>
      <c r="B128" s="4" t="str">
        <f>IF(_5tag_month_all!B127="","",IF(_5tag_month_all!B127="A","甲",IF(_5tag_month_all!B127="B","乙",IF(_5tag_month_all!B127="C","丙",IF(_5tag_month_all!B127="D","丁","")))))</f>
        <v/>
      </c>
      <c r="C128" s="4" t="str">
        <f>IF(_5tag_month_all!C127="","",IF(_5tag_month_all!C127="1","夜",IF(_5tag_month_all!C127="2","白",IF(_5tag_month_all!C127="3","中",""))))</f>
        <v/>
      </c>
      <c r="D128" s="4" t="str">
        <f>IF(_5tag_month_all!D127="","",_5tag_month_all!D127)</f>
        <v/>
      </c>
      <c r="E128" s="4" t="str">
        <f>IF(_5tag_month_all!E127="","",_5tag_month_all!E127)</f>
        <v/>
      </c>
    </row>
    <row r="129" spans="1:5">
      <c r="A129" s="4" t="str">
        <f>IF(_5tag_month_all!A128="","",_5tag_month_all!A128)</f>
        <v/>
      </c>
      <c r="B129" s="4" t="str">
        <f>IF(_5tag_month_all!B128="","",IF(_5tag_month_all!B128="A","甲",IF(_5tag_month_all!B128="B","乙",IF(_5tag_month_all!B128="C","丙",IF(_5tag_month_all!B128="D","丁","")))))</f>
        <v/>
      </c>
      <c r="C129" s="4" t="str">
        <f>IF(_5tag_month_all!C128="","",IF(_5tag_month_all!C128="1","夜",IF(_5tag_month_all!C128="2","白",IF(_5tag_month_all!C128="3","中",""))))</f>
        <v/>
      </c>
      <c r="D129" s="4" t="str">
        <f>IF(_5tag_month_all!D128="","",_5tag_month_all!D128)</f>
        <v/>
      </c>
      <c r="E129" s="4" t="str">
        <f>IF(_5tag_month_all!E128="","",_5tag_month_all!E128)</f>
        <v/>
      </c>
    </row>
    <row r="130" spans="1:5">
      <c r="A130" s="4" t="str">
        <f>IF(_5tag_month_all!A129="","",_5tag_month_all!A129)</f>
        <v/>
      </c>
      <c r="B130" s="4" t="str">
        <f>IF(_5tag_month_all!B129="","",IF(_5tag_month_all!B129="A","甲",IF(_5tag_month_all!B129="B","乙",IF(_5tag_month_all!B129="C","丙",IF(_5tag_month_all!B129="D","丁","")))))</f>
        <v/>
      </c>
      <c r="C130" s="4" t="str">
        <f>IF(_5tag_month_all!C129="","",IF(_5tag_month_all!C129="1","夜",IF(_5tag_month_all!C129="2","白",IF(_5tag_month_all!C129="3","中",""))))</f>
        <v/>
      </c>
      <c r="D130" s="4" t="str">
        <f>IF(_5tag_month_all!D129="","",_5tag_month_all!D129)</f>
        <v/>
      </c>
      <c r="E130" s="4" t="str">
        <f>IF(_5tag_month_all!E129="","",_5tag_month_all!E129)</f>
        <v/>
      </c>
    </row>
    <row r="131" spans="1:5">
      <c r="A131" s="4" t="str">
        <f>IF(_5tag_month_all!A130="","",_5tag_month_all!A130)</f>
        <v/>
      </c>
      <c r="B131" s="4" t="str">
        <f>IF(_5tag_month_all!B130="","",IF(_5tag_month_all!B130="A","甲",IF(_5tag_month_all!B130="B","乙",IF(_5tag_month_all!B130="C","丙",IF(_5tag_month_all!B130="D","丁","")))))</f>
        <v/>
      </c>
      <c r="C131" s="4" t="str">
        <f>IF(_5tag_month_all!C130="","",IF(_5tag_month_all!C130="1","夜",IF(_5tag_month_all!C130="2","白",IF(_5tag_month_all!C130="3","中",""))))</f>
        <v/>
      </c>
      <c r="D131" s="4" t="str">
        <f>IF(_5tag_month_all!D130="","",_5tag_month_all!D130)</f>
        <v/>
      </c>
      <c r="E131" s="4" t="str">
        <f>IF(_5tag_month_all!E130="","",_5tag_month_all!E130)</f>
        <v/>
      </c>
    </row>
    <row r="132" spans="1:5">
      <c r="A132" s="4" t="str">
        <f>IF(_5tag_month_all!A131="","",_5tag_month_all!A131)</f>
        <v/>
      </c>
      <c r="B132" s="4" t="str">
        <f>IF(_5tag_month_all!B131="","",IF(_5tag_month_all!B131="A","甲",IF(_5tag_month_all!B131="B","乙",IF(_5tag_month_all!B131="C","丙",IF(_5tag_month_all!B131="D","丁","")))))</f>
        <v/>
      </c>
      <c r="C132" s="4" t="str">
        <f>IF(_5tag_month_all!C131="","",IF(_5tag_month_all!C131="1","夜",IF(_5tag_month_all!C131="2","白",IF(_5tag_month_all!C131="3","中",""))))</f>
        <v/>
      </c>
      <c r="D132" s="4" t="str">
        <f>IF(_5tag_month_all!D131="","",_5tag_month_all!D131)</f>
        <v/>
      </c>
      <c r="E132" s="4" t="str">
        <f>IF(_5tag_month_all!E131="","",_5tag_month_all!E131)</f>
        <v/>
      </c>
    </row>
    <row r="133" spans="1:5">
      <c r="A133" s="4" t="str">
        <f>IF(_5tag_month_all!A132="","",_5tag_month_all!A132)</f>
        <v/>
      </c>
      <c r="B133" s="4" t="str">
        <f>IF(_5tag_month_all!B132="","",IF(_5tag_month_all!B132="A","甲",IF(_5tag_month_all!B132="B","乙",IF(_5tag_month_all!B132="C","丙",IF(_5tag_month_all!B132="D","丁","")))))</f>
        <v/>
      </c>
      <c r="C133" s="4" t="str">
        <f>IF(_5tag_month_all!C132="","",IF(_5tag_month_all!C132="1","夜",IF(_5tag_month_all!C132="2","白",IF(_5tag_month_all!C132="3","中",""))))</f>
        <v/>
      </c>
      <c r="D133" s="4" t="str">
        <f>IF(_5tag_month_all!D132="","",_5tag_month_all!D132)</f>
        <v/>
      </c>
      <c r="E133" s="4" t="str">
        <f>IF(_5tag_month_all!E132="","",_5tag_month_all!E132)</f>
        <v/>
      </c>
    </row>
    <row r="134" spans="1:5">
      <c r="A134" s="4" t="str">
        <f>IF(_5tag_month_all!A133="","",_5tag_month_all!A133)</f>
        <v/>
      </c>
      <c r="B134" s="4" t="str">
        <f>IF(_5tag_month_all!B133="","",IF(_5tag_month_all!B133="A","甲",IF(_5tag_month_all!B133="B","乙",IF(_5tag_month_all!B133="C","丙",IF(_5tag_month_all!B133="D","丁","")))))</f>
        <v/>
      </c>
      <c r="C134" s="4" t="str">
        <f>IF(_5tag_month_all!C133="","",IF(_5tag_month_all!C133="1","夜",IF(_5tag_month_all!C133="2","白",IF(_5tag_month_all!C133="3","中",""))))</f>
        <v/>
      </c>
      <c r="D134" s="4" t="str">
        <f>IF(_5tag_month_all!D133="","",_5tag_month_all!D133)</f>
        <v/>
      </c>
      <c r="E134" s="4" t="str">
        <f>IF(_5tag_month_all!E133="","",_5tag_month_all!E133)</f>
        <v/>
      </c>
    </row>
    <row r="135" spans="1:5">
      <c r="A135" s="4" t="str">
        <f>IF(_5tag_month_all!A134="","",_5tag_month_all!A134)</f>
        <v/>
      </c>
      <c r="B135" s="4" t="str">
        <f>IF(_5tag_month_all!B134="","",IF(_5tag_month_all!B134="A","甲",IF(_5tag_month_all!B134="B","乙",IF(_5tag_month_all!B134="C","丙",IF(_5tag_month_all!B134="D","丁","")))))</f>
        <v/>
      </c>
      <c r="C135" s="4" t="str">
        <f>IF(_5tag_month_all!C134="","",IF(_5tag_month_all!C134="1","夜",IF(_5tag_month_all!C134="2","白",IF(_5tag_month_all!C134="3","中",""))))</f>
        <v/>
      </c>
      <c r="D135" s="4" t="str">
        <f>IF(_5tag_month_all!D134="","",_5tag_month_all!D134)</f>
        <v/>
      </c>
      <c r="E135" s="4" t="str">
        <f>IF(_5tag_month_all!E134="","",_5tag_month_all!E134)</f>
        <v/>
      </c>
    </row>
    <row r="136" spans="1:5">
      <c r="A136" s="4" t="str">
        <f>IF(_5tag_month_all!A135="","",_5tag_month_all!A135)</f>
        <v/>
      </c>
      <c r="B136" s="4" t="str">
        <f>IF(_5tag_month_all!B135="","",IF(_5tag_month_all!B135="A","甲",IF(_5tag_month_all!B135="B","乙",IF(_5tag_month_all!B135="C","丙",IF(_5tag_month_all!B135="D","丁","")))))</f>
        <v/>
      </c>
      <c r="C136" s="4" t="str">
        <f>IF(_5tag_month_all!C135="","",IF(_5tag_month_all!C135="1","夜",IF(_5tag_month_all!C135="2","白",IF(_5tag_month_all!C135="3","中",""))))</f>
        <v/>
      </c>
      <c r="D136" s="4" t="str">
        <f>IF(_5tag_month_all!D135="","",_5tag_month_all!D135)</f>
        <v/>
      </c>
      <c r="E136" s="4" t="str">
        <f>IF(_5tag_month_all!E135="","",_5tag_month_all!E135)</f>
        <v/>
      </c>
    </row>
    <row r="137" spans="1:5">
      <c r="A137" s="4" t="str">
        <f>IF(_5tag_month_all!A136="","",_5tag_month_all!A136)</f>
        <v/>
      </c>
      <c r="B137" s="4" t="str">
        <f>IF(_5tag_month_all!B136="","",IF(_5tag_month_all!B136="A","甲",IF(_5tag_month_all!B136="B","乙",IF(_5tag_month_all!B136="C","丙",IF(_5tag_month_all!B136="D","丁","")))))</f>
        <v/>
      </c>
      <c r="C137" s="4" t="str">
        <f>IF(_5tag_month_all!C136="","",IF(_5tag_month_all!C136="1","夜",IF(_5tag_month_all!C136="2","白",IF(_5tag_month_all!C136="3","中",""))))</f>
        <v/>
      </c>
      <c r="D137" s="4" t="str">
        <f>IF(_5tag_month_all!D136="","",_5tag_month_all!D136)</f>
        <v/>
      </c>
      <c r="E137" s="4" t="str">
        <f>IF(_5tag_month_all!E136="","",_5tag_month_all!E136)</f>
        <v/>
      </c>
    </row>
    <row r="138" spans="1:5">
      <c r="A138" s="4" t="str">
        <f>IF(_5tag_month_all!A137="","",_5tag_month_all!A137)</f>
        <v/>
      </c>
      <c r="B138" s="4" t="str">
        <f>IF(_5tag_month_all!B137="","",IF(_5tag_month_all!B137="A","甲",IF(_5tag_month_all!B137="B","乙",IF(_5tag_month_all!B137="C","丙",IF(_5tag_month_all!B137="D","丁","")))))</f>
        <v/>
      </c>
      <c r="C138" s="4" t="str">
        <f>IF(_5tag_month_all!C137="","",IF(_5tag_month_all!C137="1","夜",IF(_5tag_month_all!C137="2","白",IF(_5tag_month_all!C137="3","中",""))))</f>
        <v/>
      </c>
      <c r="D138" s="4" t="str">
        <f>IF(_5tag_month_all!D137="","",_5tag_month_all!D137)</f>
        <v/>
      </c>
      <c r="E138" s="4" t="str">
        <f>IF(_5tag_month_all!E137="","",_5tag_month_all!E137)</f>
        <v/>
      </c>
    </row>
    <row r="139" spans="1:5">
      <c r="A139" s="6" t="str">
        <f>IF(_5tag_month_all!A138="","",_5tag_month_all!A138)</f>
        <v/>
      </c>
      <c r="B139" s="5" t="str">
        <f>IF(_5tag_month_all!B138="","",IF(_5tag_month_all!B138="A","甲",IF(_5tag_month_all!B138="B","乙",IF(_5tag_month_all!B138="C","丙",IF(_5tag_month_all!B138="D","丁","")))))</f>
        <v/>
      </c>
      <c r="C139" s="5" t="str">
        <f>IF(_5tag_month_all!C138="","",IF(_5tag_month_all!C138="1","夜",IF(_5tag_month_all!C138="2","白",IF(_5tag_month_all!C138="3","中",""))))</f>
        <v/>
      </c>
      <c r="D139" s="5" t="str">
        <f>IF(_5tag_month_all!D138="","",_5tag_month_all!D138)</f>
        <v/>
      </c>
      <c r="E139" s="5" t="str">
        <f>IF(_5tag_month_all!E138="","",_5tag_month_all!E138)</f>
        <v/>
      </c>
    </row>
    <row r="140" spans="1:5">
      <c r="A140" s="4" t="str">
        <f>IF(_5tag_month_all!A139="","",_5tag_month_all!A139)</f>
        <v/>
      </c>
      <c r="B140" s="4" t="str">
        <f>IF(_5tag_month_all!B139="","",IF(_5tag_month_all!B139="A","甲",IF(_5tag_month_all!B139="B","乙",IF(_5tag_month_all!B139="C","丙",IF(_5tag_month_all!B139="D","丁","")))))</f>
        <v/>
      </c>
      <c r="C140" s="4" t="str">
        <f>IF(_5tag_month_all!C139="","",IF(_5tag_month_all!C139="1","夜",IF(_5tag_month_all!C139="2","白",IF(_5tag_month_all!C139="3","中",""))))</f>
        <v/>
      </c>
      <c r="D140" s="4" t="str">
        <f>IF(_5tag_month_all!D139="","",_5tag_month_all!D139)</f>
        <v/>
      </c>
      <c r="E140" s="5" t="str">
        <f>IF(_5tag_month_all!E139="","",_5tag_month_all!E139)</f>
        <v/>
      </c>
    </row>
    <row r="141" spans="1:5">
      <c r="A141" s="4" t="str">
        <f>IF(_5tag_month_all!A140="","",_5tag_month_all!A140)</f>
        <v/>
      </c>
      <c r="B141" s="4" t="str">
        <f>IF(_5tag_month_all!B140="","",IF(_5tag_month_all!B140="A","甲",IF(_5tag_month_all!B140="B","乙",IF(_5tag_month_all!B140="C","丙",IF(_5tag_month_all!B140="D","丁","")))))</f>
        <v/>
      </c>
      <c r="C141" s="4" t="str">
        <f>IF(_5tag_month_all!C140="","",IF(_5tag_month_all!C140="1","夜",IF(_5tag_month_all!C140="2","白",IF(_5tag_month_all!C140="3","中",""))))</f>
        <v/>
      </c>
      <c r="D141" s="4" t="str">
        <f>IF(_5tag_month_all!D140="","",_5tag_month_all!D140)</f>
        <v/>
      </c>
      <c r="E141" s="5" t="str">
        <f>IF(_5tag_month_all!E140="","",_5tag_month_all!E140)</f>
        <v/>
      </c>
    </row>
    <row r="142" spans="1:5">
      <c r="A142" s="4" t="str">
        <f>IF(_5tag_month_all!A141="","",_5tag_month_all!A141)</f>
        <v/>
      </c>
      <c r="B142" s="4" t="str">
        <f>IF(_5tag_month_all!B141="","",IF(_5tag_month_all!B141="A","甲",IF(_5tag_month_all!B141="B","乙",IF(_5tag_month_all!B141="C","丙",IF(_5tag_month_all!B141="D","丁","")))))</f>
        <v/>
      </c>
      <c r="C142" s="4" t="str">
        <f>IF(_5tag_month_all!C141="","",IF(_5tag_month_all!C141="1","夜",IF(_5tag_month_all!C141="2","白",IF(_5tag_month_all!C141="3","中",""))))</f>
        <v/>
      </c>
      <c r="D142" s="4" t="str">
        <f>IF(_5tag_month_all!D141="","",_5tag_month_all!D141)</f>
        <v/>
      </c>
      <c r="E142" s="4" t="str">
        <f>IF(_5tag_month_all!E141="","",_5tag_month_all!E141)</f>
        <v/>
      </c>
    </row>
    <row r="143" spans="1:5">
      <c r="A143" s="4" t="str">
        <f>IF(_5tag_month_all!A142="","",_5tag_month_all!A142)</f>
        <v/>
      </c>
      <c r="B143" s="4" t="str">
        <f>IF(_5tag_month_all!B142="","",IF(_5tag_month_all!B142="A","甲",IF(_5tag_month_all!B142="B","乙",IF(_5tag_month_all!B142="C","丙",IF(_5tag_month_all!B142="D","丁","")))))</f>
        <v/>
      </c>
      <c r="C143" s="4" t="str">
        <f>IF(_5tag_month_all!C142="","",IF(_5tag_month_all!C142="1","夜",IF(_5tag_month_all!C142="2","白",IF(_5tag_month_all!C142="3","中",""))))</f>
        <v/>
      </c>
      <c r="D143" s="4" t="str">
        <f>IF(_5tag_month_all!D142="","",_5tag_month_all!D142)</f>
        <v/>
      </c>
      <c r="E143" s="5" t="str">
        <f>IF(_5tag_month_all!E142="","",_5tag_month_all!E142)</f>
        <v/>
      </c>
    </row>
    <row r="144" spans="1:5">
      <c r="A144" s="4" t="str">
        <f>IF(_5tag_month_all!A143="","",_5tag_month_all!A143)</f>
        <v/>
      </c>
      <c r="B144" s="4" t="str">
        <f>IF(_5tag_month_all!B143="","",IF(_5tag_month_all!B143="A","甲",IF(_5tag_month_all!B143="B","乙",IF(_5tag_month_all!B143="C","丙",IF(_5tag_month_all!B143="D","丁","")))))</f>
        <v/>
      </c>
      <c r="C144" s="4" t="str">
        <f>IF(_5tag_month_all!C143="","",IF(_5tag_month_all!C143="1","夜",IF(_5tag_month_all!C143="2","白",IF(_5tag_month_all!C143="3","中",""))))</f>
        <v/>
      </c>
      <c r="D144" s="4" t="str">
        <f>IF(_5tag_month_all!D143="","",_5tag_month_all!D143)</f>
        <v/>
      </c>
      <c r="E144" s="5" t="str">
        <f>IF(_5tag_month_all!E143="","",_5tag_month_all!E143)</f>
        <v/>
      </c>
    </row>
    <row r="145" spans="1:5">
      <c r="A145" s="4" t="str">
        <f>IF(_5tag_month_all!A144="","",_5tag_month_all!A144)</f>
        <v/>
      </c>
      <c r="B145" s="4" t="str">
        <f>IF(_5tag_month_all!B144="","",IF(_5tag_month_all!B144="A","甲",IF(_5tag_month_all!B144="B","乙",IF(_5tag_month_all!B144="C","丙",IF(_5tag_month_all!B144="D","丁","")))))</f>
        <v/>
      </c>
      <c r="C145" s="4" t="str">
        <f>IF(_5tag_month_all!C144="","",IF(_5tag_month_all!C144="1","夜",IF(_5tag_month_all!C144="2","白",IF(_5tag_month_all!C144="3","中",""))))</f>
        <v/>
      </c>
      <c r="D145" s="4" t="str">
        <f>IF(_5tag_month_all!D144="","",_5tag_month_all!D144)</f>
        <v/>
      </c>
      <c r="E145" s="4" t="str">
        <f>IF(_5tag_month_all!E144="","",_5tag_month_all!E144)</f>
        <v/>
      </c>
    </row>
    <row r="146" spans="1:5">
      <c r="A146" s="4" t="str">
        <f>IF(_5tag_month_all!A145="","",_5tag_month_all!A145)</f>
        <v/>
      </c>
      <c r="B146" s="4" t="str">
        <f>IF(_5tag_month_all!B145="","",IF(_5tag_month_all!B145="A","甲",IF(_5tag_month_all!B145="B","乙",IF(_5tag_month_all!B145="C","丙",IF(_5tag_month_all!B145="D","丁","")))))</f>
        <v/>
      </c>
      <c r="C146" s="4" t="str">
        <f>IF(_5tag_month_all!C145="","",IF(_5tag_month_all!C145="1","夜",IF(_5tag_month_all!C145="2","白",IF(_5tag_month_all!C145="3","中",""))))</f>
        <v/>
      </c>
      <c r="D146" s="4" t="str">
        <f>IF(_5tag_month_all!D145="","",_5tag_month_all!D145)</f>
        <v/>
      </c>
      <c r="E146" s="4" t="str">
        <f>IF(_5tag_month_all!E145="","",_5tag_month_all!E145)</f>
        <v/>
      </c>
    </row>
    <row r="147" spans="1:5">
      <c r="A147" s="4" t="str">
        <f>IF(_5tag_month_all!A146="","",_5tag_month_all!A146)</f>
        <v/>
      </c>
      <c r="B147" s="4" t="str">
        <f>IF(_5tag_month_all!B146="","",IF(_5tag_month_all!B146="A","甲",IF(_5tag_month_all!B146="B","乙",IF(_5tag_month_all!B146="C","丙",IF(_5tag_month_all!B146="D","丁","")))))</f>
        <v/>
      </c>
      <c r="C147" s="4" t="str">
        <f>IF(_5tag_month_all!C146="","",IF(_5tag_month_all!C146="1","夜",IF(_5tag_month_all!C146="2","白",IF(_5tag_month_all!C146="3","中",""))))</f>
        <v/>
      </c>
      <c r="D147" s="4" t="str">
        <f>IF(_5tag_month_all!D146="","",_5tag_month_all!D146)</f>
        <v/>
      </c>
      <c r="E147" s="4" t="str">
        <f>IF(_5tag_month_all!E146="","",_5tag_month_all!E146)</f>
        <v/>
      </c>
    </row>
    <row r="148" spans="1:5">
      <c r="A148" s="4" t="str">
        <f>IF(_5tag_month_all!A147="","",_5tag_month_all!A147)</f>
        <v/>
      </c>
      <c r="B148" s="4" t="str">
        <f>IF(_5tag_month_all!B147="","",IF(_5tag_month_all!B147="A","甲",IF(_5tag_month_all!B147="B","乙",IF(_5tag_month_all!B147="C","丙",IF(_5tag_month_all!B147="D","丁","")))))</f>
        <v/>
      </c>
      <c r="C148" s="4" t="str">
        <f>IF(_5tag_month_all!C147="","",IF(_5tag_month_all!C147="1","夜",IF(_5tag_month_all!C147="2","白",IF(_5tag_month_all!C147="3","中",""))))</f>
        <v/>
      </c>
      <c r="D148" s="4" t="str">
        <f>IF(_5tag_month_all!D147="","",_5tag_month_all!D147)</f>
        <v/>
      </c>
      <c r="E148" s="4" t="str">
        <f>IF(_5tag_month_all!E147="","",_5tag_month_all!E147)</f>
        <v/>
      </c>
    </row>
    <row r="149" spans="1:5">
      <c r="A149" s="4" t="str">
        <f>IF(_5tag_month_all!A148="","",_5tag_month_all!A148)</f>
        <v/>
      </c>
      <c r="B149" s="4" t="str">
        <f>IF(_5tag_month_all!B148="","",IF(_5tag_month_all!B148="A","甲",IF(_5tag_month_all!B148="B","乙",IF(_5tag_month_all!B148="C","丙",IF(_5tag_month_all!B148="D","丁","")))))</f>
        <v/>
      </c>
      <c r="C149" s="4" t="str">
        <f>IF(_5tag_month_all!C148="","",IF(_5tag_month_all!C148="1","夜",IF(_5tag_month_all!C148="2","白",IF(_5tag_month_all!C148="3","中",""))))</f>
        <v/>
      </c>
      <c r="D149" s="4" t="str">
        <f>IF(_5tag_month_all!D148="","",_5tag_month_all!D148)</f>
        <v/>
      </c>
      <c r="E149" s="4" t="str">
        <f>IF(_5tag_month_all!E148="","",_5tag_month_all!E148)</f>
        <v/>
      </c>
    </row>
    <row r="150" spans="1:5">
      <c r="A150" s="4" t="str">
        <f>IF(_5tag_month_all!A149="","",_5tag_month_all!A149)</f>
        <v/>
      </c>
      <c r="B150" s="4" t="str">
        <f>IF(_5tag_month_all!B149="","",IF(_5tag_month_all!B149="A","甲",IF(_5tag_month_all!B149="B","乙",IF(_5tag_month_all!B149="C","丙",IF(_5tag_month_all!B149="D","丁","")))))</f>
        <v/>
      </c>
      <c r="C150" s="4" t="str">
        <f>IF(_5tag_month_all!C149="","",IF(_5tag_month_all!C149="1","夜",IF(_5tag_month_all!C149="2","白",IF(_5tag_month_all!C149="3","中",""))))</f>
        <v/>
      </c>
      <c r="D150" s="4" t="str">
        <f>IF(_5tag_month_all!D149="","",_5tag_month_all!D149)</f>
        <v/>
      </c>
      <c r="E150" s="4" t="str">
        <f>IF(_5tag_month_all!E149="","",_5tag_month_all!E149)</f>
        <v/>
      </c>
    </row>
    <row r="151" spans="1:5">
      <c r="A151" s="4" t="str">
        <f>IF(_5tag_month_all!A150="","",_5tag_month_all!A150)</f>
        <v/>
      </c>
      <c r="B151" s="4" t="str">
        <f>IF(_5tag_month_all!B150="","",IF(_5tag_month_all!B150="A","甲",IF(_5tag_month_all!B150="B","乙",IF(_5tag_month_all!B150="C","丙",IF(_5tag_month_all!B150="D","丁","")))))</f>
        <v/>
      </c>
      <c r="C151" s="4" t="str">
        <f>IF(_5tag_month_all!C150="","",IF(_5tag_month_all!C150="1","夜",IF(_5tag_month_all!C150="2","白",IF(_5tag_month_all!C150="3","中",""))))</f>
        <v/>
      </c>
      <c r="D151" s="4" t="str">
        <f>IF(_5tag_month_all!D150="","",_5tag_month_all!D150)</f>
        <v/>
      </c>
      <c r="E151" s="5" t="str">
        <f>IF(_5tag_month_all!E150="","",_5tag_month_all!E150)</f>
        <v/>
      </c>
    </row>
    <row r="152" spans="1:5">
      <c r="A152" s="4" t="str">
        <f>IF(_5tag_month_all!A151="","",_5tag_month_all!A151)</f>
        <v/>
      </c>
      <c r="B152" s="4" t="str">
        <f>IF(_5tag_month_all!B151="","",IF(_5tag_month_all!B151="A","甲",IF(_5tag_month_all!B151="B","乙",IF(_5tag_month_all!B151="C","丙",IF(_5tag_month_all!B151="D","丁","")))))</f>
        <v/>
      </c>
      <c r="C152" s="4" t="str">
        <f>IF(_5tag_month_all!C151="","",IF(_5tag_month_all!C151="1","夜",IF(_5tag_month_all!C151="2","白",IF(_5tag_month_all!C151="3","中",""))))</f>
        <v/>
      </c>
      <c r="D152" s="4" t="str">
        <f>IF(_5tag_month_all!D151="","",_5tag_month_all!D151)</f>
        <v/>
      </c>
      <c r="E152" s="4" t="str">
        <f>IF(_5tag_month_all!E151="","",_5tag_month_all!E151)</f>
        <v/>
      </c>
    </row>
    <row r="153" spans="1:5">
      <c r="A153" s="4" t="str">
        <f>IF(_5tag_month_all!A152="","",_5tag_month_all!A152)</f>
        <v/>
      </c>
      <c r="B153" s="4" t="str">
        <f>IF(_5tag_month_all!B152="","",IF(_5tag_month_all!B152="A","甲",IF(_5tag_month_all!B152="B","乙",IF(_5tag_month_all!B152="C","丙",IF(_5tag_month_all!B152="D","丁","")))))</f>
        <v/>
      </c>
      <c r="C153" s="4" t="str">
        <f>IF(_5tag_month_all!C152="","",IF(_5tag_month_all!C152="1","夜",IF(_5tag_month_all!C152="2","白",IF(_5tag_month_all!C152="3","中",""))))</f>
        <v/>
      </c>
      <c r="D153" s="4" t="str">
        <f>IF(_5tag_month_all!D152="","",_5tag_month_all!D152)</f>
        <v/>
      </c>
      <c r="E153" s="4" t="str">
        <f>IF(_5tag_month_all!E152="","",_5tag_month_all!E152)</f>
        <v/>
      </c>
    </row>
    <row r="154" spans="1:5">
      <c r="A154" s="4" t="str">
        <f>IF(_5tag_month_all!A153="","",_5tag_month_all!A153)</f>
        <v/>
      </c>
      <c r="B154" s="4" t="str">
        <f>IF(_5tag_month_all!B153="","",IF(_5tag_month_all!B153="A","甲",IF(_5tag_month_all!B153="B","乙",IF(_5tag_month_all!B153="C","丙",IF(_5tag_month_all!B153="D","丁","")))))</f>
        <v/>
      </c>
      <c r="C154" s="4" t="str">
        <f>IF(_5tag_month_all!C153="","",IF(_5tag_month_all!C153="1","夜",IF(_5tag_month_all!C153="2","白",IF(_5tag_month_all!C153="3","中",""))))</f>
        <v/>
      </c>
      <c r="D154" s="4" t="str">
        <f>IF(_5tag_month_all!D153="","",_5tag_month_all!D153)</f>
        <v/>
      </c>
      <c r="E154" s="4" t="str">
        <f>IF(_5tag_month_all!E153="","",_5tag_month_all!E153)</f>
        <v/>
      </c>
    </row>
    <row r="155" spans="1:5">
      <c r="A155" s="4" t="str">
        <f>IF(_5tag_month_all!A154="","",_5tag_month_all!A154)</f>
        <v/>
      </c>
      <c r="B155" s="4" t="str">
        <f>IF(_5tag_month_all!B154="","",IF(_5tag_month_all!B154="A","甲",IF(_5tag_month_all!B154="B","乙",IF(_5tag_month_all!B154="C","丙",IF(_5tag_month_all!B154="D","丁","")))))</f>
        <v/>
      </c>
      <c r="C155" s="4" t="str">
        <f>IF(_5tag_month_all!C154="","",IF(_5tag_month_all!C154="1","夜",IF(_5tag_month_all!C154="2","白",IF(_5tag_month_all!C154="3","中",""))))</f>
        <v/>
      </c>
      <c r="D155" s="4" t="str">
        <f>IF(_5tag_month_all!D154="","",_5tag_month_all!D154)</f>
        <v/>
      </c>
      <c r="E155" s="4" t="str">
        <f>IF(_5tag_month_all!E154="","",_5tag_month_all!E154)</f>
        <v/>
      </c>
    </row>
    <row r="156" spans="1:5">
      <c r="A156" s="4" t="str">
        <f>IF(_5tag_month_all!A155="","",_5tag_month_all!A155)</f>
        <v/>
      </c>
      <c r="B156" s="4" t="str">
        <f>IF(_5tag_month_all!B155="","",IF(_5tag_month_all!B155="A","甲",IF(_5tag_month_all!B155="B","乙",IF(_5tag_month_all!B155="C","丙",IF(_5tag_month_all!B155="D","丁","")))))</f>
        <v/>
      </c>
      <c r="C156" s="4" t="str">
        <f>IF(_5tag_month_all!C155="","",IF(_5tag_month_all!C155="1","夜",IF(_5tag_month_all!C155="2","白",IF(_5tag_month_all!C155="3","中",""))))</f>
        <v/>
      </c>
      <c r="D156" s="4" t="str">
        <f>IF(_5tag_month_all!D155="","",_5tag_month_all!D155)</f>
        <v/>
      </c>
      <c r="E156" s="4" t="str">
        <f>IF(_5tag_month_all!E155="","",_5tag_month_all!E155)</f>
        <v/>
      </c>
    </row>
    <row r="157" spans="1:5">
      <c r="A157" s="4" t="str">
        <f>IF(_5tag_month_all!A156="","",_5tag_month_all!A156)</f>
        <v/>
      </c>
      <c r="B157" s="4" t="str">
        <f>IF(_5tag_month_all!B156="","",IF(_5tag_month_all!B156="A","甲",IF(_5tag_month_all!B156="B","乙",IF(_5tag_month_all!B156="C","丙",IF(_5tag_month_all!B156="D","丁","")))))</f>
        <v/>
      </c>
      <c r="C157" s="4" t="str">
        <f>IF(_5tag_month_all!C156="","",IF(_5tag_month_all!C156="1","夜",IF(_5tag_month_all!C156="2","白",IF(_5tag_month_all!C156="3","中",""))))</f>
        <v/>
      </c>
      <c r="D157" s="4" t="str">
        <f>IF(_5tag_month_all!D156="","",_5tag_month_all!D156)</f>
        <v/>
      </c>
      <c r="E157" s="4" t="str">
        <f>IF(_5tag_month_all!E156="","",_5tag_month_all!E156)</f>
        <v/>
      </c>
    </row>
    <row r="158" spans="1:5">
      <c r="A158" s="4" t="str">
        <f>IF(_5tag_month_all!A157="","",_5tag_month_all!A157)</f>
        <v/>
      </c>
      <c r="B158" s="4" t="str">
        <f>IF(_5tag_month_all!B157="","",IF(_5tag_month_all!B157="A","甲",IF(_5tag_month_all!B157="B","乙",IF(_5tag_month_all!B157="C","丙",IF(_5tag_month_all!B157="D","丁","")))))</f>
        <v/>
      </c>
      <c r="C158" s="4" t="str">
        <f>IF(_5tag_month_all!C157="","",IF(_5tag_month_all!C157="1","夜",IF(_5tag_month_all!C157="2","白",IF(_5tag_month_all!C157="3","中",""))))</f>
        <v/>
      </c>
      <c r="D158" s="4" t="str">
        <f>IF(_5tag_month_all!D157="","",_5tag_month_all!D157)</f>
        <v/>
      </c>
      <c r="E158" s="4" t="str">
        <f>IF(_5tag_month_all!E157="","",_5tag_month_all!E157)</f>
        <v/>
      </c>
    </row>
    <row r="159" spans="1:5">
      <c r="A159" s="4" t="str">
        <f>IF(_5tag_month_all!A158="","",_5tag_month_all!A158)</f>
        <v/>
      </c>
      <c r="B159" s="4" t="str">
        <f>IF(_5tag_month_all!B158="","",IF(_5tag_month_all!B158="A","甲",IF(_5tag_month_all!B158="B","乙",IF(_5tag_month_all!B158="C","丙",IF(_5tag_month_all!B158="D","丁","")))))</f>
        <v/>
      </c>
      <c r="C159" s="4" t="str">
        <f>IF(_5tag_month_all!C158="","",IF(_5tag_month_all!C158="1","夜",IF(_5tag_month_all!C158="2","白",IF(_5tag_month_all!C158="3","中",""))))</f>
        <v/>
      </c>
      <c r="D159" s="4" t="str">
        <f>IF(_5tag_month_all!D158="","",_5tag_month_all!D158)</f>
        <v/>
      </c>
      <c r="E159" s="4" t="str">
        <f>IF(_5tag_month_all!E158="","",_5tag_month_all!E158)</f>
        <v/>
      </c>
    </row>
    <row r="160" spans="1:5">
      <c r="A160" s="4" t="str">
        <f>IF(_5tag_month_all!A159="","",_5tag_month_all!A159)</f>
        <v/>
      </c>
      <c r="B160" s="4" t="str">
        <f>IF(_5tag_month_all!B159="","",IF(_5tag_month_all!B159="A","甲",IF(_5tag_month_all!B159="B","乙",IF(_5tag_month_all!B159="C","丙",IF(_5tag_month_all!B159="D","丁","")))))</f>
        <v/>
      </c>
      <c r="C160" s="4" t="str">
        <f>IF(_5tag_month_all!C159="","",IF(_5tag_month_all!C159="1","夜",IF(_5tag_month_all!C159="2","白",IF(_5tag_month_all!C159="3","中",""))))</f>
        <v/>
      </c>
      <c r="D160" s="4" t="str">
        <f>IF(_5tag_month_all!D159="","",_5tag_month_all!D159)</f>
        <v/>
      </c>
      <c r="E160" s="4" t="str">
        <f>IF(_5tag_month_all!E159="","",_5tag_month_all!E159)</f>
        <v/>
      </c>
    </row>
    <row r="161" spans="1:5">
      <c r="A161" s="4" t="str">
        <f>IF(_5tag_month_all!A160="","",_5tag_month_all!A160)</f>
        <v/>
      </c>
      <c r="B161" s="4" t="str">
        <f>IF(_5tag_month_all!B160="","",IF(_5tag_month_all!B160="A","甲",IF(_5tag_month_all!B160="B","乙",IF(_5tag_month_all!B160="C","丙",IF(_5tag_month_all!B160="D","丁","")))))</f>
        <v/>
      </c>
      <c r="C161" s="4" t="str">
        <f>IF(_5tag_month_all!C160="","",IF(_5tag_month_all!C160="1","夜",IF(_5tag_month_all!C160="2","白",IF(_5tag_month_all!C160="3","中",""))))</f>
        <v/>
      </c>
      <c r="D161" s="4" t="str">
        <f>IF(_5tag_month_all!D160="","",_5tag_month_all!D160)</f>
        <v/>
      </c>
      <c r="E161" s="4" t="str">
        <f>IF(_5tag_month_all!E160="","",_5tag_month_all!E160)</f>
        <v/>
      </c>
    </row>
    <row r="162" spans="1:5">
      <c r="A162" s="4" t="str">
        <f>IF(_5tag_month_all!A161="","",_5tag_month_all!A161)</f>
        <v/>
      </c>
      <c r="B162" s="4" t="str">
        <f>IF(_5tag_month_all!B161="","",IF(_5tag_month_all!B161="A","甲",IF(_5tag_month_all!B161="B","乙",IF(_5tag_month_all!B161="C","丙",IF(_5tag_month_all!B161="D","丁","")))))</f>
        <v/>
      </c>
      <c r="C162" s="4" t="str">
        <f>IF(_5tag_month_all!C161="","",IF(_5tag_month_all!C161="1","夜",IF(_5tag_month_all!C161="2","白",IF(_5tag_month_all!C161="3","中",""))))</f>
        <v/>
      </c>
      <c r="D162" s="4" t="str">
        <f>IF(_5tag_month_all!D161="","",_5tag_month_all!D161)</f>
        <v/>
      </c>
      <c r="E162" s="4" t="str">
        <f>IF(_5tag_month_all!E161="","",_5tag_month_all!E161)</f>
        <v/>
      </c>
    </row>
    <row r="163" spans="1:5">
      <c r="A163" s="4" t="str">
        <f>IF(_5tag_month_all!A162="","",_5tag_month_all!A162)</f>
        <v/>
      </c>
      <c r="B163" s="4" t="str">
        <f>IF(_5tag_month_all!B162="","",IF(_5tag_month_all!B162="A","甲",IF(_5tag_month_all!B162="B","乙",IF(_5tag_month_all!B162="C","丙",IF(_5tag_month_all!B162="D","丁","")))))</f>
        <v/>
      </c>
      <c r="C163" s="4" t="str">
        <f>IF(_5tag_month_all!C162="","",IF(_5tag_month_all!C162="1","夜",IF(_5tag_month_all!C162="2","白",IF(_5tag_month_all!C162="3","中",""))))</f>
        <v/>
      </c>
      <c r="D163" s="4" t="str">
        <f>IF(_5tag_month_all!D162="","",_5tag_month_all!D162)</f>
        <v/>
      </c>
      <c r="E163" s="4" t="str">
        <f>IF(_5tag_month_all!E162="","",_5tag_month_all!E162)</f>
        <v/>
      </c>
    </row>
    <row r="164" spans="1:5">
      <c r="A164" s="4" t="str">
        <f>IF(_5tag_month_all!A163="","",_5tag_month_all!A163)</f>
        <v/>
      </c>
      <c r="B164" s="4" t="str">
        <f>IF(_5tag_month_all!B163="","",IF(_5tag_month_all!B163="A","甲",IF(_5tag_month_all!B163="B","乙",IF(_5tag_month_all!B163="C","丙",IF(_5tag_month_all!B163="D","丁","")))))</f>
        <v/>
      </c>
      <c r="C164" s="4" t="str">
        <f>IF(_5tag_month_all!C163="","",IF(_5tag_month_all!C163="1","夜",IF(_5tag_month_all!C163="2","白",IF(_5tag_month_all!C163="3","中",""))))</f>
        <v/>
      </c>
      <c r="D164" s="4" t="str">
        <f>IF(_5tag_month_all!D163="","",_5tag_month_all!D163)</f>
        <v/>
      </c>
      <c r="E164" s="4" t="str">
        <f>IF(_5tag_month_all!E163="","",_5tag_month_all!E163)</f>
        <v/>
      </c>
    </row>
    <row r="165" spans="1:5">
      <c r="A165" s="4" t="str">
        <f>IF(_5tag_month_all!A164="","",_5tag_month_all!A164)</f>
        <v/>
      </c>
      <c r="B165" s="4" t="str">
        <f>IF(_5tag_month_all!B164="","",IF(_5tag_month_all!B164="A","甲",IF(_5tag_month_all!B164="B","乙",IF(_5tag_month_all!B164="C","丙",IF(_5tag_month_all!B164="D","丁","")))))</f>
        <v/>
      </c>
      <c r="C165" s="4" t="str">
        <f>IF(_5tag_month_all!C164="","",IF(_5tag_month_all!C164="1","夜",IF(_5tag_month_all!C164="2","白",IF(_5tag_month_all!C164="3","中",""))))</f>
        <v/>
      </c>
      <c r="D165" s="4" t="str">
        <f>IF(_5tag_month_all!D164="","",_5tag_month_all!D164)</f>
        <v/>
      </c>
      <c r="E165" s="4" t="str">
        <f>IF(_5tag_month_all!E164="","",_5tag_month_all!E164)</f>
        <v/>
      </c>
    </row>
    <row r="166" spans="1:5">
      <c r="A166" s="4" t="str">
        <f>IF(_5tag_month_all!A165="","",_5tag_month_all!A165)</f>
        <v/>
      </c>
      <c r="B166" s="4" t="str">
        <f>IF(_5tag_month_all!B165="","",IF(_5tag_month_all!B165="A","甲",IF(_5tag_month_all!B165="B","乙",IF(_5tag_month_all!B165="C","丙",IF(_5tag_month_all!B165="D","丁","")))))</f>
        <v/>
      </c>
      <c r="C166" s="4" t="str">
        <f>IF(_5tag_month_all!C165="","",IF(_5tag_month_all!C165="1","夜",IF(_5tag_month_all!C165="2","白",IF(_5tag_month_all!C165="3","中",""))))</f>
        <v/>
      </c>
      <c r="D166" s="4" t="str">
        <f>IF(_5tag_month_all!D165="","",_5tag_month_all!D165)</f>
        <v/>
      </c>
      <c r="E166" s="4" t="str">
        <f>IF(_5tag_month_all!E165="","",_5tag_month_all!E165)</f>
        <v/>
      </c>
    </row>
    <row r="167" spans="1:5">
      <c r="A167" s="4" t="str">
        <f>IF(_5tag_month_all!A166="","",_5tag_month_all!A166)</f>
        <v/>
      </c>
      <c r="B167" s="4" t="str">
        <f>IF(_5tag_month_all!B166="","",IF(_5tag_month_all!B166="A","甲",IF(_5tag_month_all!B166="B","乙",IF(_5tag_month_all!B166="C","丙",IF(_5tag_month_all!B166="D","丁","")))))</f>
        <v/>
      </c>
      <c r="C167" s="4" t="str">
        <f>IF(_5tag_month_all!C166="","",IF(_5tag_month_all!C166="1","夜",IF(_5tag_month_all!C166="2","白",IF(_5tag_month_all!C166="3","中",""))))</f>
        <v/>
      </c>
      <c r="D167" s="4" t="str">
        <f>IF(_5tag_month_all!D166="","",_5tag_month_all!D166)</f>
        <v/>
      </c>
      <c r="E167" s="4" t="str">
        <f>IF(_5tag_month_all!E166="","",_5tag_month_all!E166)</f>
        <v/>
      </c>
    </row>
    <row r="168" spans="1:5">
      <c r="A168" s="4" t="str">
        <f>IF(_5tag_month_all!A167="","",_5tag_month_all!A167)</f>
        <v/>
      </c>
      <c r="B168" s="4" t="str">
        <f>IF(_5tag_month_all!B167="","",IF(_5tag_month_all!B167="A","甲",IF(_5tag_month_all!B167="B","乙",IF(_5tag_month_all!B167="C","丙",IF(_5tag_month_all!B167="D","丁","")))))</f>
        <v/>
      </c>
      <c r="C168" s="4" t="str">
        <f>IF(_5tag_month_all!C167="","",IF(_5tag_month_all!C167="1","夜",IF(_5tag_month_all!C167="2","白",IF(_5tag_month_all!C167="3","中",""))))</f>
        <v/>
      </c>
      <c r="D168" s="4" t="str">
        <f>IF(_5tag_month_all!D167="","",_5tag_month_all!D167)</f>
        <v/>
      </c>
      <c r="E168" s="4" t="str">
        <f>IF(_5tag_month_all!E167="","",_5tag_month_all!E167)</f>
        <v/>
      </c>
    </row>
    <row r="169" spans="1:5">
      <c r="A169" s="4" t="str">
        <f>IF(_5tag_month_all!A168="","",_5tag_month_all!A168)</f>
        <v/>
      </c>
      <c r="B169" s="4" t="str">
        <f>IF(_5tag_month_all!B168="","",IF(_5tag_month_all!B168="A","甲",IF(_5tag_month_all!B168="B","乙",IF(_5tag_month_all!B168="C","丙",IF(_5tag_month_all!B168="D","丁","")))))</f>
        <v/>
      </c>
      <c r="C169" s="4" t="str">
        <f>IF(_5tag_month_all!C168="","",IF(_5tag_month_all!C168="1","夜",IF(_5tag_month_all!C168="2","白",IF(_5tag_month_all!C168="3","中",""))))</f>
        <v/>
      </c>
      <c r="D169" s="4" t="str">
        <f>IF(_5tag_month_all!D168="","",_5tag_month_all!D168)</f>
        <v/>
      </c>
      <c r="E169" s="4" t="str">
        <f>IF(_5tag_month_all!E168="","",_5tag_month_all!E168)</f>
        <v/>
      </c>
    </row>
    <row r="170" spans="1:5">
      <c r="A170" s="4" t="str">
        <f>IF(_5tag_month_all!A169="","",_5tag_month_all!A169)</f>
        <v/>
      </c>
      <c r="B170" s="4" t="str">
        <f>IF(_5tag_month_all!B169="","",IF(_5tag_month_all!B169="A","甲",IF(_5tag_month_all!B169="B","乙",IF(_5tag_month_all!B169="C","丙",IF(_5tag_month_all!B169="D","丁","")))))</f>
        <v/>
      </c>
      <c r="C170" s="4" t="str">
        <f>IF(_5tag_month_all!C169="","",IF(_5tag_month_all!C169="1","夜",IF(_5tag_month_all!C169="2","白",IF(_5tag_month_all!C169="3","中",""))))</f>
        <v/>
      </c>
      <c r="D170" s="4" t="str">
        <f>IF(_5tag_month_all!D169="","",_5tag_month_all!D169)</f>
        <v/>
      </c>
      <c r="E170" s="4" t="str">
        <f>IF(_5tag_month_all!E169="","",_5tag_month_all!E169)</f>
        <v/>
      </c>
    </row>
    <row r="171" spans="1:5">
      <c r="A171" s="4" t="str">
        <f>IF(_5tag_month_all!A170="","",_5tag_month_all!A170)</f>
        <v/>
      </c>
      <c r="B171" s="4" t="str">
        <f>IF(_5tag_month_all!B170="","",IF(_5tag_month_all!B170="A","甲",IF(_5tag_month_all!B170="B","乙",IF(_5tag_month_all!B170="C","丙",IF(_5tag_month_all!B170="D","丁","")))))</f>
        <v/>
      </c>
      <c r="C171" s="4" t="str">
        <f>IF(_5tag_month_all!C170="","",IF(_5tag_month_all!C170="1","夜",IF(_5tag_month_all!C170="2","白",IF(_5tag_month_all!C170="3","中",""))))</f>
        <v/>
      </c>
      <c r="D171" s="4" t="str">
        <f>IF(_5tag_month_all!D170="","",_5tag_month_all!D170)</f>
        <v/>
      </c>
      <c r="E171" s="4" t="str">
        <f>IF(_5tag_month_all!E170="","",_5tag_month_all!E170)</f>
        <v/>
      </c>
    </row>
    <row r="172" spans="1:5">
      <c r="A172" s="4" t="str">
        <f>IF(_5tag_month_all!A171="","",_5tag_month_all!A171)</f>
        <v/>
      </c>
      <c r="B172" s="4" t="str">
        <f>IF(_5tag_month_all!B171="","",IF(_5tag_month_all!B171="A","甲",IF(_5tag_month_all!B171="B","乙",IF(_5tag_month_all!B171="C","丙",IF(_5tag_month_all!B171="D","丁","")))))</f>
        <v/>
      </c>
      <c r="C172" s="4" t="str">
        <f>IF(_5tag_month_all!C171="","",IF(_5tag_month_all!C171="1","夜",IF(_5tag_month_all!C171="2","白",IF(_5tag_month_all!C171="3","中",""))))</f>
        <v/>
      </c>
      <c r="D172" s="4" t="str">
        <f>IF(_5tag_month_all!D171="","",_5tag_month_all!D171)</f>
        <v/>
      </c>
      <c r="E172" s="4" t="str">
        <f>IF(_5tag_month_all!E171="","",_5tag_month_all!E171)</f>
        <v/>
      </c>
    </row>
    <row r="173" spans="1:5">
      <c r="A173" s="6" t="str">
        <f>IF(_5tag_month_all!A172="","",_5tag_month_all!A172)</f>
        <v/>
      </c>
      <c r="B173" s="5" t="str">
        <f>IF(_5tag_month_all!B172="","",IF(_5tag_month_all!B172="A","甲",IF(_5tag_month_all!B172="B","乙",IF(_5tag_month_all!B172="C","丙",IF(_5tag_month_all!B172="D","丁","")))))</f>
        <v/>
      </c>
      <c r="C173" s="5" t="str">
        <f>IF(_5tag_month_all!C172="","",IF(_5tag_month_all!C172="1","夜",IF(_5tag_month_all!C172="2","白",IF(_5tag_month_all!C172="3","中",""))))</f>
        <v/>
      </c>
      <c r="D173" s="5" t="str">
        <f>IF(_5tag_month_all!D172="","",_5tag_month_all!D172)</f>
        <v/>
      </c>
      <c r="E173" s="5" t="str">
        <f>IF(_5tag_month_all!E172="","",_5tag_month_all!E172)</f>
        <v/>
      </c>
    </row>
    <row r="174" spans="1:5">
      <c r="A174" s="4" t="str">
        <f>IF(_5tag_month_all!A173="","",_5tag_month_all!A173)</f>
        <v/>
      </c>
      <c r="B174" s="4" t="str">
        <f>IF(_5tag_month_all!B173="","",IF(_5tag_month_all!B173="A","甲",IF(_5tag_month_all!B173="B","乙",IF(_5tag_month_all!B173="C","丙",IF(_5tag_month_all!B173="D","丁","")))))</f>
        <v/>
      </c>
      <c r="C174" s="4" t="str">
        <f>IF(_5tag_month_all!C173="","",IF(_5tag_month_all!C173="1","夜",IF(_5tag_month_all!C173="2","白",IF(_5tag_month_all!C173="3","中",""))))</f>
        <v/>
      </c>
      <c r="D174" s="4" t="str">
        <f>IF(_5tag_month_all!D173="","",_5tag_month_all!D173)</f>
        <v/>
      </c>
      <c r="E174" s="5" t="str">
        <f>IF(_5tag_month_all!E173="","",_5tag_month_all!E173)</f>
        <v/>
      </c>
    </row>
    <row r="175" spans="1:5">
      <c r="A175" s="4" t="str">
        <f>IF(_5tag_month_all!A174="","",_5tag_month_all!A174)</f>
        <v/>
      </c>
      <c r="B175" s="4" t="str">
        <f>IF(_5tag_month_all!B174="","",IF(_5tag_month_all!B174="A","甲",IF(_5tag_month_all!B174="B","乙",IF(_5tag_month_all!B174="C","丙",IF(_5tag_month_all!B174="D","丁","")))))</f>
        <v/>
      </c>
      <c r="C175" s="4" t="str">
        <f>IF(_5tag_month_all!C174="","",IF(_5tag_month_all!C174="1","夜",IF(_5tag_month_all!C174="2","白",IF(_5tag_month_all!C174="3","中",""))))</f>
        <v/>
      </c>
      <c r="D175" s="4" t="str">
        <f>IF(_5tag_month_all!D174="","",_5tag_month_all!D174)</f>
        <v/>
      </c>
      <c r="E175" s="5" t="str">
        <f>IF(_5tag_month_all!E174="","",_5tag_month_all!E174)</f>
        <v/>
      </c>
    </row>
    <row r="176" spans="1:5">
      <c r="A176" s="4" t="str">
        <f>IF(_5tag_month_all!A175="","",_5tag_month_all!A175)</f>
        <v/>
      </c>
      <c r="B176" s="4" t="str">
        <f>IF(_5tag_month_all!B175="","",IF(_5tag_month_all!B175="A","甲",IF(_5tag_month_all!B175="B","乙",IF(_5tag_month_all!B175="C","丙",IF(_5tag_month_all!B175="D","丁","")))))</f>
        <v/>
      </c>
      <c r="C176" s="4" t="str">
        <f>IF(_5tag_month_all!C175="","",IF(_5tag_month_all!C175="1","夜",IF(_5tag_month_all!C175="2","白",IF(_5tag_month_all!C175="3","中",""))))</f>
        <v/>
      </c>
      <c r="D176" s="4" t="str">
        <f>IF(_5tag_month_all!D175="","",_5tag_month_all!D175)</f>
        <v/>
      </c>
      <c r="E176" s="4" t="str">
        <f>IF(_5tag_month_all!E175="","",_5tag_month_all!E175)</f>
        <v/>
      </c>
    </row>
    <row r="177" spans="1:5">
      <c r="A177" s="4" t="str">
        <f>IF(_5tag_month_all!A176="","",_5tag_month_all!A176)</f>
        <v/>
      </c>
      <c r="B177" s="4" t="str">
        <f>IF(_5tag_month_all!B176="","",IF(_5tag_month_all!B176="A","甲",IF(_5tag_month_all!B176="B","乙",IF(_5tag_month_all!B176="C","丙",IF(_5tag_month_all!B176="D","丁","")))))</f>
        <v/>
      </c>
      <c r="C177" s="4" t="str">
        <f>IF(_5tag_month_all!C176="","",IF(_5tag_month_all!C176="1","夜",IF(_5tag_month_all!C176="2","白",IF(_5tag_month_all!C176="3","中",""))))</f>
        <v/>
      </c>
      <c r="D177" s="4" t="str">
        <f>IF(_5tag_month_all!D176="","",_5tag_month_all!D176)</f>
        <v/>
      </c>
      <c r="E177" s="5" t="str">
        <f>IF(_5tag_month_all!E176="","",_5tag_month_all!E176)</f>
        <v/>
      </c>
    </row>
    <row r="178" spans="1:5">
      <c r="A178" s="4" t="str">
        <f>IF(_5tag_month_all!A177="","",_5tag_month_all!A177)</f>
        <v/>
      </c>
      <c r="B178" s="4" t="str">
        <f>IF(_5tag_month_all!B177="","",IF(_5tag_month_all!B177="A","甲",IF(_5tag_month_all!B177="B","乙",IF(_5tag_month_all!B177="C","丙",IF(_5tag_month_all!B177="D","丁","")))))</f>
        <v/>
      </c>
      <c r="C178" s="4" t="str">
        <f>IF(_5tag_month_all!C177="","",IF(_5tag_month_all!C177="1","夜",IF(_5tag_month_all!C177="2","白",IF(_5tag_month_all!C177="3","中",""))))</f>
        <v/>
      </c>
      <c r="D178" s="4" t="str">
        <f>IF(_5tag_month_all!D177="","",_5tag_month_all!D177)</f>
        <v/>
      </c>
      <c r="E178" s="5" t="str">
        <f>IF(_5tag_month_all!E177="","",_5tag_month_all!E177)</f>
        <v/>
      </c>
    </row>
    <row r="179" spans="1:5">
      <c r="A179" s="4" t="str">
        <f>IF(_5tag_month_all!A178="","",_5tag_month_all!A178)</f>
        <v/>
      </c>
      <c r="B179" s="4" t="str">
        <f>IF(_5tag_month_all!B178="","",IF(_5tag_month_all!B178="A","甲",IF(_5tag_month_all!B178="B","乙",IF(_5tag_month_all!B178="C","丙",IF(_5tag_month_all!B178="D","丁","")))))</f>
        <v/>
      </c>
      <c r="C179" s="4" t="str">
        <f>IF(_5tag_month_all!C178="","",IF(_5tag_month_all!C178="1","夜",IF(_5tag_month_all!C178="2","白",IF(_5tag_month_all!C178="3","中",""))))</f>
        <v/>
      </c>
      <c r="D179" s="4" t="str">
        <f>IF(_5tag_month_all!D178="","",_5tag_month_all!D178)</f>
        <v/>
      </c>
      <c r="E179" s="4" t="str">
        <f>IF(_5tag_month_all!E178="","",_5tag_month_all!E178)</f>
        <v/>
      </c>
    </row>
    <row r="180" spans="1:5">
      <c r="A180" s="4" t="str">
        <f>IF(_5tag_month_all!A179="","",_5tag_month_all!A179)</f>
        <v/>
      </c>
      <c r="B180" s="4" t="str">
        <f>IF(_5tag_month_all!B179="","",IF(_5tag_month_all!B179="A","甲",IF(_5tag_month_all!B179="B","乙",IF(_5tag_month_all!B179="C","丙",IF(_5tag_month_all!B179="D","丁","")))))</f>
        <v/>
      </c>
      <c r="C180" s="4" t="str">
        <f>IF(_5tag_month_all!C179="","",IF(_5tag_month_all!C179="1","夜",IF(_5tag_month_all!C179="2","白",IF(_5tag_month_all!C179="3","中",""))))</f>
        <v/>
      </c>
      <c r="D180" s="4" t="str">
        <f>IF(_5tag_month_all!D179="","",_5tag_month_all!D179)</f>
        <v/>
      </c>
      <c r="E180" s="4" t="str">
        <f>IF(_5tag_month_all!E179="","",_5tag_month_all!E179)</f>
        <v/>
      </c>
    </row>
    <row r="181" spans="1:5">
      <c r="A181" s="4" t="str">
        <f>IF(_5tag_month_all!A180="","",_5tag_month_all!A180)</f>
        <v/>
      </c>
      <c r="B181" s="4" t="str">
        <f>IF(_5tag_month_all!B180="","",IF(_5tag_month_all!B180="A","甲",IF(_5tag_month_all!B180="B","乙",IF(_5tag_month_all!B180="C","丙",IF(_5tag_month_all!B180="D","丁","")))))</f>
        <v/>
      </c>
      <c r="C181" s="4" t="str">
        <f>IF(_5tag_month_all!C180="","",IF(_5tag_month_all!C180="1","夜",IF(_5tag_month_all!C180="2","白",IF(_5tag_month_all!C180="3","中",""))))</f>
        <v/>
      </c>
      <c r="D181" s="4" t="str">
        <f>IF(_5tag_month_all!D180="","",_5tag_month_all!D180)</f>
        <v/>
      </c>
      <c r="E181" s="4" t="str">
        <f>IF(_5tag_month_all!E180="","",_5tag_month_all!E180)</f>
        <v/>
      </c>
    </row>
    <row r="182" spans="1:5">
      <c r="A182" s="4" t="str">
        <f>IF(_5tag_month_all!A181="","",_5tag_month_all!A181)</f>
        <v/>
      </c>
      <c r="B182" s="4" t="str">
        <f>IF(_5tag_month_all!B181="","",IF(_5tag_month_all!B181="A","甲",IF(_5tag_month_all!B181="B","乙",IF(_5tag_month_all!B181="C","丙",IF(_5tag_month_all!B181="D","丁","")))))</f>
        <v/>
      </c>
      <c r="C182" s="4" t="str">
        <f>IF(_5tag_month_all!C181="","",IF(_5tag_month_all!C181="1","夜",IF(_5tag_month_all!C181="2","白",IF(_5tag_month_all!C181="3","中",""))))</f>
        <v/>
      </c>
      <c r="D182" s="4" t="str">
        <f>IF(_5tag_month_all!D181="","",_5tag_month_all!D181)</f>
        <v/>
      </c>
      <c r="E182" s="4" t="str">
        <f>IF(_5tag_month_all!E181="","",_5tag_month_all!E181)</f>
        <v/>
      </c>
    </row>
    <row r="183" spans="1:5">
      <c r="A183" s="4" t="str">
        <f>IF(_5tag_month_all!A182="","",_5tag_month_all!A182)</f>
        <v/>
      </c>
      <c r="B183" s="4" t="str">
        <f>IF(_5tag_month_all!B182="","",IF(_5tag_month_all!B182="A","甲",IF(_5tag_month_all!B182="B","乙",IF(_5tag_month_all!B182="C","丙",IF(_5tag_month_all!B182="D","丁","")))))</f>
        <v/>
      </c>
      <c r="C183" s="4" t="str">
        <f>IF(_5tag_month_all!C182="","",IF(_5tag_month_all!C182="1","夜",IF(_5tag_month_all!C182="2","白",IF(_5tag_month_all!C182="3","中",""))))</f>
        <v/>
      </c>
      <c r="D183" s="4" t="str">
        <f>IF(_5tag_month_all!D182="","",_5tag_month_all!D182)</f>
        <v/>
      </c>
      <c r="E183" s="4" t="str">
        <f>IF(_5tag_month_all!E182="","",_5tag_month_all!E182)</f>
        <v/>
      </c>
    </row>
    <row r="184" spans="1:5">
      <c r="A184" s="4" t="str">
        <f>IF(_5tag_month_all!A183="","",_5tag_month_all!A183)</f>
        <v/>
      </c>
      <c r="B184" s="4" t="str">
        <f>IF(_5tag_month_all!B183="","",IF(_5tag_month_all!B183="A","甲",IF(_5tag_month_all!B183="B","乙",IF(_5tag_month_all!B183="C","丙",IF(_5tag_month_all!B183="D","丁","")))))</f>
        <v/>
      </c>
      <c r="C184" s="4" t="str">
        <f>IF(_5tag_month_all!C183="","",IF(_5tag_month_all!C183="1","夜",IF(_5tag_month_all!C183="2","白",IF(_5tag_month_all!C183="3","中",""))))</f>
        <v/>
      </c>
      <c r="D184" s="4" t="str">
        <f>IF(_5tag_month_all!D183="","",_5tag_month_all!D183)</f>
        <v/>
      </c>
      <c r="E184" s="4" t="str">
        <f>IF(_5tag_month_all!E183="","",_5tag_month_all!E183)</f>
        <v/>
      </c>
    </row>
    <row r="185" spans="1:5">
      <c r="A185" s="4" t="str">
        <f>IF(_5tag_month_all!A184="","",_5tag_month_all!A184)</f>
        <v/>
      </c>
      <c r="B185" s="4" t="str">
        <f>IF(_5tag_month_all!B184="","",IF(_5tag_month_all!B184="A","甲",IF(_5tag_month_all!B184="B","乙",IF(_5tag_month_all!B184="C","丙",IF(_5tag_month_all!B184="D","丁","")))))</f>
        <v/>
      </c>
      <c r="C185" s="4" t="str">
        <f>IF(_5tag_month_all!C184="","",IF(_5tag_month_all!C184="1","夜",IF(_5tag_month_all!C184="2","白",IF(_5tag_month_all!C184="3","中",""))))</f>
        <v/>
      </c>
      <c r="D185" s="4" t="str">
        <f>IF(_5tag_month_all!D184="","",_5tag_month_all!D184)</f>
        <v/>
      </c>
      <c r="E185" s="5" t="str">
        <f>IF(_5tag_month_all!E184="","",_5tag_month_all!E184)</f>
        <v/>
      </c>
    </row>
    <row r="186" spans="1:5">
      <c r="A186" s="4" t="str">
        <f>IF(_5tag_month_all!A185="","",_5tag_month_all!A185)</f>
        <v/>
      </c>
      <c r="B186" s="4" t="str">
        <f>IF(_5tag_month_all!B185="","",IF(_5tag_month_all!B185="A","甲",IF(_5tag_month_all!B185="B","乙",IF(_5tag_month_all!B185="C","丙",IF(_5tag_month_all!B185="D","丁","")))))</f>
        <v/>
      </c>
      <c r="C186" s="4" t="str">
        <f>IF(_5tag_month_all!C185="","",IF(_5tag_month_all!C185="1","夜",IF(_5tag_month_all!C185="2","白",IF(_5tag_month_all!C185="3","中",""))))</f>
        <v/>
      </c>
      <c r="D186" s="4" t="str">
        <f>IF(_5tag_month_all!D185="","",_5tag_month_all!D185)</f>
        <v/>
      </c>
      <c r="E186" s="4" t="str">
        <f>IF(_5tag_month_all!E185="","",_5tag_month_all!E185)</f>
        <v/>
      </c>
    </row>
    <row r="187" spans="1:5">
      <c r="A187" s="4" t="str">
        <f>IF(_5tag_month_all!A186="","",_5tag_month_all!A186)</f>
        <v/>
      </c>
      <c r="B187" s="4" t="str">
        <f>IF(_5tag_month_all!B186="","",IF(_5tag_month_all!B186="A","甲",IF(_5tag_month_all!B186="B","乙",IF(_5tag_month_all!B186="C","丙",IF(_5tag_month_all!B186="D","丁","")))))</f>
        <v/>
      </c>
      <c r="C187" s="4" t="str">
        <f>IF(_5tag_month_all!C186="","",IF(_5tag_month_all!C186="1","夜",IF(_5tag_month_all!C186="2","白",IF(_5tag_month_all!C186="3","中",""))))</f>
        <v/>
      </c>
      <c r="D187" s="4" t="str">
        <f>IF(_5tag_month_all!D186="","",_5tag_month_all!D186)</f>
        <v/>
      </c>
      <c r="E187" s="4" t="str">
        <f>IF(_5tag_month_all!E186="","",_5tag_month_all!E186)</f>
        <v/>
      </c>
    </row>
    <row r="188" spans="1:5">
      <c r="A188" s="4" t="str">
        <f>IF(_5tag_month_all!A187="","",_5tag_month_all!A187)</f>
        <v/>
      </c>
      <c r="B188" s="4" t="str">
        <f>IF(_5tag_month_all!B187="","",IF(_5tag_month_all!B187="A","甲",IF(_5tag_month_all!B187="B","乙",IF(_5tag_month_all!B187="C","丙",IF(_5tag_month_all!B187="D","丁","")))))</f>
        <v/>
      </c>
      <c r="C188" s="4" t="str">
        <f>IF(_5tag_month_all!C187="","",IF(_5tag_month_all!C187="1","夜",IF(_5tag_month_all!C187="2","白",IF(_5tag_month_all!C187="3","中",""))))</f>
        <v/>
      </c>
      <c r="D188" s="4" t="str">
        <f>IF(_5tag_month_all!D187="","",_5tag_month_all!D187)</f>
        <v/>
      </c>
      <c r="E188" s="4" t="str">
        <f>IF(_5tag_month_all!E187="","",_5tag_month_all!E187)</f>
        <v/>
      </c>
    </row>
    <row r="189" spans="1:5">
      <c r="A189" s="4" t="str">
        <f>IF(_5tag_month_all!A188="","",_5tag_month_all!A188)</f>
        <v/>
      </c>
      <c r="B189" s="4" t="str">
        <f>IF(_5tag_month_all!B188="","",IF(_5tag_month_all!B188="A","甲",IF(_5tag_month_all!B188="B","乙",IF(_5tag_month_all!B188="C","丙",IF(_5tag_month_all!B188="D","丁","")))))</f>
        <v/>
      </c>
      <c r="C189" s="4" t="str">
        <f>IF(_5tag_month_all!C188="","",IF(_5tag_month_all!C188="1","夜",IF(_5tag_month_all!C188="2","白",IF(_5tag_month_all!C188="3","中",""))))</f>
        <v/>
      </c>
      <c r="D189" s="4" t="str">
        <f>IF(_5tag_month_all!D188="","",_5tag_month_all!D188)</f>
        <v/>
      </c>
      <c r="E189" s="4" t="str">
        <f>IF(_5tag_month_all!E188="","",_5tag_month_all!E188)</f>
        <v/>
      </c>
    </row>
    <row r="190" spans="1:5">
      <c r="A190" s="4" t="str">
        <f>IF(_5tag_month_all!A189="","",_5tag_month_all!A189)</f>
        <v/>
      </c>
      <c r="B190" s="4" t="str">
        <f>IF(_5tag_month_all!B189="","",IF(_5tag_month_all!B189="A","甲",IF(_5tag_month_all!B189="B","乙",IF(_5tag_month_all!B189="C","丙",IF(_5tag_month_all!B189="D","丁","")))))</f>
        <v/>
      </c>
      <c r="C190" s="4" t="str">
        <f>IF(_5tag_month_all!C189="","",IF(_5tag_month_all!C189="1","夜",IF(_5tag_month_all!C189="2","白",IF(_5tag_month_all!C189="3","中",""))))</f>
        <v/>
      </c>
      <c r="D190" s="4" t="str">
        <f>IF(_5tag_month_all!D189="","",_5tag_month_all!D189)</f>
        <v/>
      </c>
      <c r="E190" s="4" t="str">
        <f>IF(_5tag_month_all!E189="","",_5tag_month_all!E189)</f>
        <v/>
      </c>
    </row>
    <row r="191" spans="1:5">
      <c r="A191" s="4" t="str">
        <f>IF(_5tag_month_all!A190="","",_5tag_month_all!A190)</f>
        <v/>
      </c>
      <c r="B191" s="4" t="str">
        <f>IF(_5tag_month_all!B190="","",IF(_5tag_month_all!B190="A","甲",IF(_5tag_month_all!B190="B","乙",IF(_5tag_month_all!B190="C","丙",IF(_5tag_month_all!B190="D","丁","")))))</f>
        <v/>
      </c>
      <c r="C191" s="4" t="str">
        <f>IF(_5tag_month_all!C190="","",IF(_5tag_month_all!C190="1","夜",IF(_5tag_month_all!C190="2","白",IF(_5tag_month_all!C190="3","中",""))))</f>
        <v/>
      </c>
      <c r="D191" s="4" t="str">
        <f>IF(_5tag_month_all!D190="","",_5tag_month_all!D190)</f>
        <v/>
      </c>
      <c r="E191" s="4" t="str">
        <f>IF(_5tag_month_all!E190="","",_5tag_month_all!E190)</f>
        <v/>
      </c>
    </row>
    <row r="192" spans="1:5">
      <c r="A192" s="4" t="str">
        <f>IF(_5tag_month_all!A191="","",_5tag_month_all!A191)</f>
        <v/>
      </c>
      <c r="B192" s="4" t="str">
        <f>IF(_5tag_month_all!B191="","",IF(_5tag_month_all!B191="A","甲",IF(_5tag_month_all!B191="B","乙",IF(_5tag_month_all!B191="C","丙",IF(_5tag_month_all!B191="D","丁","")))))</f>
        <v/>
      </c>
      <c r="C192" s="4" t="str">
        <f>IF(_5tag_month_all!C191="","",IF(_5tag_month_all!C191="1","夜",IF(_5tag_month_all!C191="2","白",IF(_5tag_month_all!C191="3","中",""))))</f>
        <v/>
      </c>
      <c r="D192" s="4" t="str">
        <f>IF(_5tag_month_all!D191="","",_5tag_month_all!D191)</f>
        <v/>
      </c>
      <c r="E192" s="4" t="str">
        <f>IF(_5tag_month_all!E191="","",_5tag_month_all!E191)</f>
        <v/>
      </c>
    </row>
    <row r="193" spans="1:5">
      <c r="A193" s="4" t="str">
        <f>IF(_5tag_month_all!A192="","",_5tag_month_all!A192)</f>
        <v/>
      </c>
      <c r="B193" s="4" t="str">
        <f>IF(_5tag_month_all!B192="","",IF(_5tag_month_all!B192="A","甲",IF(_5tag_month_all!B192="B","乙",IF(_5tag_month_all!B192="C","丙",IF(_5tag_month_all!B192="D","丁","")))))</f>
        <v/>
      </c>
      <c r="C193" s="4" t="str">
        <f>IF(_5tag_month_all!C192="","",IF(_5tag_month_all!C192="1","夜",IF(_5tag_month_all!C192="2","白",IF(_5tag_month_all!C192="3","中",""))))</f>
        <v/>
      </c>
      <c r="D193" s="4" t="str">
        <f>IF(_5tag_month_all!D192="","",_5tag_month_all!D192)</f>
        <v/>
      </c>
      <c r="E193" s="4" t="str">
        <f>IF(_5tag_month_all!E192="","",_5tag_month_all!E192)</f>
        <v/>
      </c>
    </row>
    <row r="194" spans="1:5">
      <c r="A194" s="4" t="str">
        <f>IF(_5tag_month_all!A193="","",_5tag_month_all!A193)</f>
        <v/>
      </c>
      <c r="B194" s="4" t="str">
        <f>IF(_5tag_month_all!B193="","",IF(_5tag_month_all!B193="A","甲",IF(_5tag_month_all!B193="B","乙",IF(_5tag_month_all!B193="C","丙",IF(_5tag_month_all!B193="D","丁","")))))</f>
        <v/>
      </c>
      <c r="C194" s="4" t="str">
        <f>IF(_5tag_month_all!C193="","",IF(_5tag_month_all!C193="1","夜",IF(_5tag_month_all!C193="2","白",IF(_5tag_month_all!C193="3","中",""))))</f>
        <v/>
      </c>
      <c r="D194" s="4" t="str">
        <f>IF(_5tag_month_all!D193="","",_5tag_month_all!D193)</f>
        <v/>
      </c>
      <c r="E194" s="4" t="str">
        <f>IF(_5tag_month_all!E193="","",_5tag_month_all!E193)</f>
        <v/>
      </c>
    </row>
    <row r="195" spans="1:5">
      <c r="A195" s="4" t="str">
        <f>IF(_5tag_month_all!A194="","",_5tag_month_all!A194)</f>
        <v/>
      </c>
      <c r="B195" s="4" t="str">
        <f>IF(_5tag_month_all!B194="","",IF(_5tag_month_all!B194="A","甲",IF(_5tag_month_all!B194="B","乙",IF(_5tag_month_all!B194="C","丙",IF(_5tag_month_all!B194="D","丁","")))))</f>
        <v/>
      </c>
      <c r="C195" s="4" t="str">
        <f>IF(_5tag_month_all!C194="","",IF(_5tag_month_all!C194="1","夜",IF(_5tag_month_all!C194="2","白",IF(_5tag_month_all!C194="3","中",""))))</f>
        <v/>
      </c>
      <c r="D195" s="4" t="str">
        <f>IF(_5tag_month_all!D194="","",_5tag_month_all!D194)</f>
        <v/>
      </c>
      <c r="E195" s="4" t="str">
        <f>IF(_5tag_month_all!E194="","",_5tag_month_all!E194)</f>
        <v/>
      </c>
    </row>
    <row r="196" spans="1:5">
      <c r="A196" s="4" t="str">
        <f>IF(_5tag_month_all!A195="","",_5tag_month_all!A195)</f>
        <v/>
      </c>
      <c r="B196" s="4" t="str">
        <f>IF(_5tag_month_all!B195="","",IF(_5tag_month_all!B195="A","甲",IF(_5tag_month_all!B195="B","乙",IF(_5tag_month_all!B195="C","丙",IF(_5tag_month_all!B195="D","丁","")))))</f>
        <v/>
      </c>
      <c r="C196" s="4" t="str">
        <f>IF(_5tag_month_all!C195="","",IF(_5tag_month_all!C195="1","夜",IF(_5tag_month_all!C195="2","白",IF(_5tag_month_all!C195="3","中",""))))</f>
        <v/>
      </c>
      <c r="D196" s="4" t="str">
        <f>IF(_5tag_month_all!D195="","",_5tag_month_all!D195)</f>
        <v/>
      </c>
      <c r="E196" s="4" t="str">
        <f>IF(_5tag_month_all!E195="","",_5tag_month_all!E195)</f>
        <v/>
      </c>
    </row>
    <row r="197" spans="1:5">
      <c r="A197" s="4" t="str">
        <f>IF(_5tag_month_all!A196="","",_5tag_month_all!A196)</f>
        <v/>
      </c>
      <c r="B197" s="4" t="str">
        <f>IF(_5tag_month_all!B196="","",IF(_5tag_month_all!B196="A","甲",IF(_5tag_month_all!B196="B","乙",IF(_5tag_month_all!B196="C","丙",IF(_5tag_month_all!B196="D","丁","")))))</f>
        <v/>
      </c>
      <c r="C197" s="4" t="str">
        <f>IF(_5tag_month_all!C196="","",IF(_5tag_month_all!C196="1","夜",IF(_5tag_month_all!C196="2","白",IF(_5tag_month_all!C196="3","中",""))))</f>
        <v/>
      </c>
      <c r="D197" s="4" t="str">
        <f>IF(_5tag_month_all!D196="","",_5tag_month_all!D196)</f>
        <v/>
      </c>
      <c r="E197" s="4" t="str">
        <f>IF(_5tag_month_all!E196="","",_5tag_month_all!E196)</f>
        <v/>
      </c>
    </row>
    <row r="198" spans="1:5">
      <c r="A198" s="4" t="str">
        <f>IF(_5tag_month_all!A197="","",_5tag_month_all!A197)</f>
        <v/>
      </c>
      <c r="B198" s="4" t="str">
        <f>IF(_5tag_month_all!B197="","",IF(_5tag_month_all!B197="A","甲",IF(_5tag_month_all!B197="B","乙",IF(_5tag_month_all!B197="C","丙",IF(_5tag_month_all!B197="D","丁","")))))</f>
        <v/>
      </c>
      <c r="C198" s="4" t="str">
        <f>IF(_5tag_month_all!C197="","",IF(_5tag_month_all!C197="1","夜",IF(_5tag_month_all!C197="2","白",IF(_5tag_month_all!C197="3","中",""))))</f>
        <v/>
      </c>
      <c r="D198" s="4" t="str">
        <f>IF(_5tag_month_all!D197="","",_5tag_month_all!D197)</f>
        <v/>
      </c>
      <c r="E198" s="4" t="str">
        <f>IF(_5tag_month_all!E197="","",_5tag_month_all!E197)</f>
        <v/>
      </c>
    </row>
    <row r="199" spans="1:5">
      <c r="A199" s="4" t="str">
        <f>IF(_5tag_month_all!A198="","",_5tag_month_all!A198)</f>
        <v/>
      </c>
      <c r="B199" s="4" t="str">
        <f>IF(_5tag_month_all!B198="","",IF(_5tag_month_all!B198="A","甲",IF(_5tag_month_all!B198="B","乙",IF(_5tag_month_all!B198="C","丙",IF(_5tag_month_all!B198="D","丁","")))))</f>
        <v/>
      </c>
      <c r="C199" s="4" t="str">
        <f>IF(_5tag_month_all!C198="","",IF(_5tag_month_all!C198="1","夜",IF(_5tag_month_all!C198="2","白",IF(_5tag_month_all!C198="3","中",""))))</f>
        <v/>
      </c>
      <c r="D199" s="4" t="str">
        <f>IF(_5tag_month_all!D198="","",_5tag_month_all!D198)</f>
        <v/>
      </c>
      <c r="E199" s="4" t="str">
        <f>IF(_5tag_month_all!E198="","",_5tag_month_all!E198)</f>
        <v/>
      </c>
    </row>
    <row r="200" spans="1:5">
      <c r="A200" s="4" t="str">
        <f>IF(_5tag_month_all!A199="","",_5tag_month_all!A199)</f>
        <v/>
      </c>
      <c r="B200" s="4" t="str">
        <f>IF(_5tag_month_all!B199="","",IF(_5tag_month_all!B199="A","甲",IF(_5tag_month_all!B199="B","乙",IF(_5tag_month_all!B199="C","丙",IF(_5tag_month_all!B199="D","丁","")))))</f>
        <v/>
      </c>
      <c r="C200" s="4" t="str">
        <f>IF(_5tag_month_all!C199="","",IF(_5tag_month_all!C199="1","夜",IF(_5tag_month_all!C199="2","白",IF(_5tag_month_all!C199="3","中",""))))</f>
        <v/>
      </c>
      <c r="D200" s="4" t="str">
        <f>IF(_5tag_month_all!D199="","",_5tag_month_all!D199)</f>
        <v/>
      </c>
      <c r="E200" s="4" t="str">
        <f>IF(_5tag_month_all!E199="","",_5tag_month_all!E199)</f>
        <v/>
      </c>
    </row>
    <row r="201" spans="1:5">
      <c r="A201" s="4" t="str">
        <f>IF(_5tag_month_all!A200="","",_5tag_month_all!A200)</f>
        <v/>
      </c>
      <c r="B201" s="4" t="str">
        <f>IF(_5tag_month_all!B200="","",IF(_5tag_month_all!B200="A","甲",IF(_5tag_month_all!B200="B","乙",IF(_5tag_month_all!B200="C","丙",IF(_5tag_month_all!B200="D","丁","")))))</f>
        <v/>
      </c>
      <c r="C201" s="4" t="str">
        <f>IF(_5tag_month_all!C200="","",IF(_5tag_month_all!C200="1","夜",IF(_5tag_month_all!C200="2","白",IF(_5tag_month_all!C200="3","中",""))))</f>
        <v/>
      </c>
      <c r="D201" s="4" t="str">
        <f>IF(_5tag_month_all!D200="","",_5tag_month_all!D200)</f>
        <v/>
      </c>
      <c r="E201" s="4" t="str">
        <f>IF(_5tag_month_all!E200="","",_5tag_month_all!E200)</f>
        <v/>
      </c>
    </row>
    <row r="202" spans="1:5">
      <c r="A202" s="4" t="str">
        <f>IF(_5tag_month_all!A201="","",_5tag_month_all!A201)</f>
        <v/>
      </c>
      <c r="B202" s="4" t="str">
        <f>IF(_5tag_month_all!B201="","",IF(_5tag_month_all!B201="A","甲",IF(_5tag_month_all!B201="B","乙",IF(_5tag_month_all!B201="C","丙",IF(_5tag_month_all!B201="D","丁","")))))</f>
        <v/>
      </c>
      <c r="C202" s="4" t="str">
        <f>IF(_5tag_month_all!C201="","",IF(_5tag_month_all!C201="1","夜",IF(_5tag_month_all!C201="2","白",IF(_5tag_month_all!C201="3","中",""))))</f>
        <v/>
      </c>
      <c r="D202" s="4" t="str">
        <f>IF(_5tag_month_all!D201="","",_5tag_month_all!D201)</f>
        <v/>
      </c>
      <c r="E202" s="4" t="str">
        <f>IF(_5tag_month_all!E201="","",_5tag_month_all!E201)</f>
        <v/>
      </c>
    </row>
    <row r="203" spans="1:5">
      <c r="A203" s="4" t="str">
        <f>IF(_5tag_month_all!A202="","",_5tag_month_all!A202)</f>
        <v/>
      </c>
      <c r="B203" s="4" t="str">
        <f>IF(_5tag_month_all!B202="","",IF(_5tag_month_all!B202="A","甲",IF(_5tag_month_all!B202="B","乙",IF(_5tag_month_all!B202="C","丙",IF(_5tag_month_all!B202="D","丁","")))))</f>
        <v/>
      </c>
      <c r="C203" s="4" t="str">
        <f>IF(_5tag_month_all!C202="","",IF(_5tag_month_all!C202="1","夜",IF(_5tag_month_all!C202="2","白",IF(_5tag_month_all!C202="3","中",""))))</f>
        <v/>
      </c>
      <c r="D203" s="4" t="str">
        <f>IF(_5tag_month_all!D202="","",_5tag_month_all!D202)</f>
        <v/>
      </c>
      <c r="E203" s="4" t="str">
        <f>IF(_5tag_month_all!E202="","",_5tag_month_all!E202)</f>
        <v/>
      </c>
    </row>
    <row r="204" spans="1:5">
      <c r="A204" s="4" t="str">
        <f>IF(_5tag_month_all!A203="","",_5tag_month_all!A203)</f>
        <v/>
      </c>
      <c r="B204" s="4" t="str">
        <f>IF(_5tag_month_all!B203="","",IF(_5tag_month_all!B203="A","甲",IF(_5tag_month_all!B203="B","乙",IF(_5tag_month_all!B203="C","丙",IF(_5tag_month_all!B203="D","丁","")))))</f>
        <v/>
      </c>
      <c r="C204" s="4" t="str">
        <f>IF(_5tag_month_all!C203="","",IF(_5tag_month_all!C203="1","夜",IF(_5tag_month_all!C203="2","白",IF(_5tag_month_all!C203="3","中",""))))</f>
        <v/>
      </c>
      <c r="D204" s="4" t="str">
        <f>IF(_5tag_month_all!D203="","",_5tag_month_all!D203)</f>
        <v/>
      </c>
      <c r="E204" s="4" t="str">
        <f>IF(_5tag_month_all!E203="","",_5tag_month_all!E203)</f>
        <v/>
      </c>
    </row>
    <row r="205" spans="1:5">
      <c r="A205" s="4" t="str">
        <f>IF(_5tag_month_all!A204="","",_5tag_month_all!A204)</f>
        <v/>
      </c>
      <c r="B205" s="4" t="str">
        <f>IF(_5tag_month_all!B204="","",IF(_5tag_month_all!B204="A","甲",IF(_5tag_month_all!B204="B","乙",IF(_5tag_month_all!B204="C","丙",IF(_5tag_month_all!B204="D","丁","")))))</f>
        <v/>
      </c>
      <c r="C205" s="4" t="str">
        <f>IF(_5tag_month_all!C204="","",IF(_5tag_month_all!C204="1","夜",IF(_5tag_month_all!C204="2","白",IF(_5tag_month_all!C204="3","中",""))))</f>
        <v/>
      </c>
      <c r="D205" s="4" t="str">
        <f>IF(_5tag_month_all!D204="","",_5tag_month_all!D204)</f>
        <v/>
      </c>
      <c r="E205" s="4" t="str">
        <f>IF(_5tag_month_all!E204="","",_5tag_month_all!E204)</f>
        <v/>
      </c>
    </row>
    <row r="206" spans="1:5">
      <c r="A206" s="4" t="str">
        <f>IF(_5tag_month_all!A205="","",_5tag_month_all!A205)</f>
        <v/>
      </c>
      <c r="B206" s="4" t="str">
        <f>IF(_5tag_month_all!B205="","",IF(_5tag_month_all!B205="A","甲",IF(_5tag_month_all!B205="B","乙",IF(_5tag_month_all!B205="C","丙",IF(_5tag_month_all!B205="D","丁","")))))</f>
        <v/>
      </c>
      <c r="C206" s="4" t="str">
        <f>IF(_5tag_month_all!C205="","",IF(_5tag_month_all!C205="1","夜",IF(_5tag_month_all!C205="2","白",IF(_5tag_month_all!C205="3","中",""))))</f>
        <v/>
      </c>
      <c r="D206" s="4" t="str">
        <f>IF(_5tag_month_all!D205="","",_5tag_month_all!D205)</f>
        <v/>
      </c>
      <c r="E206" s="4" t="str">
        <f>IF(_5tag_month_all!E205="","",_5tag_month_all!E205)</f>
        <v/>
      </c>
    </row>
    <row r="207" spans="1:5">
      <c r="A207" s="6" t="str">
        <f>IF(_5tag_month_all!A206="","",_5tag_month_all!A206)</f>
        <v/>
      </c>
      <c r="B207" s="5" t="str">
        <f>IF(_5tag_month_all!B206="","",IF(_5tag_month_all!B206="A","甲",IF(_5tag_month_all!B206="B","乙",IF(_5tag_month_all!B206="C","丙",IF(_5tag_month_all!B206="D","丁","")))))</f>
        <v/>
      </c>
      <c r="C207" s="5" t="str">
        <f>IF(_5tag_month_all!C206="","",IF(_5tag_month_all!C206="1","夜",IF(_5tag_month_all!C206="2","白",IF(_5tag_month_all!C206="3","中",""))))</f>
        <v/>
      </c>
      <c r="D207" s="5" t="str">
        <f>IF(_5tag_month_all!D206="","",_5tag_month_all!D206)</f>
        <v/>
      </c>
      <c r="E207" s="5" t="str">
        <f>IF(_5tag_month_all!E206="","",_5tag_month_all!E206)</f>
        <v/>
      </c>
    </row>
    <row r="208" spans="1:5">
      <c r="A208" s="4" t="str">
        <f>IF(_5tag_month_all!A207="","",_5tag_month_all!A207)</f>
        <v/>
      </c>
      <c r="B208" s="4" t="str">
        <f>IF(_5tag_month_all!B207="","",IF(_5tag_month_all!B207="A","甲",IF(_5tag_month_all!B207="B","乙",IF(_5tag_month_all!B207="C","丙",IF(_5tag_month_all!B207="D","丁","")))))</f>
        <v/>
      </c>
      <c r="C208" s="4" t="str">
        <f>IF(_5tag_month_all!C207="","",IF(_5tag_month_all!C207="1","夜",IF(_5tag_month_all!C207="2","白",IF(_5tag_month_all!C207="3","中",""))))</f>
        <v/>
      </c>
      <c r="D208" s="4" t="str">
        <f>IF(_5tag_month_all!D207="","",_5tag_month_all!D207)</f>
        <v/>
      </c>
      <c r="E208" s="5" t="str">
        <f>IF(_5tag_month_all!E207="","",_5tag_month_all!E207)</f>
        <v/>
      </c>
    </row>
    <row r="209" spans="1:5">
      <c r="A209" s="4" t="str">
        <f>IF(_5tag_month_all!A208="","",_5tag_month_all!A208)</f>
        <v/>
      </c>
      <c r="B209" s="4" t="str">
        <f>IF(_5tag_month_all!B208="","",IF(_5tag_month_all!B208="A","甲",IF(_5tag_month_all!B208="B","乙",IF(_5tag_month_all!B208="C","丙",IF(_5tag_month_all!B208="D","丁","")))))</f>
        <v/>
      </c>
      <c r="C209" s="4" t="str">
        <f>IF(_5tag_month_all!C208="","",IF(_5tag_month_all!C208="1","夜",IF(_5tag_month_all!C208="2","白",IF(_5tag_month_all!C208="3","中",""))))</f>
        <v/>
      </c>
      <c r="D209" s="4" t="str">
        <f>IF(_5tag_month_all!D208="","",_5tag_month_all!D208)</f>
        <v/>
      </c>
      <c r="E209" s="5" t="str">
        <f>IF(_5tag_month_all!E208="","",_5tag_month_all!E208)</f>
        <v/>
      </c>
    </row>
    <row r="210" spans="1:5">
      <c r="A210" s="4" t="str">
        <f>IF(_5tag_month_all!A209="","",_5tag_month_all!A209)</f>
        <v/>
      </c>
      <c r="B210" s="4" t="str">
        <f>IF(_5tag_month_all!B209="","",IF(_5tag_month_all!B209="A","甲",IF(_5tag_month_all!B209="B","乙",IF(_5tag_month_all!B209="C","丙",IF(_5tag_month_all!B209="D","丁","")))))</f>
        <v/>
      </c>
      <c r="C210" s="4" t="str">
        <f>IF(_5tag_month_all!C209="","",IF(_5tag_month_all!C209="1","夜",IF(_5tag_month_all!C209="2","白",IF(_5tag_month_all!C209="3","中",""))))</f>
        <v/>
      </c>
      <c r="D210" s="4" t="str">
        <f>IF(_5tag_month_all!D209="","",_5tag_month_all!D209)</f>
        <v/>
      </c>
      <c r="E210" s="4" t="str">
        <f>IF(_5tag_month_all!E209="","",_5tag_month_all!E209)</f>
        <v/>
      </c>
    </row>
    <row r="211" spans="1:5">
      <c r="A211" s="4" t="str">
        <f>IF(_5tag_month_all!A210="","",_5tag_month_all!A210)</f>
        <v/>
      </c>
      <c r="B211" s="4" t="str">
        <f>IF(_5tag_month_all!B210="","",IF(_5tag_month_all!B210="A","甲",IF(_5tag_month_all!B210="B","乙",IF(_5tag_month_all!B210="C","丙",IF(_5tag_month_all!B210="D","丁","")))))</f>
        <v/>
      </c>
      <c r="C211" s="4" t="str">
        <f>IF(_5tag_month_all!C210="","",IF(_5tag_month_all!C210="1","夜",IF(_5tag_month_all!C210="2","白",IF(_5tag_month_all!C210="3","中",""))))</f>
        <v/>
      </c>
      <c r="D211" s="4" t="str">
        <f>IF(_5tag_month_all!D210="","",_5tag_month_all!D210)</f>
        <v/>
      </c>
      <c r="E211" s="5" t="str">
        <f>IF(_5tag_month_all!E210="","",_5tag_month_all!E210)</f>
        <v/>
      </c>
    </row>
    <row r="212" spans="1:5">
      <c r="A212" s="4" t="str">
        <f>IF(_5tag_month_all!A211="","",_5tag_month_all!A211)</f>
        <v/>
      </c>
      <c r="B212" s="4" t="str">
        <f>IF(_5tag_month_all!B211="","",IF(_5tag_month_all!B211="A","甲",IF(_5tag_month_all!B211="B","乙",IF(_5tag_month_all!B211="C","丙",IF(_5tag_month_all!B211="D","丁","")))))</f>
        <v/>
      </c>
      <c r="C212" s="4" t="str">
        <f>IF(_5tag_month_all!C211="","",IF(_5tag_month_all!C211="1","夜",IF(_5tag_month_all!C211="2","白",IF(_5tag_month_all!C211="3","中",""))))</f>
        <v/>
      </c>
      <c r="D212" s="4" t="str">
        <f>IF(_5tag_month_all!D211="","",_5tag_month_all!D211)</f>
        <v/>
      </c>
      <c r="E212" s="5" t="str">
        <f>IF(_5tag_month_all!E211="","",_5tag_month_all!E211)</f>
        <v/>
      </c>
    </row>
    <row r="213" spans="1:5">
      <c r="A213" s="4" t="str">
        <f>IF(_5tag_month_all!A212="","",_5tag_month_all!A212)</f>
        <v/>
      </c>
      <c r="B213" s="4" t="str">
        <f>IF(_5tag_month_all!B212="","",IF(_5tag_month_all!B212="A","甲",IF(_5tag_month_all!B212="B","乙",IF(_5tag_month_all!B212="C","丙",IF(_5tag_month_all!B212="D","丁","")))))</f>
        <v/>
      </c>
      <c r="C213" s="4" t="str">
        <f>IF(_5tag_month_all!C212="","",IF(_5tag_month_all!C212="1","夜",IF(_5tag_month_all!C212="2","白",IF(_5tag_month_all!C212="3","中",""))))</f>
        <v/>
      </c>
      <c r="D213" s="4" t="str">
        <f>IF(_5tag_month_all!D212="","",_5tag_month_all!D212)</f>
        <v/>
      </c>
      <c r="E213" s="4" t="str">
        <f>IF(_5tag_month_all!E212="","",_5tag_month_all!E212)</f>
        <v/>
      </c>
    </row>
    <row r="214" spans="1:5">
      <c r="A214" s="4" t="str">
        <f>IF(_5tag_month_all!A213="","",_5tag_month_all!A213)</f>
        <v/>
      </c>
      <c r="B214" s="4" t="str">
        <f>IF(_5tag_month_all!B213="","",IF(_5tag_month_all!B213="A","甲",IF(_5tag_month_all!B213="B","乙",IF(_5tag_month_all!B213="C","丙",IF(_5tag_month_all!B213="D","丁","")))))</f>
        <v/>
      </c>
      <c r="C214" s="4" t="str">
        <f>IF(_5tag_month_all!C213="","",IF(_5tag_month_all!C213="1","夜",IF(_5tag_month_all!C213="2","白",IF(_5tag_month_all!C213="3","中",""))))</f>
        <v/>
      </c>
      <c r="D214" s="4" t="str">
        <f>IF(_5tag_month_all!D213="","",_5tag_month_all!D213)</f>
        <v/>
      </c>
      <c r="E214" s="4" t="str">
        <f>IF(_5tag_month_all!E213="","",_5tag_month_all!E213)</f>
        <v/>
      </c>
    </row>
    <row r="215" spans="1:5">
      <c r="A215" s="4" t="str">
        <f>IF(_5tag_month_all!A214="","",_5tag_month_all!A214)</f>
        <v/>
      </c>
      <c r="B215" s="4" t="str">
        <f>IF(_5tag_month_all!B214="","",IF(_5tag_month_all!B214="A","甲",IF(_5tag_month_all!B214="B","乙",IF(_5tag_month_all!B214="C","丙",IF(_5tag_month_all!B214="D","丁","")))))</f>
        <v/>
      </c>
      <c r="C215" s="4" t="str">
        <f>IF(_5tag_month_all!C214="","",IF(_5tag_month_all!C214="1","夜",IF(_5tag_month_all!C214="2","白",IF(_5tag_month_all!C214="3","中",""))))</f>
        <v/>
      </c>
      <c r="D215" s="4" t="str">
        <f>IF(_5tag_month_all!D214="","",_5tag_month_all!D214)</f>
        <v/>
      </c>
      <c r="E215" s="4" t="str">
        <f>IF(_5tag_month_all!E214="","",_5tag_month_all!E214)</f>
        <v/>
      </c>
    </row>
    <row r="216" spans="1:5">
      <c r="A216" s="4" t="str">
        <f>IF(_5tag_month_all!A215="","",_5tag_month_all!A215)</f>
        <v/>
      </c>
      <c r="B216" s="4" t="str">
        <f>IF(_5tag_month_all!B215="","",IF(_5tag_month_all!B215="A","甲",IF(_5tag_month_all!B215="B","乙",IF(_5tag_month_all!B215="C","丙",IF(_5tag_month_all!B215="D","丁","")))))</f>
        <v/>
      </c>
      <c r="C216" s="4" t="str">
        <f>IF(_5tag_month_all!C215="","",IF(_5tag_month_all!C215="1","夜",IF(_5tag_month_all!C215="2","白",IF(_5tag_month_all!C215="3","中",""))))</f>
        <v/>
      </c>
      <c r="D216" s="4" t="str">
        <f>IF(_5tag_month_all!D215="","",_5tag_month_all!D215)</f>
        <v/>
      </c>
      <c r="E216" s="4" t="str">
        <f>IF(_5tag_month_all!E215="","",_5tag_month_all!E215)</f>
        <v/>
      </c>
    </row>
    <row r="217" spans="1:5">
      <c r="A217" s="4" t="str">
        <f>IF(_5tag_month_all!A216="","",_5tag_month_all!A216)</f>
        <v/>
      </c>
      <c r="B217" s="4" t="str">
        <f>IF(_5tag_month_all!B216="","",IF(_5tag_month_all!B216="A","甲",IF(_5tag_month_all!B216="B","乙",IF(_5tag_month_all!B216="C","丙",IF(_5tag_month_all!B216="D","丁","")))))</f>
        <v/>
      </c>
      <c r="C217" s="4" t="str">
        <f>IF(_5tag_month_all!C216="","",IF(_5tag_month_all!C216="1","夜",IF(_5tag_month_all!C216="2","白",IF(_5tag_month_all!C216="3","中",""))))</f>
        <v/>
      </c>
      <c r="D217" s="4" t="str">
        <f>IF(_5tag_month_all!D216="","",_5tag_month_all!D216)</f>
        <v/>
      </c>
      <c r="E217" s="4" t="str">
        <f>IF(_5tag_month_all!E216="","",_5tag_month_all!E216)</f>
        <v/>
      </c>
    </row>
    <row r="218" spans="1:5">
      <c r="A218" s="4" t="str">
        <f>IF(_5tag_month_all!A217="","",_5tag_month_all!A217)</f>
        <v/>
      </c>
      <c r="B218" s="4" t="str">
        <f>IF(_5tag_month_all!B217="","",IF(_5tag_month_all!B217="A","甲",IF(_5tag_month_all!B217="B","乙",IF(_5tag_month_all!B217="C","丙",IF(_5tag_month_all!B217="D","丁","")))))</f>
        <v/>
      </c>
      <c r="C218" s="4" t="str">
        <f>IF(_5tag_month_all!C217="","",IF(_5tag_month_all!C217="1","夜",IF(_5tag_month_all!C217="2","白",IF(_5tag_month_all!C217="3","中",""))))</f>
        <v/>
      </c>
      <c r="D218" s="4" t="str">
        <f>IF(_5tag_month_all!D217="","",_5tag_month_all!D217)</f>
        <v/>
      </c>
      <c r="E218" s="4" t="str">
        <f>IF(_5tag_month_all!E217="","",_5tag_month_all!E217)</f>
        <v/>
      </c>
    </row>
    <row r="219" spans="1:5">
      <c r="A219" s="4" t="str">
        <f>IF(_5tag_month_all!A218="","",_5tag_month_all!A218)</f>
        <v/>
      </c>
      <c r="B219" s="4" t="str">
        <f>IF(_5tag_month_all!B218="","",IF(_5tag_month_all!B218="A","甲",IF(_5tag_month_all!B218="B","乙",IF(_5tag_month_all!B218="C","丙",IF(_5tag_month_all!B218="D","丁","")))))</f>
        <v/>
      </c>
      <c r="C219" s="4" t="str">
        <f>IF(_5tag_month_all!C218="","",IF(_5tag_month_all!C218="1","夜",IF(_5tag_month_all!C218="2","白",IF(_5tag_month_all!C218="3","中",""))))</f>
        <v/>
      </c>
      <c r="D219" s="4" t="str">
        <f>IF(_5tag_month_all!D218="","",_5tag_month_all!D218)</f>
        <v/>
      </c>
      <c r="E219" s="5" t="str">
        <f>IF(_5tag_month_all!E218="","",_5tag_month_all!E218)</f>
        <v/>
      </c>
    </row>
    <row r="220" spans="1:5">
      <c r="A220" s="4" t="str">
        <f>IF(_5tag_month_all!A219="","",_5tag_month_all!A219)</f>
        <v/>
      </c>
      <c r="B220" s="4" t="str">
        <f>IF(_5tag_month_all!B219="","",IF(_5tag_month_all!B219="A","甲",IF(_5tag_month_all!B219="B","乙",IF(_5tag_month_all!B219="C","丙",IF(_5tag_month_all!B219="D","丁","")))))</f>
        <v/>
      </c>
      <c r="C220" s="4" t="str">
        <f>IF(_5tag_month_all!C219="","",IF(_5tag_month_all!C219="1","夜",IF(_5tag_month_all!C219="2","白",IF(_5tag_month_all!C219="3","中",""))))</f>
        <v/>
      </c>
      <c r="D220" s="4" t="str">
        <f>IF(_5tag_month_all!D219="","",_5tag_month_all!D219)</f>
        <v/>
      </c>
      <c r="E220" s="4" t="str">
        <f>IF(_5tag_month_all!E219="","",_5tag_month_all!E219)</f>
        <v/>
      </c>
    </row>
    <row r="221" spans="1:5">
      <c r="A221" s="4" t="str">
        <f>IF(_5tag_month_all!A220="","",_5tag_month_all!A220)</f>
        <v/>
      </c>
      <c r="B221" s="4" t="str">
        <f>IF(_5tag_month_all!B220="","",IF(_5tag_month_all!B220="A","甲",IF(_5tag_month_all!B220="B","乙",IF(_5tag_month_all!B220="C","丙",IF(_5tag_month_all!B220="D","丁","")))))</f>
        <v/>
      </c>
      <c r="C221" s="4" t="str">
        <f>IF(_5tag_month_all!C220="","",IF(_5tag_month_all!C220="1","夜",IF(_5tag_month_all!C220="2","白",IF(_5tag_month_all!C220="3","中",""))))</f>
        <v/>
      </c>
      <c r="D221" s="4" t="str">
        <f>IF(_5tag_month_all!D220="","",_5tag_month_all!D220)</f>
        <v/>
      </c>
      <c r="E221" s="4" t="str">
        <f>IF(_5tag_month_all!E220="","",_5tag_month_all!E220)</f>
        <v/>
      </c>
    </row>
    <row r="222" spans="1:5">
      <c r="A222" s="4" t="str">
        <f>IF(_5tag_month_all!A221="","",_5tag_month_all!A221)</f>
        <v/>
      </c>
      <c r="B222" s="4" t="str">
        <f>IF(_5tag_month_all!B221="","",IF(_5tag_month_all!B221="A","甲",IF(_5tag_month_all!B221="B","乙",IF(_5tag_month_all!B221="C","丙",IF(_5tag_month_all!B221="D","丁","")))))</f>
        <v/>
      </c>
      <c r="C222" s="4" t="str">
        <f>IF(_5tag_month_all!C221="","",IF(_5tag_month_all!C221="1","夜",IF(_5tag_month_all!C221="2","白",IF(_5tag_month_all!C221="3","中",""))))</f>
        <v/>
      </c>
      <c r="D222" s="4" t="str">
        <f>IF(_5tag_month_all!D221="","",_5tag_month_all!D221)</f>
        <v/>
      </c>
      <c r="E222" s="4" t="str">
        <f>IF(_5tag_month_all!E221="","",_5tag_month_all!E221)</f>
        <v/>
      </c>
    </row>
    <row r="223" spans="1:5">
      <c r="A223" s="4" t="str">
        <f>IF(_5tag_month_all!A222="","",_5tag_month_all!A222)</f>
        <v/>
      </c>
      <c r="B223" s="4" t="str">
        <f>IF(_5tag_month_all!B222="","",IF(_5tag_month_all!B222="A","甲",IF(_5tag_month_all!B222="B","乙",IF(_5tag_month_all!B222="C","丙",IF(_5tag_month_all!B222="D","丁","")))))</f>
        <v/>
      </c>
      <c r="C223" s="4" t="str">
        <f>IF(_5tag_month_all!C222="","",IF(_5tag_month_all!C222="1","夜",IF(_5tag_month_all!C222="2","白",IF(_5tag_month_all!C222="3","中",""))))</f>
        <v/>
      </c>
      <c r="D223" s="4" t="str">
        <f>IF(_5tag_month_all!D222="","",_5tag_month_all!D222)</f>
        <v/>
      </c>
      <c r="E223" s="4" t="str">
        <f>IF(_5tag_month_all!E222="","",_5tag_month_all!E222)</f>
        <v/>
      </c>
    </row>
    <row r="224" spans="1:5">
      <c r="A224" s="4" t="str">
        <f>IF(_5tag_month_all!A223="","",_5tag_month_all!A223)</f>
        <v/>
      </c>
      <c r="B224" s="4" t="str">
        <f>IF(_5tag_month_all!B223="","",IF(_5tag_month_all!B223="A","甲",IF(_5tag_month_all!B223="B","乙",IF(_5tag_month_all!B223="C","丙",IF(_5tag_month_all!B223="D","丁","")))))</f>
        <v/>
      </c>
      <c r="C224" s="4" t="str">
        <f>IF(_5tag_month_all!C223="","",IF(_5tag_month_all!C223="1","夜",IF(_5tag_month_all!C223="2","白",IF(_5tag_month_all!C223="3","中",""))))</f>
        <v/>
      </c>
      <c r="D224" s="4" t="str">
        <f>IF(_5tag_month_all!D223="","",_5tag_month_all!D223)</f>
        <v/>
      </c>
      <c r="E224" s="4" t="str">
        <f>IF(_5tag_month_all!E223="","",_5tag_month_all!E223)</f>
        <v/>
      </c>
    </row>
    <row r="225" spans="1:5">
      <c r="A225" s="4" t="str">
        <f>IF(_5tag_month_all!A224="","",_5tag_month_all!A224)</f>
        <v/>
      </c>
      <c r="B225" s="4" t="str">
        <f>IF(_5tag_month_all!B224="","",IF(_5tag_month_all!B224="A","甲",IF(_5tag_month_all!B224="B","乙",IF(_5tag_month_all!B224="C","丙",IF(_5tag_month_all!B224="D","丁","")))))</f>
        <v/>
      </c>
      <c r="C225" s="4" t="str">
        <f>IF(_5tag_month_all!C224="","",IF(_5tag_month_all!C224="1","夜",IF(_5tag_month_all!C224="2","白",IF(_5tag_month_all!C224="3","中",""))))</f>
        <v/>
      </c>
      <c r="D225" s="4" t="str">
        <f>IF(_5tag_month_all!D224="","",_5tag_month_all!D224)</f>
        <v/>
      </c>
      <c r="E225" s="4" t="str">
        <f>IF(_5tag_month_all!E224="","",_5tag_month_all!E224)</f>
        <v/>
      </c>
    </row>
    <row r="226" spans="1:5">
      <c r="A226" s="4" t="str">
        <f>IF(_5tag_month_all!A225="","",_5tag_month_all!A225)</f>
        <v/>
      </c>
      <c r="B226" s="4" t="str">
        <f>IF(_5tag_month_all!B225="","",IF(_5tag_month_all!B225="A","甲",IF(_5tag_month_all!B225="B","乙",IF(_5tag_month_all!B225="C","丙",IF(_5tag_month_all!B225="D","丁","")))))</f>
        <v/>
      </c>
      <c r="C226" s="4" t="str">
        <f>IF(_5tag_month_all!C225="","",IF(_5tag_month_all!C225="1","夜",IF(_5tag_month_all!C225="2","白",IF(_5tag_month_all!C225="3","中",""))))</f>
        <v/>
      </c>
      <c r="D226" s="4" t="str">
        <f>IF(_5tag_month_all!D225="","",_5tag_month_all!D225)</f>
        <v/>
      </c>
      <c r="E226" s="4" t="str">
        <f>IF(_5tag_month_all!E225="","",_5tag_month_all!E225)</f>
        <v/>
      </c>
    </row>
    <row r="227" spans="1:5">
      <c r="A227" s="4" t="str">
        <f>IF(_5tag_month_all!A226="","",_5tag_month_all!A226)</f>
        <v/>
      </c>
      <c r="B227" s="4" t="str">
        <f>IF(_5tag_month_all!B226="","",IF(_5tag_month_all!B226="A","甲",IF(_5tag_month_all!B226="B","乙",IF(_5tag_month_all!B226="C","丙",IF(_5tag_month_all!B226="D","丁","")))))</f>
        <v/>
      </c>
      <c r="C227" s="4" t="str">
        <f>IF(_5tag_month_all!C226="","",IF(_5tag_month_all!C226="1","夜",IF(_5tag_month_all!C226="2","白",IF(_5tag_month_all!C226="3","中",""))))</f>
        <v/>
      </c>
      <c r="D227" s="4" t="str">
        <f>IF(_5tag_month_all!D226="","",_5tag_month_all!D226)</f>
        <v/>
      </c>
      <c r="E227" s="4" t="str">
        <f>IF(_5tag_month_all!E226="","",_5tag_month_all!E226)</f>
        <v/>
      </c>
    </row>
    <row r="228" spans="1:5">
      <c r="A228" s="4" t="str">
        <f>IF(_5tag_month_all!A227="","",_5tag_month_all!A227)</f>
        <v/>
      </c>
      <c r="B228" s="4" t="str">
        <f>IF(_5tag_month_all!B227="","",IF(_5tag_month_all!B227="A","甲",IF(_5tag_month_all!B227="B","乙",IF(_5tag_month_all!B227="C","丙",IF(_5tag_month_all!B227="D","丁","")))))</f>
        <v/>
      </c>
      <c r="C228" s="4" t="str">
        <f>IF(_5tag_month_all!C227="","",IF(_5tag_month_all!C227="1","夜",IF(_5tag_month_all!C227="2","白",IF(_5tag_month_all!C227="3","中",""))))</f>
        <v/>
      </c>
      <c r="D228" s="4" t="str">
        <f>IF(_5tag_month_all!D227="","",_5tag_month_all!D227)</f>
        <v/>
      </c>
      <c r="E228" s="4" t="str">
        <f>IF(_5tag_month_all!E227="","",_5tag_month_all!E227)</f>
        <v/>
      </c>
    </row>
    <row r="229" spans="1:5">
      <c r="A229" s="4" t="str">
        <f>IF(_5tag_month_all!A228="","",_5tag_month_all!A228)</f>
        <v/>
      </c>
      <c r="B229" s="4" t="str">
        <f>IF(_5tag_month_all!B228="","",IF(_5tag_month_all!B228="A","甲",IF(_5tag_month_all!B228="B","乙",IF(_5tag_month_all!B228="C","丙",IF(_5tag_month_all!B228="D","丁","")))))</f>
        <v/>
      </c>
      <c r="C229" s="4" t="str">
        <f>IF(_5tag_month_all!C228="","",IF(_5tag_month_all!C228="1","夜",IF(_5tag_month_all!C228="2","白",IF(_5tag_month_all!C228="3","中",""))))</f>
        <v/>
      </c>
      <c r="D229" s="4" t="str">
        <f>IF(_5tag_month_all!D228="","",_5tag_month_all!D228)</f>
        <v/>
      </c>
      <c r="E229" s="4" t="str">
        <f>IF(_5tag_month_all!E228="","",_5tag_month_all!E228)</f>
        <v/>
      </c>
    </row>
    <row r="230" spans="1:5">
      <c r="A230" s="4" t="str">
        <f>IF(_5tag_month_all!A229="","",_5tag_month_all!A229)</f>
        <v/>
      </c>
      <c r="B230" s="4" t="str">
        <f>IF(_5tag_month_all!B229="","",IF(_5tag_month_all!B229="A","甲",IF(_5tag_month_all!B229="B","乙",IF(_5tag_month_all!B229="C","丙",IF(_5tag_month_all!B229="D","丁","")))))</f>
        <v/>
      </c>
      <c r="C230" s="4" t="str">
        <f>IF(_5tag_month_all!C229="","",IF(_5tag_month_all!C229="1","夜",IF(_5tag_month_all!C229="2","白",IF(_5tag_month_all!C229="3","中",""))))</f>
        <v/>
      </c>
      <c r="D230" s="4" t="str">
        <f>IF(_5tag_month_all!D229="","",_5tag_month_all!D229)</f>
        <v/>
      </c>
      <c r="E230" s="4" t="str">
        <f>IF(_5tag_month_all!E229="","",_5tag_month_all!E229)</f>
        <v/>
      </c>
    </row>
    <row r="231" spans="1:5">
      <c r="A231" s="4" t="str">
        <f>IF(_5tag_month_all!A230="","",_5tag_month_all!A230)</f>
        <v/>
      </c>
      <c r="B231" s="4" t="str">
        <f>IF(_5tag_month_all!B230="","",IF(_5tag_month_all!B230="A","甲",IF(_5tag_month_all!B230="B","乙",IF(_5tag_month_all!B230="C","丙",IF(_5tag_month_all!B230="D","丁","")))))</f>
        <v/>
      </c>
      <c r="C231" s="4" t="str">
        <f>IF(_5tag_month_all!C230="","",IF(_5tag_month_all!C230="1","夜",IF(_5tag_month_all!C230="2","白",IF(_5tag_month_all!C230="3","中",""))))</f>
        <v/>
      </c>
      <c r="D231" s="4" t="str">
        <f>IF(_5tag_month_all!D230="","",_5tag_month_all!D230)</f>
        <v/>
      </c>
      <c r="E231" s="4" t="str">
        <f>IF(_5tag_month_all!E230="","",_5tag_month_all!E230)</f>
        <v/>
      </c>
    </row>
    <row r="232" spans="1:5">
      <c r="A232" s="4" t="str">
        <f>IF(_5tag_month_all!A231="","",_5tag_month_all!A231)</f>
        <v/>
      </c>
      <c r="B232" s="4" t="str">
        <f>IF(_5tag_month_all!B231="","",IF(_5tag_month_all!B231="A","甲",IF(_5tag_month_all!B231="B","乙",IF(_5tag_month_all!B231="C","丙",IF(_5tag_month_all!B231="D","丁","")))))</f>
        <v/>
      </c>
      <c r="C232" s="4" t="str">
        <f>IF(_5tag_month_all!C231="","",IF(_5tag_month_all!C231="1","夜",IF(_5tag_month_all!C231="2","白",IF(_5tag_month_all!C231="3","中",""))))</f>
        <v/>
      </c>
      <c r="D232" s="4" t="str">
        <f>IF(_5tag_month_all!D231="","",_5tag_month_all!D231)</f>
        <v/>
      </c>
      <c r="E232" s="4" t="str">
        <f>IF(_5tag_month_all!E231="","",_5tag_month_all!E231)</f>
        <v/>
      </c>
    </row>
    <row r="233" spans="1:5">
      <c r="A233" s="4" t="str">
        <f>IF(_5tag_month_all!A232="","",_5tag_month_all!A232)</f>
        <v/>
      </c>
      <c r="B233" s="4" t="str">
        <f>IF(_5tag_month_all!B232="","",IF(_5tag_month_all!B232="A","甲",IF(_5tag_month_all!B232="B","乙",IF(_5tag_month_all!B232="C","丙",IF(_5tag_month_all!B232="D","丁","")))))</f>
        <v/>
      </c>
      <c r="C233" s="4" t="str">
        <f>IF(_5tag_month_all!C232="","",IF(_5tag_month_all!C232="1","夜",IF(_5tag_month_all!C232="2","白",IF(_5tag_month_all!C232="3","中",""))))</f>
        <v/>
      </c>
      <c r="D233" s="4" t="str">
        <f>IF(_5tag_month_all!D232="","",_5tag_month_all!D232)</f>
        <v/>
      </c>
      <c r="E233" s="4" t="str">
        <f>IF(_5tag_month_all!E232="","",_5tag_month_all!E232)</f>
        <v/>
      </c>
    </row>
    <row r="234" spans="1:5">
      <c r="A234" s="4" t="str">
        <f>IF(_5tag_month_all!A233="","",_5tag_month_all!A233)</f>
        <v/>
      </c>
      <c r="B234" s="4" t="str">
        <f>IF(_5tag_month_all!B233="","",IF(_5tag_month_all!B233="A","甲",IF(_5tag_month_all!B233="B","乙",IF(_5tag_month_all!B233="C","丙",IF(_5tag_month_all!B233="D","丁","")))))</f>
        <v/>
      </c>
      <c r="C234" s="4" t="str">
        <f>IF(_5tag_month_all!C233="","",IF(_5tag_month_all!C233="1","夜",IF(_5tag_month_all!C233="2","白",IF(_5tag_month_all!C233="3","中",""))))</f>
        <v/>
      </c>
      <c r="D234" s="4" t="str">
        <f>IF(_5tag_month_all!D233="","",_5tag_month_all!D233)</f>
        <v/>
      </c>
      <c r="E234" s="4" t="str">
        <f>IF(_5tag_month_all!E233="","",_5tag_month_all!E233)</f>
        <v/>
      </c>
    </row>
    <row r="235" spans="1:5">
      <c r="A235" s="4" t="str">
        <f>IF(_5tag_month_all!A234="","",_5tag_month_all!A234)</f>
        <v/>
      </c>
      <c r="B235" s="4" t="str">
        <f>IF(_5tag_month_all!B234="","",IF(_5tag_month_all!B234="A","甲",IF(_5tag_month_all!B234="B","乙",IF(_5tag_month_all!B234="C","丙",IF(_5tag_month_all!B234="D","丁","")))))</f>
        <v/>
      </c>
      <c r="C235" s="4" t="str">
        <f>IF(_5tag_month_all!C234="","",IF(_5tag_month_all!C234="1","夜",IF(_5tag_month_all!C234="2","白",IF(_5tag_month_all!C234="3","中",""))))</f>
        <v/>
      </c>
      <c r="D235" s="4" t="str">
        <f>IF(_5tag_month_all!D234="","",_5tag_month_all!D234)</f>
        <v/>
      </c>
      <c r="E235" s="4" t="str">
        <f>IF(_5tag_month_all!E234="","",_5tag_month_all!E234)</f>
        <v/>
      </c>
    </row>
    <row r="236" spans="1:5">
      <c r="A236" s="4" t="str">
        <f>IF(_5tag_month_all!A235="","",_5tag_month_all!A235)</f>
        <v/>
      </c>
      <c r="B236" s="4" t="str">
        <f>IF(_5tag_month_all!B235="","",IF(_5tag_month_all!B235="A","甲",IF(_5tag_month_all!B235="B","乙",IF(_5tag_month_all!B235="C","丙",IF(_5tag_month_all!B235="D","丁","")))))</f>
        <v/>
      </c>
      <c r="C236" s="4" t="str">
        <f>IF(_5tag_month_all!C235="","",IF(_5tag_month_all!C235="1","夜",IF(_5tag_month_all!C235="2","白",IF(_5tag_month_all!C235="3","中",""))))</f>
        <v/>
      </c>
      <c r="D236" s="4" t="str">
        <f>IF(_5tag_month_all!D235="","",_5tag_month_all!D235)</f>
        <v/>
      </c>
      <c r="E236" s="4" t="str">
        <f>IF(_5tag_month_all!E235="","",_5tag_month_all!E235)</f>
        <v/>
      </c>
    </row>
    <row r="237" spans="1:5">
      <c r="A237" s="4" t="str">
        <f>IF(_5tag_month_all!A236="","",_5tag_month_all!A236)</f>
        <v/>
      </c>
      <c r="B237" s="4" t="str">
        <f>IF(_5tag_month_all!B236="","",IF(_5tag_month_all!B236="A","甲",IF(_5tag_month_all!B236="B","乙",IF(_5tag_month_all!B236="C","丙",IF(_5tag_month_all!B236="D","丁","")))))</f>
        <v/>
      </c>
      <c r="C237" s="4" t="str">
        <f>IF(_5tag_month_all!C236="","",IF(_5tag_month_all!C236="1","夜",IF(_5tag_month_all!C236="2","白",IF(_5tag_month_all!C236="3","中",""))))</f>
        <v/>
      </c>
      <c r="D237" s="4" t="str">
        <f>IF(_5tag_month_all!D236="","",_5tag_month_all!D236)</f>
        <v/>
      </c>
      <c r="E237" s="4" t="str">
        <f>IF(_5tag_month_all!E236="","",_5tag_month_all!E236)</f>
        <v/>
      </c>
    </row>
    <row r="238" spans="1:5">
      <c r="A238" s="4" t="str">
        <f>IF(_5tag_month_all!A237="","",_5tag_month_all!A237)</f>
        <v/>
      </c>
      <c r="B238" s="4" t="str">
        <f>IF(_5tag_month_all!B237="","",IF(_5tag_month_all!B237="A","甲",IF(_5tag_month_all!B237="B","乙",IF(_5tag_month_all!B237="C","丙",IF(_5tag_month_all!B237="D","丁","")))))</f>
        <v/>
      </c>
      <c r="C238" s="4" t="str">
        <f>IF(_5tag_month_all!C237="","",IF(_5tag_month_all!C237="1","夜",IF(_5tag_month_all!C237="2","白",IF(_5tag_month_all!C237="3","中",""))))</f>
        <v/>
      </c>
      <c r="D238" s="4" t="str">
        <f>IF(_5tag_month_all!D237="","",_5tag_month_all!D237)</f>
        <v/>
      </c>
      <c r="E238" s="4" t="str">
        <f>IF(_5tag_month_all!E237="","",_5tag_month_all!E237)</f>
        <v/>
      </c>
    </row>
    <row r="239" spans="1:5">
      <c r="A239" s="4" t="str">
        <f>IF(_5tag_month_all!A238="","",_5tag_month_all!A238)</f>
        <v/>
      </c>
      <c r="B239" s="4" t="str">
        <f>IF(_5tag_month_all!B238="","",IF(_5tag_month_all!B238="A","甲",IF(_5tag_month_all!B238="B","乙",IF(_5tag_month_all!B238="C","丙",IF(_5tag_month_all!B238="D","丁","")))))</f>
        <v/>
      </c>
      <c r="C239" s="4" t="str">
        <f>IF(_5tag_month_all!C238="","",IF(_5tag_month_all!C238="1","夜",IF(_5tag_month_all!C238="2","白",IF(_5tag_month_all!C238="3","中",""))))</f>
        <v/>
      </c>
      <c r="D239" s="4" t="str">
        <f>IF(_5tag_month_all!D238="","",_5tag_month_all!D238)</f>
        <v/>
      </c>
      <c r="E239" s="4" t="str">
        <f>IF(_5tag_month_all!E238="","",_5tag_month_all!E238)</f>
        <v/>
      </c>
    </row>
    <row r="240" spans="1:5">
      <c r="A240" s="4" t="str">
        <f>IF(_5tag_month_all!A239="","",_5tag_month_all!A239)</f>
        <v/>
      </c>
      <c r="B240" s="4" t="str">
        <f>IF(_5tag_month_all!B239="","",IF(_5tag_month_all!B239="A","甲",IF(_5tag_month_all!B239="B","乙",IF(_5tag_month_all!B239="C","丙",IF(_5tag_month_all!B239="D","丁","")))))</f>
        <v/>
      </c>
      <c r="C240" s="4" t="str">
        <f>IF(_5tag_month_all!C239="","",IF(_5tag_month_all!C239="1","夜",IF(_5tag_month_all!C239="2","白",IF(_5tag_month_all!C239="3","中",""))))</f>
        <v/>
      </c>
      <c r="D240" s="4" t="str">
        <f>IF(_5tag_month_all!D239="","",_5tag_month_all!D239)</f>
        <v/>
      </c>
      <c r="E240" s="4" t="str">
        <f>IF(_5tag_month_all!E239="","",_5tag_month_all!E239)</f>
        <v/>
      </c>
    </row>
    <row r="241" spans="1:5">
      <c r="A241" s="6" t="str">
        <f>IF(_5tag_month_all!A240="","",_5tag_month_all!A240)</f>
        <v/>
      </c>
      <c r="B241" s="5" t="str">
        <f>IF(_5tag_month_all!B240="","",IF(_5tag_month_all!B240="A","甲",IF(_5tag_month_all!B240="B","乙",IF(_5tag_month_all!B240="C","丙",IF(_5tag_month_all!B240="D","丁","")))))</f>
        <v/>
      </c>
      <c r="C241" s="5" t="str">
        <f>IF(_5tag_month_all!C240="","",IF(_5tag_month_all!C240="1","夜",IF(_5tag_month_all!C240="2","白",IF(_5tag_month_all!C240="3","中",""))))</f>
        <v/>
      </c>
      <c r="D241" s="5" t="str">
        <f>IF(_5tag_month_all!D240="","",_5tag_month_all!D240)</f>
        <v/>
      </c>
      <c r="E241" s="5" t="str">
        <f>IF(_5tag_month_all!E240="","",_5tag_month_all!E240)</f>
        <v/>
      </c>
    </row>
    <row r="242" spans="1:5">
      <c r="A242" s="4" t="str">
        <f>IF(_5tag_month_all!A241="","",_5tag_month_all!A241)</f>
        <v/>
      </c>
      <c r="B242" s="4" t="str">
        <f>IF(_5tag_month_all!B241="","",IF(_5tag_month_all!B241="A","甲",IF(_5tag_month_all!B241="B","乙",IF(_5tag_month_all!B241="C","丙",IF(_5tag_month_all!B241="D","丁","")))))</f>
        <v/>
      </c>
      <c r="C242" s="4" t="str">
        <f>IF(_5tag_month_all!C241="","",IF(_5tag_month_all!C241="1","夜",IF(_5tag_month_all!C241="2","白",IF(_5tag_month_all!C241="3","中",""))))</f>
        <v/>
      </c>
      <c r="D242" s="4" t="str">
        <f>IF(_5tag_month_all!D241="","",_5tag_month_all!D241)</f>
        <v/>
      </c>
      <c r="E242" s="5" t="str">
        <f>IF(_5tag_month_all!E241="","",_5tag_month_all!E241)</f>
        <v/>
      </c>
    </row>
    <row r="243" spans="1:5">
      <c r="A243" s="4" t="str">
        <f>IF(_5tag_month_all!A242="","",_5tag_month_all!A242)</f>
        <v/>
      </c>
      <c r="B243" s="4" t="str">
        <f>IF(_5tag_month_all!B242="","",IF(_5tag_month_all!B242="A","甲",IF(_5tag_month_all!B242="B","乙",IF(_5tag_month_all!B242="C","丙",IF(_5tag_month_all!B242="D","丁","")))))</f>
        <v/>
      </c>
      <c r="C243" s="4" t="str">
        <f>IF(_5tag_month_all!C242="","",IF(_5tag_month_all!C242="1","夜",IF(_5tag_month_all!C242="2","白",IF(_5tag_month_all!C242="3","中",""))))</f>
        <v/>
      </c>
      <c r="D243" s="4" t="str">
        <f>IF(_5tag_month_all!D242="","",_5tag_month_all!D242)</f>
        <v/>
      </c>
      <c r="E243" s="5" t="str">
        <f>IF(_5tag_month_all!E242="","",_5tag_month_all!E242)</f>
        <v/>
      </c>
    </row>
    <row r="244" spans="1:5">
      <c r="A244" s="4" t="str">
        <f>IF(_5tag_month_all!A243="","",_5tag_month_all!A243)</f>
        <v/>
      </c>
      <c r="B244" s="4" t="str">
        <f>IF(_5tag_month_all!B243="","",IF(_5tag_month_all!B243="A","甲",IF(_5tag_month_all!B243="B","乙",IF(_5tag_month_all!B243="C","丙",IF(_5tag_month_all!B243="D","丁","")))))</f>
        <v/>
      </c>
      <c r="C244" s="4" t="str">
        <f>IF(_5tag_month_all!C243="","",IF(_5tag_month_all!C243="1","夜",IF(_5tag_month_all!C243="2","白",IF(_5tag_month_all!C243="3","中",""))))</f>
        <v/>
      </c>
      <c r="D244" s="4" t="str">
        <f>IF(_5tag_month_all!D243="","",_5tag_month_all!D243)</f>
        <v/>
      </c>
      <c r="E244" s="4" t="str">
        <f>IF(_5tag_month_all!E243="","",_5tag_month_all!E243)</f>
        <v/>
      </c>
    </row>
    <row r="245" spans="1:5">
      <c r="A245" s="4" t="str">
        <f>IF(_5tag_month_all!A244="","",_5tag_month_all!A244)</f>
        <v/>
      </c>
      <c r="B245" s="4" t="str">
        <f>IF(_5tag_month_all!B244="","",IF(_5tag_month_all!B244="A","甲",IF(_5tag_month_all!B244="B","乙",IF(_5tag_month_all!B244="C","丙",IF(_5tag_month_all!B244="D","丁","")))))</f>
        <v/>
      </c>
      <c r="C245" s="4" t="str">
        <f>IF(_5tag_month_all!C244="","",IF(_5tag_month_all!C244="1","夜",IF(_5tag_month_all!C244="2","白",IF(_5tag_month_all!C244="3","中",""))))</f>
        <v/>
      </c>
      <c r="D245" s="4" t="str">
        <f>IF(_5tag_month_all!D244="","",_5tag_month_all!D244)</f>
        <v/>
      </c>
      <c r="E245" s="5" t="str">
        <f>IF(_5tag_month_all!E244="","",_5tag_month_all!E244)</f>
        <v/>
      </c>
    </row>
    <row r="246" spans="1:5">
      <c r="A246" s="4" t="str">
        <f>IF(_5tag_month_all!A245="","",_5tag_month_all!A245)</f>
        <v/>
      </c>
      <c r="B246" s="4" t="str">
        <f>IF(_5tag_month_all!B245="","",IF(_5tag_month_all!B245="A","甲",IF(_5tag_month_all!B245="B","乙",IF(_5tag_month_all!B245="C","丙",IF(_5tag_month_all!B245="D","丁","")))))</f>
        <v/>
      </c>
      <c r="C246" s="4" t="str">
        <f>IF(_5tag_month_all!C245="","",IF(_5tag_month_all!C245="1","夜",IF(_5tag_month_all!C245="2","白",IF(_5tag_month_all!C245="3","中",""))))</f>
        <v/>
      </c>
      <c r="D246" s="4" t="str">
        <f>IF(_5tag_month_all!D245="","",_5tag_month_all!D245)</f>
        <v/>
      </c>
      <c r="E246" s="5" t="str">
        <f>IF(_5tag_month_all!E245="","",_5tag_month_all!E245)</f>
        <v/>
      </c>
    </row>
    <row r="247" spans="1:5">
      <c r="A247" s="4" t="str">
        <f>IF(_5tag_month_all!A246="","",_5tag_month_all!A246)</f>
        <v/>
      </c>
      <c r="B247" s="4" t="str">
        <f>IF(_5tag_month_all!B246="","",IF(_5tag_month_all!B246="A","甲",IF(_5tag_month_all!B246="B","乙",IF(_5tag_month_all!B246="C","丙",IF(_5tag_month_all!B246="D","丁","")))))</f>
        <v/>
      </c>
      <c r="C247" s="4" t="str">
        <f>IF(_5tag_month_all!C246="","",IF(_5tag_month_all!C246="1","夜",IF(_5tag_month_all!C246="2","白",IF(_5tag_month_all!C246="3","中",""))))</f>
        <v/>
      </c>
      <c r="D247" s="4" t="str">
        <f>IF(_5tag_month_all!D246="","",_5tag_month_all!D246)</f>
        <v/>
      </c>
      <c r="E247" s="4" t="str">
        <f>IF(_5tag_month_all!E246="","",_5tag_month_all!E246)</f>
        <v/>
      </c>
    </row>
    <row r="248" spans="1:5">
      <c r="A248" s="4" t="str">
        <f>IF(_5tag_month_all!A247="","",_5tag_month_all!A247)</f>
        <v/>
      </c>
      <c r="B248" s="4" t="str">
        <f>IF(_5tag_month_all!B247="","",IF(_5tag_month_all!B247="A","甲",IF(_5tag_month_all!B247="B","乙",IF(_5tag_month_all!B247="C","丙",IF(_5tag_month_all!B247="D","丁","")))))</f>
        <v/>
      </c>
      <c r="C248" s="4" t="str">
        <f>IF(_5tag_month_all!C247="","",IF(_5tag_month_all!C247="1","夜",IF(_5tag_month_all!C247="2","白",IF(_5tag_month_all!C247="3","中",""))))</f>
        <v/>
      </c>
      <c r="D248" s="4" t="str">
        <f>IF(_5tag_month_all!D247="","",_5tag_month_all!D247)</f>
        <v/>
      </c>
      <c r="E248" s="4" t="str">
        <f>IF(_5tag_month_all!E247="","",_5tag_month_all!E247)</f>
        <v/>
      </c>
    </row>
    <row r="249" spans="1:5">
      <c r="A249" s="4" t="str">
        <f>IF(_5tag_month_all!A248="","",_5tag_month_all!A248)</f>
        <v/>
      </c>
      <c r="B249" s="4" t="str">
        <f>IF(_5tag_month_all!B248="","",IF(_5tag_month_all!B248="A","甲",IF(_5tag_month_all!B248="B","乙",IF(_5tag_month_all!B248="C","丙",IF(_5tag_month_all!B248="D","丁","")))))</f>
        <v/>
      </c>
      <c r="C249" s="4" t="str">
        <f>IF(_5tag_month_all!C248="","",IF(_5tag_month_all!C248="1","夜",IF(_5tag_month_all!C248="2","白",IF(_5tag_month_all!C248="3","中",""))))</f>
        <v/>
      </c>
      <c r="D249" s="4" t="str">
        <f>IF(_5tag_month_all!D248="","",_5tag_month_all!D248)</f>
        <v/>
      </c>
      <c r="E249" s="4" t="str">
        <f>IF(_5tag_month_all!E248="","",_5tag_month_all!E248)</f>
        <v/>
      </c>
    </row>
    <row r="250" spans="1:5">
      <c r="A250" s="4" t="str">
        <f>IF(_5tag_month_all!A249="","",_5tag_month_all!A249)</f>
        <v/>
      </c>
      <c r="B250" s="4" t="str">
        <f>IF(_5tag_month_all!B249="","",IF(_5tag_month_all!B249="A","甲",IF(_5tag_month_all!B249="B","乙",IF(_5tag_month_all!B249="C","丙",IF(_5tag_month_all!B249="D","丁","")))))</f>
        <v/>
      </c>
      <c r="C250" s="4" t="str">
        <f>IF(_5tag_month_all!C249="","",IF(_5tag_month_all!C249="1","夜",IF(_5tag_month_all!C249="2","白",IF(_5tag_month_all!C249="3","中",""))))</f>
        <v/>
      </c>
      <c r="D250" s="4" t="str">
        <f>IF(_5tag_month_all!D249="","",_5tag_month_all!D249)</f>
        <v/>
      </c>
      <c r="E250" s="4" t="str">
        <f>IF(_5tag_month_all!E249="","",_5tag_month_all!E249)</f>
        <v/>
      </c>
    </row>
    <row r="251" spans="1:5">
      <c r="A251" s="4" t="str">
        <f>IF(_5tag_month_all!A250="","",_5tag_month_all!A250)</f>
        <v/>
      </c>
      <c r="B251" s="4" t="str">
        <f>IF(_5tag_month_all!B250="","",IF(_5tag_month_all!B250="A","甲",IF(_5tag_month_all!B250="B","乙",IF(_5tag_month_all!B250="C","丙",IF(_5tag_month_all!B250="D","丁","")))))</f>
        <v/>
      </c>
      <c r="C251" s="4" t="str">
        <f>IF(_5tag_month_all!C250="","",IF(_5tag_month_all!C250="1","夜",IF(_5tag_month_all!C250="2","白",IF(_5tag_month_all!C250="3","中",""))))</f>
        <v/>
      </c>
      <c r="D251" s="4" t="str">
        <f>IF(_5tag_month_all!D250="","",_5tag_month_all!D250)</f>
        <v/>
      </c>
      <c r="E251" s="4" t="str">
        <f>IF(_5tag_month_all!E250="","",_5tag_month_all!E250)</f>
        <v/>
      </c>
    </row>
    <row r="252" spans="1:5">
      <c r="A252" s="4" t="str">
        <f>IF(_5tag_month_all!A251="","",_5tag_month_all!A251)</f>
        <v/>
      </c>
      <c r="B252" s="4" t="str">
        <f>IF(_5tag_month_all!B251="","",IF(_5tag_month_all!B251="A","甲",IF(_5tag_month_all!B251="B","乙",IF(_5tag_month_all!B251="C","丙",IF(_5tag_month_all!B251="D","丁","")))))</f>
        <v/>
      </c>
      <c r="C252" s="4" t="str">
        <f>IF(_5tag_month_all!C251="","",IF(_5tag_month_all!C251="1","夜",IF(_5tag_month_all!C251="2","白",IF(_5tag_month_all!C251="3","中",""))))</f>
        <v/>
      </c>
      <c r="D252" s="4" t="str">
        <f>IF(_5tag_month_all!D251="","",_5tag_month_all!D251)</f>
        <v/>
      </c>
      <c r="E252" s="4" t="str">
        <f>IF(_5tag_month_all!E251="","",_5tag_month_all!E251)</f>
        <v/>
      </c>
    </row>
    <row r="253" spans="1:5">
      <c r="A253" s="4" t="str">
        <f>IF(_5tag_month_all!A252="","",_5tag_month_all!A252)</f>
        <v/>
      </c>
      <c r="B253" s="4" t="str">
        <f>IF(_5tag_month_all!B252="","",IF(_5tag_month_all!B252="A","甲",IF(_5tag_month_all!B252="B","乙",IF(_5tag_month_all!B252="C","丙",IF(_5tag_month_all!B252="D","丁","")))))</f>
        <v/>
      </c>
      <c r="C253" s="4" t="str">
        <f>IF(_5tag_month_all!C252="","",IF(_5tag_month_all!C252="1","夜",IF(_5tag_month_all!C252="2","白",IF(_5tag_month_all!C252="3","中",""))))</f>
        <v/>
      </c>
      <c r="D253" s="4" t="str">
        <f>IF(_5tag_month_all!D252="","",_5tag_month_all!D252)</f>
        <v/>
      </c>
      <c r="E253" s="5" t="str">
        <f>IF(_5tag_month_all!E252="","",_5tag_month_all!E252)</f>
        <v/>
      </c>
    </row>
    <row r="254" spans="1:5">
      <c r="A254" s="4" t="str">
        <f>IF(_5tag_month_all!A253="","",_5tag_month_all!A253)</f>
        <v/>
      </c>
      <c r="B254" s="4" t="str">
        <f>IF(_5tag_month_all!B253="","",IF(_5tag_month_all!B253="A","甲",IF(_5tag_month_all!B253="B","乙",IF(_5tag_month_all!B253="C","丙",IF(_5tag_month_all!B253="D","丁","")))))</f>
        <v/>
      </c>
      <c r="C254" s="4" t="str">
        <f>IF(_5tag_month_all!C253="","",IF(_5tag_month_all!C253="1","夜",IF(_5tag_month_all!C253="2","白",IF(_5tag_month_all!C253="3","中",""))))</f>
        <v/>
      </c>
      <c r="D254" s="4" t="str">
        <f>IF(_5tag_month_all!D253="","",_5tag_month_all!D253)</f>
        <v/>
      </c>
      <c r="E254" s="4" t="str">
        <f>IF(_5tag_month_all!E253="","",_5tag_month_all!E253)</f>
        <v/>
      </c>
    </row>
    <row r="255" spans="1:5">
      <c r="A255" s="4" t="str">
        <f>IF(_5tag_month_all!A254="","",_5tag_month_all!A254)</f>
        <v/>
      </c>
      <c r="B255" s="4" t="str">
        <f>IF(_5tag_month_all!B254="","",IF(_5tag_month_all!B254="A","甲",IF(_5tag_month_all!B254="B","乙",IF(_5tag_month_all!B254="C","丙",IF(_5tag_month_all!B254="D","丁","")))))</f>
        <v/>
      </c>
      <c r="C255" s="4" t="str">
        <f>IF(_5tag_month_all!C254="","",IF(_5tag_month_all!C254="1","夜",IF(_5tag_month_all!C254="2","白",IF(_5tag_month_all!C254="3","中",""))))</f>
        <v/>
      </c>
      <c r="D255" s="4" t="str">
        <f>IF(_5tag_month_all!D254="","",_5tag_month_all!D254)</f>
        <v/>
      </c>
      <c r="E255" s="4" t="str">
        <f>IF(_5tag_month_all!E254="","",_5tag_month_all!E254)</f>
        <v/>
      </c>
    </row>
    <row r="256" spans="1:5">
      <c r="A256" s="4" t="str">
        <f>IF(_5tag_month_all!A255="","",_5tag_month_all!A255)</f>
        <v/>
      </c>
      <c r="B256" s="4" t="str">
        <f>IF(_5tag_month_all!B255="","",IF(_5tag_month_all!B255="A","甲",IF(_5tag_month_all!B255="B","乙",IF(_5tag_month_all!B255="C","丙",IF(_5tag_month_all!B255="D","丁","")))))</f>
        <v/>
      </c>
      <c r="C256" s="4" t="str">
        <f>IF(_5tag_month_all!C255="","",IF(_5tag_month_all!C255="1","夜",IF(_5tag_month_all!C255="2","白",IF(_5tag_month_all!C255="3","中",""))))</f>
        <v/>
      </c>
      <c r="D256" s="4" t="str">
        <f>IF(_5tag_month_all!D255="","",_5tag_month_all!D255)</f>
        <v/>
      </c>
      <c r="E256" s="4" t="str">
        <f>IF(_5tag_month_all!E255="","",_5tag_month_all!E255)</f>
        <v/>
      </c>
    </row>
    <row r="257" spans="1:5">
      <c r="A257" s="4" t="str">
        <f>IF(_5tag_month_all!A256="","",_5tag_month_all!A256)</f>
        <v/>
      </c>
      <c r="B257" s="4" t="str">
        <f>IF(_5tag_month_all!B256="","",IF(_5tag_month_all!B256="A","甲",IF(_5tag_month_all!B256="B","乙",IF(_5tag_month_all!B256="C","丙",IF(_5tag_month_all!B256="D","丁","")))))</f>
        <v/>
      </c>
      <c r="C257" s="4" t="str">
        <f>IF(_5tag_month_all!C256="","",IF(_5tag_month_all!C256="1","夜",IF(_5tag_month_all!C256="2","白",IF(_5tag_month_all!C256="3","中",""))))</f>
        <v/>
      </c>
      <c r="D257" s="4" t="str">
        <f>IF(_5tag_month_all!D256="","",_5tag_month_all!D256)</f>
        <v/>
      </c>
      <c r="E257" s="4" t="str">
        <f>IF(_5tag_month_all!E256="","",_5tag_month_all!E256)</f>
        <v/>
      </c>
    </row>
    <row r="258" spans="1:5">
      <c r="A258" s="4" t="str">
        <f>IF(_5tag_month_all!A257="","",_5tag_month_all!A257)</f>
        <v/>
      </c>
      <c r="B258" s="4" t="str">
        <f>IF(_5tag_month_all!B257="","",IF(_5tag_month_all!B257="A","甲",IF(_5tag_month_all!B257="B","乙",IF(_5tag_month_all!B257="C","丙",IF(_5tag_month_all!B257="D","丁","")))))</f>
        <v/>
      </c>
      <c r="C258" s="4" t="str">
        <f>IF(_5tag_month_all!C257="","",IF(_5tag_month_all!C257="1","夜",IF(_5tag_month_all!C257="2","白",IF(_5tag_month_all!C257="3","中",""))))</f>
        <v/>
      </c>
      <c r="D258" s="4" t="str">
        <f>IF(_5tag_month_all!D257="","",_5tag_month_all!D257)</f>
        <v/>
      </c>
      <c r="E258" s="4" t="str">
        <f>IF(_5tag_month_all!E257="","",_5tag_month_all!E257)</f>
        <v/>
      </c>
    </row>
    <row r="259" spans="1:5">
      <c r="A259" s="4" t="str">
        <f>IF(_5tag_month_all!A258="","",_5tag_month_all!A258)</f>
        <v/>
      </c>
      <c r="B259" s="4" t="str">
        <f>IF(_5tag_month_all!B258="","",IF(_5tag_month_all!B258="A","甲",IF(_5tag_month_all!B258="B","乙",IF(_5tag_month_all!B258="C","丙",IF(_5tag_month_all!B258="D","丁","")))))</f>
        <v/>
      </c>
      <c r="C259" s="4" t="str">
        <f>IF(_5tag_month_all!C258="","",IF(_5tag_month_all!C258="1","夜",IF(_5tag_month_all!C258="2","白",IF(_5tag_month_all!C258="3","中",""))))</f>
        <v/>
      </c>
      <c r="D259" s="4" t="str">
        <f>IF(_5tag_month_all!D258="","",_5tag_month_all!D258)</f>
        <v/>
      </c>
      <c r="E259" s="4" t="str">
        <f>IF(_5tag_month_all!E258="","",_5tag_month_all!E258)</f>
        <v/>
      </c>
    </row>
    <row r="260" spans="1:5">
      <c r="A260" s="4" t="str">
        <f>IF(_5tag_month_all!A259="","",_5tag_month_all!A259)</f>
        <v/>
      </c>
      <c r="B260" s="4" t="str">
        <f>IF(_5tag_month_all!B259="","",IF(_5tag_month_all!B259="A","甲",IF(_5tag_month_all!B259="B","乙",IF(_5tag_month_all!B259="C","丙",IF(_5tag_month_all!B259="D","丁","")))))</f>
        <v/>
      </c>
      <c r="C260" s="4" t="str">
        <f>IF(_5tag_month_all!C259="","",IF(_5tag_month_all!C259="1","夜",IF(_5tag_month_all!C259="2","白",IF(_5tag_month_all!C259="3","中",""))))</f>
        <v/>
      </c>
      <c r="D260" s="4" t="str">
        <f>IF(_5tag_month_all!D259="","",_5tag_month_all!D259)</f>
        <v/>
      </c>
      <c r="E260" s="4" t="str">
        <f>IF(_5tag_month_all!E259="","",_5tag_month_all!E259)</f>
        <v/>
      </c>
    </row>
    <row r="261" spans="1:5">
      <c r="A261" s="4" t="str">
        <f>IF(_5tag_month_all!A260="","",_5tag_month_all!A260)</f>
        <v/>
      </c>
      <c r="B261" s="4" t="str">
        <f>IF(_5tag_month_all!B260="","",IF(_5tag_month_all!B260="A","甲",IF(_5tag_month_all!B260="B","乙",IF(_5tag_month_all!B260="C","丙",IF(_5tag_month_all!B260="D","丁","")))))</f>
        <v/>
      </c>
      <c r="C261" s="4" t="str">
        <f>IF(_5tag_month_all!C260="","",IF(_5tag_month_all!C260="1","夜",IF(_5tag_month_all!C260="2","白",IF(_5tag_month_all!C260="3","中",""))))</f>
        <v/>
      </c>
      <c r="D261" s="4" t="str">
        <f>IF(_5tag_month_all!D260="","",_5tag_month_all!D260)</f>
        <v/>
      </c>
      <c r="E261" s="4" t="str">
        <f>IF(_5tag_month_all!E260="","",_5tag_month_all!E260)</f>
        <v/>
      </c>
    </row>
    <row r="262" spans="1:5">
      <c r="A262" s="4" t="str">
        <f>IF(_5tag_month_all!A261="","",_5tag_month_all!A261)</f>
        <v/>
      </c>
      <c r="B262" s="4" t="str">
        <f>IF(_5tag_month_all!B261="","",IF(_5tag_month_all!B261="A","甲",IF(_5tag_month_all!B261="B","乙",IF(_5tag_month_all!B261="C","丙",IF(_5tag_month_all!B261="D","丁","")))))</f>
        <v/>
      </c>
      <c r="C262" s="4" t="str">
        <f>IF(_5tag_month_all!C261="","",IF(_5tag_month_all!C261="1","夜",IF(_5tag_month_all!C261="2","白",IF(_5tag_month_all!C261="3","中",""))))</f>
        <v/>
      </c>
      <c r="D262" s="4" t="str">
        <f>IF(_5tag_month_all!D261="","",_5tag_month_all!D261)</f>
        <v/>
      </c>
      <c r="E262" s="4" t="str">
        <f>IF(_5tag_month_all!E261="","",_5tag_month_all!E261)</f>
        <v/>
      </c>
    </row>
    <row r="263" spans="1:5">
      <c r="A263" s="4" t="str">
        <f>IF(_5tag_month_all!A262="","",_5tag_month_all!A262)</f>
        <v/>
      </c>
      <c r="B263" s="4" t="str">
        <f>IF(_5tag_month_all!B262="","",IF(_5tag_month_all!B262="A","甲",IF(_5tag_month_all!B262="B","乙",IF(_5tag_month_all!B262="C","丙",IF(_5tag_month_all!B262="D","丁","")))))</f>
        <v/>
      </c>
      <c r="C263" s="4" t="str">
        <f>IF(_5tag_month_all!C262="","",IF(_5tag_month_all!C262="1","夜",IF(_5tag_month_all!C262="2","白",IF(_5tag_month_all!C262="3","中",""))))</f>
        <v/>
      </c>
      <c r="D263" s="4" t="str">
        <f>IF(_5tag_month_all!D262="","",_5tag_month_all!D262)</f>
        <v/>
      </c>
      <c r="E263" s="4" t="str">
        <f>IF(_5tag_month_all!E262="","",_5tag_month_all!E262)</f>
        <v/>
      </c>
    </row>
    <row r="264" spans="1:5">
      <c r="A264" s="4" t="str">
        <f>IF(_5tag_month_all!A263="","",_5tag_month_all!A263)</f>
        <v/>
      </c>
      <c r="B264" s="4" t="str">
        <f>IF(_5tag_month_all!B263="","",IF(_5tag_month_all!B263="A","甲",IF(_5tag_month_all!B263="B","乙",IF(_5tag_month_all!B263="C","丙",IF(_5tag_month_all!B263="D","丁","")))))</f>
        <v/>
      </c>
      <c r="C264" s="4" t="str">
        <f>IF(_5tag_month_all!C263="","",IF(_5tag_month_all!C263="1","夜",IF(_5tag_month_all!C263="2","白",IF(_5tag_month_all!C263="3","中",""))))</f>
        <v/>
      </c>
      <c r="D264" s="4" t="str">
        <f>IF(_5tag_month_all!D263="","",_5tag_month_all!D263)</f>
        <v/>
      </c>
      <c r="E264" s="4" t="str">
        <f>IF(_5tag_month_all!E263="","",_5tag_month_all!E263)</f>
        <v/>
      </c>
    </row>
    <row r="265" spans="1:5">
      <c r="A265" s="4" t="str">
        <f>IF(_5tag_month_all!A264="","",_5tag_month_all!A264)</f>
        <v/>
      </c>
      <c r="B265" s="4" t="str">
        <f>IF(_5tag_month_all!B264="","",IF(_5tag_month_all!B264="A","甲",IF(_5tag_month_all!B264="B","乙",IF(_5tag_month_all!B264="C","丙",IF(_5tag_month_all!B264="D","丁","")))))</f>
        <v/>
      </c>
      <c r="C265" s="4" t="str">
        <f>IF(_5tag_month_all!C264="","",IF(_5tag_month_all!C264="1","夜",IF(_5tag_month_all!C264="2","白",IF(_5tag_month_all!C264="3","中",""))))</f>
        <v/>
      </c>
      <c r="D265" s="4" t="str">
        <f>IF(_5tag_month_all!D264="","",_5tag_month_all!D264)</f>
        <v/>
      </c>
      <c r="E265" s="4" t="str">
        <f>IF(_5tag_month_all!E264="","",_5tag_month_all!E264)</f>
        <v/>
      </c>
    </row>
    <row r="266" spans="1:5">
      <c r="A266" s="4" t="str">
        <f>IF(_5tag_month_all!A265="","",_5tag_month_all!A265)</f>
        <v/>
      </c>
      <c r="B266" s="4" t="str">
        <f>IF(_5tag_month_all!B265="","",IF(_5tag_month_all!B265="A","甲",IF(_5tag_month_all!B265="B","乙",IF(_5tag_month_all!B265="C","丙",IF(_5tag_month_all!B265="D","丁","")))))</f>
        <v/>
      </c>
      <c r="C266" s="4" t="str">
        <f>IF(_5tag_month_all!C265="","",IF(_5tag_month_all!C265="1","夜",IF(_5tag_month_all!C265="2","白",IF(_5tag_month_all!C265="3","中",""))))</f>
        <v/>
      </c>
      <c r="D266" s="4" t="str">
        <f>IF(_5tag_month_all!D265="","",_5tag_month_all!D265)</f>
        <v/>
      </c>
      <c r="E266" s="4" t="str">
        <f>IF(_5tag_month_all!E265="","",_5tag_month_all!E265)</f>
        <v/>
      </c>
    </row>
    <row r="267" spans="1:5">
      <c r="A267" s="4" t="str">
        <f>IF(_5tag_month_all!A266="","",_5tag_month_all!A266)</f>
        <v/>
      </c>
      <c r="B267" s="4" t="str">
        <f>IF(_5tag_month_all!B266="","",IF(_5tag_month_all!B266="A","甲",IF(_5tag_month_all!B266="B","乙",IF(_5tag_month_all!B266="C","丙",IF(_5tag_month_all!B266="D","丁","")))))</f>
        <v/>
      </c>
      <c r="C267" s="4" t="str">
        <f>IF(_5tag_month_all!C266="","",IF(_5tag_month_all!C266="1","夜",IF(_5tag_month_all!C266="2","白",IF(_5tag_month_all!C266="3","中",""))))</f>
        <v/>
      </c>
      <c r="D267" s="4" t="str">
        <f>IF(_5tag_month_all!D266="","",_5tag_month_all!D266)</f>
        <v/>
      </c>
      <c r="E267" s="4" t="str">
        <f>IF(_5tag_month_all!E266="","",_5tag_month_all!E266)</f>
        <v/>
      </c>
    </row>
    <row r="268" spans="1:5">
      <c r="A268" s="4" t="str">
        <f>IF(_5tag_month_all!A267="","",_5tag_month_all!A267)</f>
        <v/>
      </c>
      <c r="B268" s="4" t="str">
        <f>IF(_5tag_month_all!B267="","",IF(_5tag_month_all!B267="A","甲",IF(_5tag_month_all!B267="B","乙",IF(_5tag_month_all!B267="C","丙",IF(_5tag_month_all!B267="D","丁","")))))</f>
        <v/>
      </c>
      <c r="C268" s="4" t="str">
        <f>IF(_5tag_month_all!C267="","",IF(_5tag_month_all!C267="1","夜",IF(_5tag_month_all!C267="2","白",IF(_5tag_month_all!C267="3","中",""))))</f>
        <v/>
      </c>
      <c r="D268" s="4" t="str">
        <f>IF(_5tag_month_all!D267="","",_5tag_month_all!D267)</f>
        <v/>
      </c>
      <c r="E268" s="4" t="str">
        <f>IF(_5tag_month_all!E267="","",_5tag_month_all!E267)</f>
        <v/>
      </c>
    </row>
    <row r="269" spans="1:5">
      <c r="A269" s="4" t="str">
        <f>IF(_5tag_month_all!A268="","",_5tag_month_all!A268)</f>
        <v/>
      </c>
      <c r="B269" s="4" t="str">
        <f>IF(_5tag_month_all!B268="","",IF(_5tag_month_all!B268="A","甲",IF(_5tag_month_all!B268="B","乙",IF(_5tag_month_all!B268="C","丙",IF(_5tag_month_all!B268="D","丁","")))))</f>
        <v/>
      </c>
      <c r="C269" s="4" t="str">
        <f>IF(_5tag_month_all!C268="","",IF(_5tag_month_all!C268="1","夜",IF(_5tag_month_all!C268="2","白",IF(_5tag_month_all!C268="3","中",""))))</f>
        <v/>
      </c>
      <c r="D269" s="4" t="str">
        <f>IF(_5tag_month_all!D268="","",_5tag_month_all!D268)</f>
        <v/>
      </c>
      <c r="E269" s="4" t="str">
        <f>IF(_5tag_month_all!E268="","",_5tag_month_all!E268)</f>
        <v/>
      </c>
    </row>
    <row r="270" spans="1:5">
      <c r="A270" s="4" t="str">
        <f>IF(_5tag_month_all!A269="","",_5tag_month_all!A269)</f>
        <v/>
      </c>
      <c r="B270" s="4" t="str">
        <f>IF(_5tag_month_all!B269="","",IF(_5tag_month_all!B269="A","甲",IF(_5tag_month_all!B269="B","乙",IF(_5tag_month_all!B269="C","丙",IF(_5tag_month_all!B269="D","丁","")))))</f>
        <v/>
      </c>
      <c r="C270" s="4" t="str">
        <f>IF(_5tag_month_all!C269="","",IF(_5tag_month_all!C269="1","夜",IF(_5tag_month_all!C269="2","白",IF(_5tag_month_all!C269="3","中",""))))</f>
        <v/>
      </c>
      <c r="D270" s="4" t="str">
        <f>IF(_5tag_month_all!D269="","",_5tag_month_all!D269)</f>
        <v/>
      </c>
      <c r="E270" s="4" t="str">
        <f>IF(_5tag_month_all!E269="","",_5tag_month_all!E269)</f>
        <v/>
      </c>
    </row>
    <row r="271" spans="1:5">
      <c r="A271" s="4" t="str">
        <f>IF(_5tag_month_all!A270="","",_5tag_month_all!A270)</f>
        <v/>
      </c>
      <c r="B271" s="4" t="str">
        <f>IF(_5tag_month_all!B270="","",IF(_5tag_month_all!B270="A","甲",IF(_5tag_month_all!B270="B","乙",IF(_5tag_month_all!B270="C","丙",IF(_5tag_month_all!B270="D","丁","")))))</f>
        <v/>
      </c>
      <c r="C271" s="4" t="str">
        <f>IF(_5tag_month_all!C270="","",IF(_5tag_month_all!C270="1","夜",IF(_5tag_month_all!C270="2","白",IF(_5tag_month_all!C270="3","中",""))))</f>
        <v/>
      </c>
      <c r="D271" s="4" t="str">
        <f>IF(_5tag_month_all!D270="","",_5tag_month_all!D270)</f>
        <v/>
      </c>
      <c r="E271" s="4" t="str">
        <f>IF(_5tag_month_all!E270="","",_5tag_month_all!E270)</f>
        <v/>
      </c>
    </row>
    <row r="272" spans="1:5">
      <c r="A272" s="4" t="str">
        <f>IF(_5tag_month_all!A271="","",_5tag_month_all!A271)</f>
        <v/>
      </c>
      <c r="B272" s="4" t="str">
        <f>IF(_5tag_month_all!B271="","",IF(_5tag_month_all!B271="A","甲",IF(_5tag_month_all!B271="B","乙",IF(_5tag_month_all!B271="C","丙",IF(_5tag_month_all!B271="D","丁","")))))</f>
        <v/>
      </c>
      <c r="C272" s="4" t="str">
        <f>IF(_5tag_month_all!C271="","",IF(_5tag_month_all!C271="1","夜",IF(_5tag_month_all!C271="2","白",IF(_5tag_month_all!C271="3","中",""))))</f>
        <v/>
      </c>
      <c r="D272" s="4" t="str">
        <f>IF(_5tag_month_all!D271="","",_5tag_month_all!D271)</f>
        <v/>
      </c>
      <c r="E272" s="4" t="str">
        <f>IF(_5tag_month_all!E271="","",_5tag_month_all!E271)</f>
        <v/>
      </c>
    </row>
    <row r="273" spans="1:5">
      <c r="A273" s="4" t="str">
        <f>IF(_5tag_month_all!A272="","",_5tag_month_all!A272)</f>
        <v/>
      </c>
      <c r="B273" s="4" t="str">
        <f>IF(_5tag_month_all!B272="","",IF(_5tag_month_all!B272="A","甲",IF(_5tag_month_all!B272="B","乙",IF(_5tag_month_all!B272="C","丙",IF(_5tag_month_all!B272="D","丁","")))))</f>
        <v/>
      </c>
      <c r="C273" s="4" t="str">
        <f>IF(_5tag_month_all!C272="","",IF(_5tag_month_all!C272="1","夜",IF(_5tag_month_all!C272="2","白",IF(_5tag_month_all!C272="3","中",""))))</f>
        <v/>
      </c>
      <c r="D273" s="4" t="str">
        <f>IF(_5tag_month_all!D272="","",_5tag_month_all!D272)</f>
        <v/>
      </c>
      <c r="E273" s="4" t="str">
        <f>IF(_5tag_month_all!E272="","",_5tag_month_all!E272)</f>
        <v/>
      </c>
    </row>
    <row r="274" spans="1:5">
      <c r="A274" s="4" t="str">
        <f>IF(_5tag_month_all!A273="","",_5tag_month_all!A273)</f>
        <v/>
      </c>
      <c r="B274" s="4" t="str">
        <f>IF(_5tag_month_all!B273="","",IF(_5tag_month_all!B273="A","甲",IF(_5tag_month_all!B273="B","乙",IF(_5tag_month_all!B273="C","丙",IF(_5tag_month_all!B273="D","丁","")))))</f>
        <v/>
      </c>
      <c r="C274" s="4" t="str">
        <f>IF(_5tag_month_all!C273="","",IF(_5tag_month_all!C273="1","夜",IF(_5tag_month_all!C273="2","白",IF(_5tag_month_all!C273="3","中",""))))</f>
        <v/>
      </c>
      <c r="D274" s="4" t="str">
        <f>IF(_5tag_month_all!D273="","",_5tag_month_all!D273)</f>
        <v/>
      </c>
      <c r="E274" s="4" t="str">
        <f>IF(_5tag_month_all!E273="","",_5tag_month_all!E273)</f>
        <v/>
      </c>
    </row>
    <row r="275" spans="1:5">
      <c r="A275" s="6" t="str">
        <f>IF(_5tag_month_all!A274="","",_5tag_month_all!A274)</f>
        <v/>
      </c>
      <c r="B275" s="5" t="str">
        <f>IF(_5tag_month_all!B274="","",IF(_5tag_month_all!B274="A","甲",IF(_5tag_month_all!B274="B","乙",IF(_5tag_month_all!B274="C","丙",IF(_5tag_month_all!B274="D","丁","")))))</f>
        <v/>
      </c>
      <c r="C275" s="5" t="str">
        <f>IF(_5tag_month_all!C274="","",IF(_5tag_month_all!C274="1","夜",IF(_5tag_month_all!C274="2","白",IF(_5tag_month_all!C274="3","中",""))))</f>
        <v/>
      </c>
      <c r="D275" s="5" t="str">
        <f>IF(_5tag_month_all!D274="","",_5tag_month_all!D274)</f>
        <v/>
      </c>
      <c r="E275" s="5" t="str">
        <f>IF(_5tag_month_all!E274="","",_5tag_month_all!E274)</f>
        <v/>
      </c>
    </row>
    <row r="276" spans="1:5">
      <c r="A276" s="4" t="str">
        <f>IF(_5tag_month_all!A275="","",_5tag_month_all!A275)</f>
        <v/>
      </c>
      <c r="B276" s="4" t="str">
        <f>IF(_5tag_month_all!B275="","",IF(_5tag_month_all!B275="A","甲",IF(_5tag_month_all!B275="B","乙",IF(_5tag_month_all!B275="C","丙",IF(_5tag_month_all!B275="D","丁","")))))</f>
        <v/>
      </c>
      <c r="C276" s="4" t="str">
        <f>IF(_5tag_month_all!C275="","",IF(_5tag_month_all!C275="1","夜",IF(_5tag_month_all!C275="2","白",IF(_5tag_month_all!C275="3","中",""))))</f>
        <v/>
      </c>
      <c r="D276" s="4" t="str">
        <f>IF(_5tag_month_all!D275="","",_5tag_month_all!D275)</f>
        <v/>
      </c>
      <c r="E276" s="5" t="str">
        <f>IF(_5tag_month_all!E275="","",_5tag_month_all!E275)</f>
        <v/>
      </c>
    </row>
    <row r="277" spans="1:5">
      <c r="A277" s="4" t="str">
        <f>IF(_5tag_month_all!A276="","",_5tag_month_all!A276)</f>
        <v/>
      </c>
      <c r="B277" s="4" t="str">
        <f>IF(_5tag_month_all!B276="","",IF(_5tag_month_all!B276="A","甲",IF(_5tag_month_all!B276="B","乙",IF(_5tag_month_all!B276="C","丙",IF(_5tag_month_all!B276="D","丁","")))))</f>
        <v/>
      </c>
      <c r="C277" s="4" t="str">
        <f>IF(_5tag_month_all!C276="","",IF(_5tag_month_all!C276="1","夜",IF(_5tag_month_all!C276="2","白",IF(_5tag_month_all!C276="3","中",""))))</f>
        <v/>
      </c>
      <c r="D277" s="4" t="str">
        <f>IF(_5tag_month_all!D276="","",_5tag_month_all!D276)</f>
        <v/>
      </c>
      <c r="E277" s="5" t="str">
        <f>IF(_5tag_month_all!E276="","",_5tag_month_all!E276)</f>
        <v/>
      </c>
    </row>
    <row r="278" spans="1:5">
      <c r="A278" s="4" t="str">
        <f>IF(_5tag_month_all!A277="","",_5tag_month_all!A277)</f>
        <v/>
      </c>
      <c r="B278" s="4" t="str">
        <f>IF(_5tag_month_all!B277="","",IF(_5tag_month_all!B277="A","甲",IF(_5tag_month_all!B277="B","乙",IF(_5tag_month_all!B277="C","丙",IF(_5tag_month_all!B277="D","丁","")))))</f>
        <v/>
      </c>
      <c r="C278" s="4" t="str">
        <f>IF(_5tag_month_all!C277="","",IF(_5tag_month_all!C277="1","夜",IF(_5tag_month_all!C277="2","白",IF(_5tag_month_all!C277="3","中",""))))</f>
        <v/>
      </c>
      <c r="D278" s="4" t="str">
        <f>IF(_5tag_month_all!D277="","",_5tag_month_all!D277)</f>
        <v/>
      </c>
      <c r="E278" s="4" t="str">
        <f>IF(_5tag_month_all!E277="","",_5tag_month_all!E277)</f>
        <v/>
      </c>
    </row>
    <row r="279" spans="1:5">
      <c r="A279" s="4" t="str">
        <f>IF(_5tag_month_all!A278="","",_5tag_month_all!A278)</f>
        <v/>
      </c>
      <c r="B279" s="4" t="str">
        <f>IF(_5tag_month_all!B278="","",IF(_5tag_month_all!B278="A","甲",IF(_5tag_month_all!B278="B","乙",IF(_5tag_month_all!B278="C","丙",IF(_5tag_month_all!B278="D","丁","")))))</f>
        <v/>
      </c>
      <c r="C279" s="4" t="str">
        <f>IF(_5tag_month_all!C278="","",IF(_5tag_month_all!C278="1","夜",IF(_5tag_month_all!C278="2","白",IF(_5tag_month_all!C278="3","中",""))))</f>
        <v/>
      </c>
      <c r="D279" s="4" t="str">
        <f>IF(_5tag_month_all!D278="","",_5tag_month_all!D278)</f>
        <v/>
      </c>
      <c r="E279" s="5" t="str">
        <f>IF(_5tag_month_all!E278="","",_5tag_month_all!E278)</f>
        <v/>
      </c>
    </row>
    <row r="280" spans="1:5">
      <c r="A280" s="4" t="str">
        <f>IF(_5tag_month_all!A279="","",_5tag_month_all!A279)</f>
        <v/>
      </c>
      <c r="B280" s="4" t="str">
        <f>IF(_5tag_month_all!B279="","",IF(_5tag_month_all!B279="A","甲",IF(_5tag_month_all!B279="B","乙",IF(_5tag_month_all!B279="C","丙",IF(_5tag_month_all!B279="D","丁","")))))</f>
        <v/>
      </c>
      <c r="C280" s="4" t="str">
        <f>IF(_5tag_month_all!C279="","",IF(_5tag_month_all!C279="1","夜",IF(_5tag_month_all!C279="2","白",IF(_5tag_month_all!C279="3","中",""))))</f>
        <v/>
      </c>
      <c r="D280" s="4" t="str">
        <f>IF(_5tag_month_all!D279="","",_5tag_month_all!D279)</f>
        <v/>
      </c>
      <c r="E280" s="5" t="str">
        <f>IF(_5tag_month_all!E279="","",_5tag_month_all!E279)</f>
        <v/>
      </c>
    </row>
    <row r="281" spans="1:5">
      <c r="A281" s="4" t="str">
        <f>IF(_5tag_month_all!A280="","",_5tag_month_all!A280)</f>
        <v/>
      </c>
      <c r="B281" s="4" t="str">
        <f>IF(_5tag_month_all!B280="","",IF(_5tag_month_all!B280="A","甲",IF(_5tag_month_all!B280="B","乙",IF(_5tag_month_all!B280="C","丙",IF(_5tag_month_all!B280="D","丁","")))))</f>
        <v/>
      </c>
      <c r="C281" s="4" t="str">
        <f>IF(_5tag_month_all!C280="","",IF(_5tag_month_all!C280="1","夜",IF(_5tag_month_all!C280="2","白",IF(_5tag_month_all!C280="3","中",""))))</f>
        <v/>
      </c>
      <c r="D281" s="4" t="str">
        <f>IF(_5tag_month_all!D280="","",_5tag_month_all!D280)</f>
        <v/>
      </c>
      <c r="E281" s="4" t="str">
        <f>IF(_5tag_month_all!E280="","",_5tag_month_all!E280)</f>
        <v/>
      </c>
    </row>
    <row r="282" spans="1:5">
      <c r="A282" s="4" t="str">
        <f>IF(_5tag_month_all!A281="","",_5tag_month_all!A281)</f>
        <v/>
      </c>
      <c r="B282" s="4" t="str">
        <f>IF(_5tag_month_all!B281="","",IF(_5tag_month_all!B281="A","甲",IF(_5tag_month_all!B281="B","乙",IF(_5tag_month_all!B281="C","丙",IF(_5tag_month_all!B281="D","丁","")))))</f>
        <v/>
      </c>
      <c r="C282" s="4" t="str">
        <f>IF(_5tag_month_all!C281="","",IF(_5tag_month_all!C281="1","夜",IF(_5tag_month_all!C281="2","白",IF(_5tag_month_all!C281="3","中",""))))</f>
        <v/>
      </c>
      <c r="D282" s="4" t="str">
        <f>IF(_5tag_month_all!D281="","",_5tag_month_all!D281)</f>
        <v/>
      </c>
      <c r="E282" s="4" t="str">
        <f>IF(_5tag_month_all!E281="","",_5tag_month_all!E281)</f>
        <v/>
      </c>
    </row>
    <row r="283" spans="1:5">
      <c r="A283" s="4" t="str">
        <f>IF(_5tag_month_all!A282="","",_5tag_month_all!A282)</f>
        <v/>
      </c>
      <c r="B283" s="4" t="str">
        <f>IF(_5tag_month_all!B282="","",IF(_5tag_month_all!B282="A","甲",IF(_5tag_month_all!B282="B","乙",IF(_5tag_month_all!B282="C","丙",IF(_5tag_month_all!B282="D","丁","")))))</f>
        <v/>
      </c>
      <c r="C283" s="4" t="str">
        <f>IF(_5tag_month_all!C282="","",IF(_5tag_month_all!C282="1","夜",IF(_5tag_month_all!C282="2","白",IF(_5tag_month_all!C282="3","中",""))))</f>
        <v/>
      </c>
      <c r="D283" s="4" t="str">
        <f>IF(_5tag_month_all!D282="","",_5tag_month_all!D282)</f>
        <v/>
      </c>
      <c r="E283" s="4" t="str">
        <f>IF(_5tag_month_all!E282="","",_5tag_month_all!E282)</f>
        <v/>
      </c>
    </row>
    <row r="284" spans="1:5">
      <c r="A284" s="4" t="str">
        <f>IF(_5tag_month_all!A283="","",_5tag_month_all!A283)</f>
        <v/>
      </c>
      <c r="B284" s="4" t="str">
        <f>IF(_5tag_month_all!B283="","",IF(_5tag_month_all!B283="A","甲",IF(_5tag_month_all!B283="B","乙",IF(_5tag_month_all!B283="C","丙",IF(_5tag_month_all!B283="D","丁","")))))</f>
        <v/>
      </c>
      <c r="C284" s="4" t="str">
        <f>IF(_5tag_month_all!C283="","",IF(_5tag_month_all!C283="1","夜",IF(_5tag_month_all!C283="2","白",IF(_5tag_month_all!C283="3","中",""))))</f>
        <v/>
      </c>
      <c r="D284" s="4" t="str">
        <f>IF(_5tag_month_all!D283="","",_5tag_month_all!D283)</f>
        <v/>
      </c>
      <c r="E284" s="4" t="str">
        <f>IF(_5tag_month_all!E283="","",_5tag_month_all!E283)</f>
        <v/>
      </c>
    </row>
    <row r="285" spans="1:5">
      <c r="A285" s="4" t="str">
        <f>IF(_5tag_month_all!A284="","",_5tag_month_all!A284)</f>
        <v/>
      </c>
      <c r="B285" s="4" t="str">
        <f>IF(_5tag_month_all!B284="","",IF(_5tag_month_all!B284="A","甲",IF(_5tag_month_all!B284="B","乙",IF(_5tag_month_all!B284="C","丙",IF(_5tag_month_all!B284="D","丁","")))))</f>
        <v/>
      </c>
      <c r="C285" s="4" t="str">
        <f>IF(_5tag_month_all!C284="","",IF(_5tag_month_all!C284="1","夜",IF(_5tag_month_all!C284="2","白",IF(_5tag_month_all!C284="3","中",""))))</f>
        <v/>
      </c>
      <c r="D285" s="4" t="str">
        <f>IF(_5tag_month_all!D284="","",_5tag_month_all!D284)</f>
        <v/>
      </c>
      <c r="E285" s="4" t="str">
        <f>IF(_5tag_month_all!E284="","",_5tag_month_all!E284)</f>
        <v/>
      </c>
    </row>
    <row r="286" spans="1:5">
      <c r="A286" s="4" t="str">
        <f>IF(_5tag_month_all!A285="","",_5tag_month_all!A285)</f>
        <v/>
      </c>
      <c r="B286" s="4" t="str">
        <f>IF(_5tag_month_all!B285="","",IF(_5tag_month_all!B285="A","甲",IF(_5tag_month_all!B285="B","乙",IF(_5tag_month_all!B285="C","丙",IF(_5tag_month_all!B285="D","丁","")))))</f>
        <v/>
      </c>
      <c r="C286" s="4" t="str">
        <f>IF(_5tag_month_all!C285="","",IF(_5tag_month_all!C285="1","夜",IF(_5tag_month_all!C285="2","白",IF(_5tag_month_all!C285="3","中",""))))</f>
        <v/>
      </c>
      <c r="D286" s="4" t="str">
        <f>IF(_5tag_month_all!D285="","",_5tag_month_all!D285)</f>
        <v/>
      </c>
      <c r="E286" s="4" t="str">
        <f>IF(_5tag_month_all!E285="","",_5tag_month_all!E285)</f>
        <v/>
      </c>
    </row>
    <row r="287" spans="1:5">
      <c r="A287" s="4" t="str">
        <f>IF(_5tag_month_all!A286="","",_5tag_month_all!A286)</f>
        <v/>
      </c>
      <c r="B287" s="4" t="str">
        <f>IF(_5tag_month_all!B286="","",IF(_5tag_month_all!B286="A","甲",IF(_5tag_month_all!B286="B","乙",IF(_5tag_month_all!B286="C","丙",IF(_5tag_month_all!B286="D","丁","")))))</f>
        <v/>
      </c>
      <c r="C287" s="4" t="str">
        <f>IF(_5tag_month_all!C286="","",IF(_5tag_month_all!C286="1","夜",IF(_5tag_month_all!C286="2","白",IF(_5tag_month_all!C286="3","中",""))))</f>
        <v/>
      </c>
      <c r="D287" s="4" t="str">
        <f>IF(_5tag_month_all!D286="","",_5tag_month_all!D286)</f>
        <v/>
      </c>
      <c r="E287" s="5" t="str">
        <f>IF(_5tag_month_all!E286="","",_5tag_month_all!E286)</f>
        <v/>
      </c>
    </row>
    <row r="288" spans="1:5">
      <c r="A288" s="4" t="str">
        <f>IF(_5tag_month_all!A287="","",_5tag_month_all!A287)</f>
        <v/>
      </c>
      <c r="B288" s="4" t="str">
        <f>IF(_5tag_month_all!B287="","",IF(_5tag_month_all!B287="A","甲",IF(_5tag_month_all!B287="B","乙",IF(_5tag_month_all!B287="C","丙",IF(_5tag_month_all!B287="D","丁","")))))</f>
        <v/>
      </c>
      <c r="C288" s="4" t="str">
        <f>IF(_5tag_month_all!C287="","",IF(_5tag_month_all!C287="1","夜",IF(_5tag_month_all!C287="2","白",IF(_5tag_month_all!C287="3","中",""))))</f>
        <v/>
      </c>
      <c r="D288" s="4" t="str">
        <f>IF(_5tag_month_all!D287="","",_5tag_month_all!D287)</f>
        <v/>
      </c>
      <c r="E288" s="4" t="str">
        <f>IF(_5tag_month_all!E287="","",_5tag_month_all!E287)</f>
        <v/>
      </c>
    </row>
    <row r="289" spans="1:5">
      <c r="A289" s="4" t="str">
        <f>IF(_5tag_month_all!A288="","",_5tag_month_all!A288)</f>
        <v/>
      </c>
      <c r="B289" s="4" t="str">
        <f>IF(_5tag_month_all!B288="","",IF(_5tag_month_all!B288="A","甲",IF(_5tag_month_all!B288="B","乙",IF(_5tag_month_all!B288="C","丙",IF(_5tag_month_all!B288="D","丁","")))))</f>
        <v/>
      </c>
      <c r="C289" s="4" t="str">
        <f>IF(_5tag_month_all!C288="","",IF(_5tag_month_all!C288="1","夜",IF(_5tag_month_all!C288="2","白",IF(_5tag_month_all!C288="3","中",""))))</f>
        <v/>
      </c>
      <c r="D289" s="4" t="str">
        <f>IF(_5tag_month_all!D288="","",_5tag_month_all!D288)</f>
        <v/>
      </c>
      <c r="E289" s="4" t="str">
        <f>IF(_5tag_month_all!E288="","",_5tag_month_all!E288)</f>
        <v/>
      </c>
    </row>
    <row r="290" spans="1:5">
      <c r="A290" s="4" t="str">
        <f>IF(_5tag_month_all!A289="","",_5tag_month_all!A289)</f>
        <v/>
      </c>
      <c r="B290" s="4" t="str">
        <f>IF(_5tag_month_all!B289="","",IF(_5tag_month_all!B289="A","甲",IF(_5tag_month_all!B289="B","乙",IF(_5tag_month_all!B289="C","丙",IF(_5tag_month_all!B289="D","丁","")))))</f>
        <v/>
      </c>
      <c r="C290" s="4" t="str">
        <f>IF(_5tag_month_all!C289="","",IF(_5tag_month_all!C289="1","夜",IF(_5tag_month_all!C289="2","白",IF(_5tag_month_all!C289="3","中",""))))</f>
        <v/>
      </c>
      <c r="D290" s="4" t="str">
        <f>IF(_5tag_month_all!D289="","",_5tag_month_all!D289)</f>
        <v/>
      </c>
      <c r="E290" s="4" t="str">
        <f>IF(_5tag_month_all!E289="","",_5tag_month_all!E289)</f>
        <v/>
      </c>
    </row>
    <row r="291" spans="1:5">
      <c r="A291" s="4" t="str">
        <f>IF(_5tag_month_all!A290="","",_5tag_month_all!A290)</f>
        <v/>
      </c>
      <c r="B291" s="4" t="str">
        <f>IF(_5tag_month_all!B290="","",IF(_5tag_month_all!B290="A","甲",IF(_5tag_month_all!B290="B","乙",IF(_5tag_month_all!B290="C","丙",IF(_5tag_month_all!B290="D","丁","")))))</f>
        <v/>
      </c>
      <c r="C291" s="4" t="str">
        <f>IF(_5tag_month_all!C290="","",IF(_5tag_month_all!C290="1","夜",IF(_5tag_month_all!C290="2","白",IF(_5tag_month_all!C290="3","中",""))))</f>
        <v/>
      </c>
      <c r="D291" s="4" t="str">
        <f>IF(_5tag_month_all!D290="","",_5tag_month_all!D290)</f>
        <v/>
      </c>
      <c r="E291" s="4" t="str">
        <f>IF(_5tag_month_all!E290="","",_5tag_month_all!E290)</f>
        <v/>
      </c>
    </row>
    <row r="292" spans="1:5">
      <c r="A292" s="4" t="str">
        <f>IF(_5tag_month_all!A291="","",_5tag_month_all!A291)</f>
        <v/>
      </c>
      <c r="B292" s="4" t="str">
        <f>IF(_5tag_month_all!B291="","",IF(_5tag_month_all!B291="A","甲",IF(_5tag_month_all!B291="B","乙",IF(_5tag_month_all!B291="C","丙",IF(_5tag_month_all!B291="D","丁","")))))</f>
        <v/>
      </c>
      <c r="C292" s="4" t="str">
        <f>IF(_5tag_month_all!C291="","",IF(_5tag_month_all!C291="1","夜",IF(_5tag_month_all!C291="2","白",IF(_5tag_month_all!C291="3","中",""))))</f>
        <v/>
      </c>
      <c r="D292" s="4" t="str">
        <f>IF(_5tag_month_all!D291="","",_5tag_month_all!D291)</f>
        <v/>
      </c>
      <c r="E292" s="4" t="str">
        <f>IF(_5tag_month_all!E291="","",_5tag_month_all!E291)</f>
        <v/>
      </c>
    </row>
    <row r="293" spans="1:5">
      <c r="A293" s="4" t="str">
        <f>IF(_5tag_month_all!A292="","",_5tag_month_all!A292)</f>
        <v/>
      </c>
      <c r="B293" s="4" t="str">
        <f>IF(_5tag_month_all!B292="","",IF(_5tag_month_all!B292="A","甲",IF(_5tag_month_all!B292="B","乙",IF(_5tag_month_all!B292="C","丙",IF(_5tag_month_all!B292="D","丁","")))))</f>
        <v/>
      </c>
      <c r="C293" s="4" t="str">
        <f>IF(_5tag_month_all!C292="","",IF(_5tag_month_all!C292="1","夜",IF(_5tag_month_all!C292="2","白",IF(_5tag_month_all!C292="3","中",""))))</f>
        <v/>
      </c>
      <c r="D293" s="4" t="str">
        <f>IF(_5tag_month_all!D292="","",_5tag_month_all!D292)</f>
        <v/>
      </c>
      <c r="E293" s="4" t="str">
        <f>IF(_5tag_month_all!E292="","",_5tag_month_all!E292)</f>
        <v/>
      </c>
    </row>
    <row r="294" spans="1:5">
      <c r="A294" s="4" t="str">
        <f>IF(_5tag_month_all!A293="","",_5tag_month_all!A293)</f>
        <v/>
      </c>
      <c r="B294" s="4" t="str">
        <f>IF(_5tag_month_all!B293="","",IF(_5tag_month_all!B293="A","甲",IF(_5tag_month_all!B293="B","乙",IF(_5tag_month_all!B293="C","丙",IF(_5tag_month_all!B293="D","丁","")))))</f>
        <v/>
      </c>
      <c r="C294" s="4" t="str">
        <f>IF(_5tag_month_all!C293="","",IF(_5tag_month_all!C293="1","夜",IF(_5tag_month_all!C293="2","白",IF(_5tag_month_all!C293="3","中",""))))</f>
        <v/>
      </c>
      <c r="D294" s="4" t="str">
        <f>IF(_5tag_month_all!D293="","",_5tag_month_all!D293)</f>
        <v/>
      </c>
      <c r="E294" s="4" t="str">
        <f>IF(_5tag_month_all!E293="","",_5tag_month_all!E293)</f>
        <v/>
      </c>
    </row>
    <row r="295" spans="1:5">
      <c r="A295" s="4" t="str">
        <f>IF(_5tag_month_all!A294="","",_5tag_month_all!A294)</f>
        <v/>
      </c>
      <c r="B295" s="4" t="str">
        <f>IF(_5tag_month_all!B294="","",IF(_5tag_month_all!B294="A","甲",IF(_5tag_month_all!B294="B","乙",IF(_5tag_month_all!B294="C","丙",IF(_5tag_month_all!B294="D","丁","")))))</f>
        <v/>
      </c>
      <c r="C295" s="4" t="str">
        <f>IF(_5tag_month_all!C294="","",IF(_5tag_month_all!C294="1","夜",IF(_5tag_month_all!C294="2","白",IF(_5tag_month_all!C294="3","中",""))))</f>
        <v/>
      </c>
      <c r="D295" s="4" t="str">
        <f>IF(_5tag_month_all!D294="","",_5tag_month_all!D294)</f>
        <v/>
      </c>
      <c r="E295" s="4" t="str">
        <f>IF(_5tag_month_all!E294="","",_5tag_month_all!E294)</f>
        <v/>
      </c>
    </row>
    <row r="296" spans="1:5">
      <c r="A296" s="4" t="str">
        <f>IF(_5tag_month_all!A295="","",_5tag_month_all!A295)</f>
        <v/>
      </c>
      <c r="B296" s="4" t="str">
        <f>IF(_5tag_month_all!B295="","",IF(_5tag_month_all!B295="A","甲",IF(_5tag_month_all!B295="B","乙",IF(_5tag_month_all!B295="C","丙",IF(_5tag_month_all!B295="D","丁","")))))</f>
        <v/>
      </c>
      <c r="C296" s="4" t="str">
        <f>IF(_5tag_month_all!C295="","",IF(_5tag_month_all!C295="1","夜",IF(_5tag_month_all!C295="2","白",IF(_5tag_month_all!C295="3","中",""))))</f>
        <v/>
      </c>
      <c r="D296" s="4" t="str">
        <f>IF(_5tag_month_all!D295="","",_5tag_month_all!D295)</f>
        <v/>
      </c>
      <c r="E296" s="4" t="str">
        <f>IF(_5tag_month_all!E295="","",_5tag_month_all!E295)</f>
        <v/>
      </c>
    </row>
    <row r="297" spans="1:5">
      <c r="A297" s="4" t="str">
        <f>IF(_5tag_month_all!A296="","",_5tag_month_all!A296)</f>
        <v/>
      </c>
      <c r="B297" s="4" t="str">
        <f>IF(_5tag_month_all!B296="","",IF(_5tag_month_all!B296="A","甲",IF(_5tag_month_all!B296="B","乙",IF(_5tag_month_all!B296="C","丙",IF(_5tag_month_all!B296="D","丁","")))))</f>
        <v/>
      </c>
      <c r="C297" s="4" t="str">
        <f>IF(_5tag_month_all!C296="","",IF(_5tag_month_all!C296="1","夜",IF(_5tag_month_all!C296="2","白",IF(_5tag_month_all!C296="3","中",""))))</f>
        <v/>
      </c>
      <c r="D297" s="4" t="str">
        <f>IF(_5tag_month_all!D296="","",_5tag_month_all!D296)</f>
        <v/>
      </c>
      <c r="E297" s="4" t="str">
        <f>IF(_5tag_month_all!E296="","",_5tag_month_all!E296)</f>
        <v/>
      </c>
    </row>
    <row r="298" spans="1:5">
      <c r="A298" s="4" t="str">
        <f>IF(_5tag_month_all!A297="","",_5tag_month_all!A297)</f>
        <v/>
      </c>
      <c r="B298" s="4" t="str">
        <f>IF(_5tag_month_all!B297="","",IF(_5tag_month_all!B297="A","甲",IF(_5tag_month_all!B297="B","乙",IF(_5tag_month_all!B297="C","丙",IF(_5tag_month_all!B297="D","丁","")))))</f>
        <v/>
      </c>
      <c r="C298" s="4" t="str">
        <f>IF(_5tag_month_all!C297="","",IF(_5tag_month_all!C297="1","夜",IF(_5tag_month_all!C297="2","白",IF(_5tag_month_all!C297="3","中",""))))</f>
        <v/>
      </c>
      <c r="D298" s="4" t="str">
        <f>IF(_5tag_month_all!D297="","",_5tag_month_all!D297)</f>
        <v/>
      </c>
      <c r="E298" s="4" t="str">
        <f>IF(_5tag_month_all!E297="","",_5tag_month_all!E297)</f>
        <v/>
      </c>
    </row>
    <row r="299" spans="1:5">
      <c r="A299" s="4" t="str">
        <f>IF(_5tag_month_all!A298="","",_5tag_month_all!A298)</f>
        <v/>
      </c>
      <c r="B299" s="4" t="str">
        <f>IF(_5tag_month_all!B298="","",IF(_5tag_month_all!B298="A","甲",IF(_5tag_month_all!B298="B","乙",IF(_5tag_month_all!B298="C","丙",IF(_5tag_month_all!B298="D","丁","")))))</f>
        <v/>
      </c>
      <c r="C299" s="4" t="str">
        <f>IF(_5tag_month_all!C298="","",IF(_5tag_month_all!C298="1","夜",IF(_5tag_month_all!C298="2","白",IF(_5tag_month_all!C298="3","中",""))))</f>
        <v/>
      </c>
      <c r="D299" s="4" t="str">
        <f>IF(_5tag_month_all!D298="","",_5tag_month_all!D298)</f>
        <v/>
      </c>
      <c r="E299" s="4" t="str">
        <f>IF(_5tag_month_all!E298="","",_5tag_month_all!E298)</f>
        <v/>
      </c>
    </row>
    <row r="300" spans="1:5">
      <c r="A300" s="4" t="str">
        <f>IF(_5tag_month_all!A299="","",_5tag_month_all!A299)</f>
        <v/>
      </c>
      <c r="B300" s="4" t="str">
        <f>IF(_5tag_month_all!B299="","",IF(_5tag_month_all!B299="A","甲",IF(_5tag_month_all!B299="B","乙",IF(_5tag_month_all!B299="C","丙",IF(_5tag_month_all!B299="D","丁","")))))</f>
        <v/>
      </c>
      <c r="C300" s="4" t="str">
        <f>IF(_5tag_month_all!C299="","",IF(_5tag_month_all!C299="1","夜",IF(_5tag_month_all!C299="2","白",IF(_5tag_month_all!C299="3","中",""))))</f>
        <v/>
      </c>
      <c r="D300" s="4" t="str">
        <f>IF(_5tag_month_all!D299="","",_5tag_month_all!D299)</f>
        <v/>
      </c>
      <c r="E300" s="4" t="str">
        <f>IF(_5tag_month_all!E299="","",_5tag_month_all!E299)</f>
        <v/>
      </c>
    </row>
    <row r="301" spans="1:5">
      <c r="A301" s="4" t="str">
        <f>IF(_5tag_month_all!A300="","",_5tag_month_all!A300)</f>
        <v/>
      </c>
      <c r="B301" s="4" t="str">
        <f>IF(_5tag_month_all!B300="","",IF(_5tag_month_all!B300="A","甲",IF(_5tag_month_all!B300="B","乙",IF(_5tag_month_all!B300="C","丙",IF(_5tag_month_all!B300="D","丁","")))))</f>
        <v/>
      </c>
      <c r="C301" s="4" t="str">
        <f>IF(_5tag_month_all!C300="","",IF(_5tag_month_all!C300="1","夜",IF(_5tag_month_all!C300="2","白",IF(_5tag_month_all!C300="3","中",""))))</f>
        <v/>
      </c>
      <c r="D301" s="4" t="str">
        <f>IF(_5tag_month_all!D300="","",_5tag_month_all!D300)</f>
        <v/>
      </c>
      <c r="E301" s="4" t="str">
        <f>IF(_5tag_month_all!E300="","",_5tag_month_all!E300)</f>
        <v/>
      </c>
    </row>
    <row r="302" spans="1:5">
      <c r="A302" s="4" t="str">
        <f>IF(_5tag_month_all!A301="","",_5tag_month_all!A301)</f>
        <v/>
      </c>
      <c r="B302" s="4" t="str">
        <f>IF(_5tag_month_all!B301="","",IF(_5tag_month_all!B301="A","甲",IF(_5tag_month_all!B301="B","乙",IF(_5tag_month_all!B301="C","丙",IF(_5tag_month_all!B301="D","丁","")))))</f>
        <v/>
      </c>
      <c r="C302" s="4" t="str">
        <f>IF(_5tag_month_all!C301="","",IF(_5tag_month_all!C301="1","夜",IF(_5tag_month_all!C301="2","白",IF(_5tag_month_all!C301="3","中",""))))</f>
        <v/>
      </c>
      <c r="D302" s="4" t="str">
        <f>IF(_5tag_month_all!D301="","",_5tag_month_all!D301)</f>
        <v/>
      </c>
      <c r="E302" s="4" t="str">
        <f>IF(_5tag_month_all!E301="","",_5tag_month_all!E301)</f>
        <v/>
      </c>
    </row>
    <row r="303" spans="1:5">
      <c r="A303" s="4" t="str">
        <f>IF(_5tag_month_all!A302="","",_5tag_month_all!A302)</f>
        <v/>
      </c>
      <c r="B303" s="4" t="str">
        <f>IF(_5tag_month_all!B302="","",IF(_5tag_month_all!B302="A","甲",IF(_5tag_month_all!B302="B","乙",IF(_5tag_month_all!B302="C","丙",IF(_5tag_month_all!B302="D","丁","")))))</f>
        <v/>
      </c>
      <c r="C303" s="4" t="str">
        <f>IF(_5tag_month_all!C302="","",IF(_5tag_month_all!C302="1","夜",IF(_5tag_month_all!C302="2","白",IF(_5tag_month_all!C302="3","中",""))))</f>
        <v/>
      </c>
      <c r="D303" s="4" t="str">
        <f>IF(_5tag_month_all!D302="","",_5tag_month_all!D302)</f>
        <v/>
      </c>
      <c r="E303" s="4" t="str">
        <f>IF(_5tag_month_all!E302="","",_5tag_month_all!E302)</f>
        <v/>
      </c>
    </row>
    <row r="304" spans="1:5">
      <c r="A304" s="4" t="str">
        <f>IF(_5tag_month_all!A303="","",_5tag_month_all!A303)</f>
        <v/>
      </c>
      <c r="B304" s="4" t="str">
        <f>IF(_5tag_month_all!B303="","",IF(_5tag_month_all!B303="A","甲",IF(_5tag_month_all!B303="B","乙",IF(_5tag_month_all!B303="C","丙",IF(_5tag_month_all!B303="D","丁","")))))</f>
        <v/>
      </c>
      <c r="C304" s="4" t="str">
        <f>IF(_5tag_month_all!C303="","",IF(_5tag_month_all!C303="1","夜",IF(_5tag_month_all!C303="2","白",IF(_5tag_month_all!C303="3","中",""))))</f>
        <v/>
      </c>
      <c r="D304" s="4" t="str">
        <f>IF(_5tag_month_all!D303="","",_5tag_month_all!D303)</f>
        <v/>
      </c>
      <c r="E304" s="4" t="str">
        <f>IF(_5tag_month_all!E303="","",_5tag_month_all!E303)</f>
        <v/>
      </c>
    </row>
    <row r="305" spans="1:5">
      <c r="A305" s="4" t="str">
        <f>IF(_5tag_month_all!A304="","",_5tag_month_all!A304)</f>
        <v/>
      </c>
      <c r="B305" s="4" t="str">
        <f>IF(_5tag_month_all!B304="","",IF(_5tag_month_all!B304="A","甲",IF(_5tag_month_all!B304="B","乙",IF(_5tag_month_all!B304="C","丙",IF(_5tag_month_all!B304="D","丁","")))))</f>
        <v/>
      </c>
      <c r="C305" s="4" t="str">
        <f>IF(_5tag_month_all!C304="","",IF(_5tag_month_all!C304="1","夜",IF(_5tag_month_all!C304="2","白",IF(_5tag_month_all!C304="3","中",""))))</f>
        <v/>
      </c>
      <c r="D305" s="4" t="str">
        <f>IF(_5tag_month_all!D304="","",_5tag_month_all!D304)</f>
        <v/>
      </c>
      <c r="E305" s="4" t="str">
        <f>IF(_5tag_month_all!E304="","",_5tag_month_all!E304)</f>
        <v/>
      </c>
    </row>
    <row r="306" spans="1:5">
      <c r="A306" s="4" t="str">
        <f>IF(_5tag_month_all!A305="","",_5tag_month_all!A305)</f>
        <v/>
      </c>
      <c r="B306" s="4" t="str">
        <f>IF(_5tag_month_all!B305="","",IF(_5tag_month_all!B305="A","甲",IF(_5tag_month_all!B305="B","乙",IF(_5tag_month_all!B305="C","丙",IF(_5tag_month_all!B305="D","丁","")))))</f>
        <v/>
      </c>
      <c r="C306" s="4" t="str">
        <f>IF(_5tag_month_all!C305="","",IF(_5tag_month_all!C305="1","夜",IF(_5tag_month_all!C305="2","白",IF(_5tag_month_all!C305="3","中",""))))</f>
        <v/>
      </c>
      <c r="D306" s="4" t="str">
        <f>IF(_5tag_month_all!D305="","",_5tag_month_all!D305)</f>
        <v/>
      </c>
      <c r="E306" s="4" t="str">
        <f>IF(_5tag_month_all!E305="","",_5tag_month_all!E305)</f>
        <v/>
      </c>
    </row>
    <row r="307" spans="1:5">
      <c r="A307" s="4" t="str">
        <f>IF(_5tag_month_all!A306="","",_5tag_month_all!A306)</f>
        <v/>
      </c>
      <c r="B307" s="4" t="str">
        <f>IF(_5tag_month_all!B306="","",IF(_5tag_month_all!B306="A","甲",IF(_5tag_month_all!B306="B","乙",IF(_5tag_month_all!B306="C","丙",IF(_5tag_month_all!B306="D","丁","")))))</f>
        <v/>
      </c>
      <c r="C307" s="4" t="str">
        <f>IF(_5tag_month_all!C306="","",IF(_5tag_month_all!C306="1","夜",IF(_5tag_month_all!C306="2","白",IF(_5tag_month_all!C306="3","中",""))))</f>
        <v/>
      </c>
      <c r="D307" s="4" t="str">
        <f>IF(_5tag_month_all!D306="","",_5tag_month_all!D306)</f>
        <v/>
      </c>
      <c r="E307" s="4" t="str">
        <f>IF(_5tag_month_all!E306="","",_5tag_month_all!E306)</f>
        <v/>
      </c>
    </row>
    <row r="308" spans="1:5">
      <c r="A308" s="4" t="str">
        <f>IF(_5tag_month_all!A307="","",_5tag_month_all!A307)</f>
        <v/>
      </c>
      <c r="B308" s="4" t="str">
        <f>IF(_5tag_month_all!B307="","",IF(_5tag_month_all!B307="A","甲",IF(_5tag_month_all!B307="B","乙",IF(_5tag_month_all!B307="C","丙",IF(_5tag_month_all!B307="D","丁","")))))</f>
        <v/>
      </c>
      <c r="C308" s="4" t="str">
        <f>IF(_5tag_month_all!C307="","",IF(_5tag_month_all!C307="1","夜",IF(_5tag_month_all!C307="2","白",IF(_5tag_month_all!C307="3","中",""))))</f>
        <v/>
      </c>
      <c r="D308" s="4" t="str">
        <f>IF(_5tag_month_all!D307="","",_5tag_month_all!D307)</f>
        <v/>
      </c>
      <c r="E308" s="4" t="str">
        <f>IF(_5tag_month_all!E307="","",_5tag_month_all!E307)</f>
        <v/>
      </c>
    </row>
    <row r="309" spans="1:5">
      <c r="A309" s="6" t="str">
        <f>IF(_5tag_month_all!A308="","",_5tag_month_all!A308)</f>
        <v/>
      </c>
      <c r="B309" s="5" t="str">
        <f>IF(_5tag_month_all!B308="","",IF(_5tag_month_all!B308="A","甲",IF(_5tag_month_all!B308="B","乙",IF(_5tag_month_all!B308="C","丙",IF(_5tag_month_all!B308="D","丁","")))))</f>
        <v/>
      </c>
      <c r="C309" s="5" t="str">
        <f>IF(_5tag_month_all!C308="","",IF(_5tag_month_all!C308="1","夜",IF(_5tag_month_all!C308="2","白",IF(_5tag_month_all!C308="3","中",""))))</f>
        <v/>
      </c>
      <c r="D309" s="5" t="str">
        <f>IF(_5tag_month_all!D308="","",_5tag_month_all!D308)</f>
        <v/>
      </c>
      <c r="E309" s="5" t="str">
        <f>IF(_5tag_month_all!E308="","",_5tag_month_all!E308)</f>
        <v/>
      </c>
    </row>
    <row r="310" spans="1:5">
      <c r="A310" s="4" t="str">
        <f>IF(_5tag_month_all!A309="","",_5tag_month_all!A309)</f>
        <v/>
      </c>
      <c r="B310" s="4" t="str">
        <f>IF(_5tag_month_all!B309="","",IF(_5tag_month_all!B309="A","甲",IF(_5tag_month_all!B309="B","乙",IF(_5tag_month_all!B309="C","丙",IF(_5tag_month_all!B309="D","丁","")))))</f>
        <v/>
      </c>
      <c r="C310" s="4" t="str">
        <f>IF(_5tag_month_all!C309="","",IF(_5tag_month_all!C309="1","夜",IF(_5tag_month_all!C309="2","白",IF(_5tag_month_all!C309="3","中",""))))</f>
        <v/>
      </c>
      <c r="D310" s="4" t="str">
        <f>IF(_5tag_month_all!D309="","",_5tag_month_all!D309)</f>
        <v/>
      </c>
      <c r="E310" s="5" t="str">
        <f>IF(_5tag_month_all!E309="","",_5tag_month_all!E309)</f>
        <v/>
      </c>
    </row>
    <row r="311" spans="1:5">
      <c r="A311" s="4" t="str">
        <f>IF(_5tag_month_all!A310="","",_5tag_month_all!A310)</f>
        <v/>
      </c>
      <c r="B311" s="4" t="str">
        <f>IF(_5tag_month_all!B310="","",IF(_5tag_month_all!B310="A","甲",IF(_5tag_month_all!B310="B","乙",IF(_5tag_month_all!B310="C","丙",IF(_5tag_month_all!B310="D","丁","")))))</f>
        <v/>
      </c>
      <c r="C311" s="4" t="str">
        <f>IF(_5tag_month_all!C310="","",IF(_5tag_month_all!C310="1","夜",IF(_5tag_month_all!C310="2","白",IF(_5tag_month_all!C310="3","中",""))))</f>
        <v/>
      </c>
      <c r="D311" s="4" t="str">
        <f>IF(_5tag_month_all!D310="","",_5tag_month_all!D310)</f>
        <v/>
      </c>
      <c r="E311" s="5" t="str">
        <f>IF(_5tag_month_all!E310="","",_5tag_month_all!E310)</f>
        <v/>
      </c>
    </row>
    <row r="312" spans="1:5">
      <c r="A312" s="4" t="str">
        <f>IF(_5tag_month_all!A311="","",_5tag_month_all!A311)</f>
        <v/>
      </c>
      <c r="B312" s="4" t="str">
        <f>IF(_5tag_month_all!B311="","",IF(_5tag_month_all!B311="A","甲",IF(_5tag_month_all!B311="B","乙",IF(_5tag_month_all!B311="C","丙",IF(_5tag_month_all!B311="D","丁","")))))</f>
        <v/>
      </c>
      <c r="C312" s="4" t="str">
        <f>IF(_5tag_month_all!C311="","",IF(_5tag_month_all!C311="1","夜",IF(_5tag_month_all!C311="2","白",IF(_5tag_month_all!C311="3","中",""))))</f>
        <v/>
      </c>
      <c r="D312" s="4" t="str">
        <f>IF(_5tag_month_all!D311="","",_5tag_month_all!D311)</f>
        <v/>
      </c>
      <c r="E312" s="4" t="str">
        <f>IF(_5tag_month_all!E311="","",_5tag_month_all!E311)</f>
        <v/>
      </c>
    </row>
    <row r="313" spans="1:5">
      <c r="A313" s="4" t="str">
        <f>IF(_5tag_month_all!A312="","",_5tag_month_all!A312)</f>
        <v/>
      </c>
      <c r="B313" s="4" t="str">
        <f>IF(_5tag_month_all!B312="","",IF(_5tag_month_all!B312="A","甲",IF(_5tag_month_all!B312="B","乙",IF(_5tag_month_all!B312="C","丙",IF(_5tag_month_all!B312="D","丁","")))))</f>
        <v/>
      </c>
      <c r="C313" s="4" t="str">
        <f>IF(_5tag_month_all!C312="","",IF(_5tag_month_all!C312="1","夜",IF(_5tag_month_all!C312="2","白",IF(_5tag_month_all!C312="3","中",""))))</f>
        <v/>
      </c>
      <c r="D313" s="4" t="str">
        <f>IF(_5tag_month_all!D312="","",_5tag_month_all!D312)</f>
        <v/>
      </c>
      <c r="E313" s="5" t="str">
        <f>IF(_5tag_month_all!E312="","",_5tag_month_all!E312)</f>
        <v/>
      </c>
    </row>
    <row r="314" spans="1:5">
      <c r="A314" s="4" t="str">
        <f>IF(_5tag_month_all!A313="","",_5tag_month_all!A313)</f>
        <v/>
      </c>
      <c r="B314" s="4" t="str">
        <f>IF(_5tag_month_all!B313="","",IF(_5tag_month_all!B313="A","甲",IF(_5tag_month_all!B313="B","乙",IF(_5tag_month_all!B313="C","丙",IF(_5tag_month_all!B313="D","丁","")))))</f>
        <v/>
      </c>
      <c r="C314" s="4" t="str">
        <f>IF(_5tag_month_all!C313="","",IF(_5tag_month_all!C313="1","夜",IF(_5tag_month_all!C313="2","白",IF(_5tag_month_all!C313="3","中",""))))</f>
        <v/>
      </c>
      <c r="D314" s="4" t="str">
        <f>IF(_5tag_month_all!D313="","",_5tag_month_all!D313)</f>
        <v/>
      </c>
      <c r="E314" s="5" t="str">
        <f>IF(_5tag_month_all!E313="","",_5tag_month_all!E313)</f>
        <v/>
      </c>
    </row>
    <row r="315" spans="1:5">
      <c r="A315" s="4" t="str">
        <f>IF(_5tag_month_all!A314="","",_5tag_month_all!A314)</f>
        <v/>
      </c>
      <c r="B315" s="4" t="str">
        <f>IF(_5tag_month_all!B314="","",IF(_5tag_month_all!B314="A","甲",IF(_5tag_month_all!B314="B","乙",IF(_5tag_month_all!B314="C","丙",IF(_5tag_month_all!B314="D","丁","")))))</f>
        <v/>
      </c>
      <c r="C315" s="4" t="str">
        <f>IF(_5tag_month_all!C314="","",IF(_5tag_month_all!C314="1","夜",IF(_5tag_month_all!C314="2","白",IF(_5tag_month_all!C314="3","中",""))))</f>
        <v/>
      </c>
      <c r="D315" s="4" t="str">
        <f>IF(_5tag_month_all!D314="","",_5tag_month_all!D314)</f>
        <v/>
      </c>
      <c r="E315" s="4" t="str">
        <f>IF(_5tag_month_all!E314="","",_5tag_month_all!E314)</f>
        <v/>
      </c>
    </row>
    <row r="316" spans="1:5">
      <c r="A316" s="4" t="str">
        <f>IF(_5tag_month_all!A315="","",_5tag_month_all!A315)</f>
        <v/>
      </c>
      <c r="B316" s="4" t="str">
        <f>IF(_5tag_month_all!B315="","",IF(_5tag_month_all!B315="A","甲",IF(_5tag_month_all!B315="B","乙",IF(_5tag_month_all!B315="C","丙",IF(_5tag_month_all!B315="D","丁","")))))</f>
        <v/>
      </c>
      <c r="C316" s="4" t="str">
        <f>IF(_5tag_month_all!C315="","",IF(_5tag_month_all!C315="1","夜",IF(_5tag_month_all!C315="2","白",IF(_5tag_month_all!C315="3","中",""))))</f>
        <v/>
      </c>
      <c r="D316" s="4" t="str">
        <f>IF(_5tag_month_all!D315="","",_5tag_month_all!D315)</f>
        <v/>
      </c>
      <c r="E316" s="4" t="str">
        <f>IF(_5tag_month_all!E315="","",_5tag_month_all!E315)</f>
        <v/>
      </c>
    </row>
    <row r="317" spans="1:5">
      <c r="A317" s="4" t="str">
        <f>IF(_5tag_month_all!A316="","",_5tag_month_all!A316)</f>
        <v/>
      </c>
      <c r="B317" s="4" t="str">
        <f>IF(_5tag_month_all!B316="","",IF(_5tag_month_all!B316="A","甲",IF(_5tag_month_all!B316="B","乙",IF(_5tag_month_all!B316="C","丙",IF(_5tag_month_all!B316="D","丁","")))))</f>
        <v/>
      </c>
      <c r="C317" s="4" t="str">
        <f>IF(_5tag_month_all!C316="","",IF(_5tag_month_all!C316="1","夜",IF(_5tag_month_all!C316="2","白",IF(_5tag_month_all!C316="3","中",""))))</f>
        <v/>
      </c>
      <c r="D317" s="4" t="str">
        <f>IF(_5tag_month_all!D316="","",_5tag_month_all!D316)</f>
        <v/>
      </c>
      <c r="E317" s="4" t="str">
        <f>IF(_5tag_month_all!E316="","",_5tag_month_all!E316)</f>
        <v/>
      </c>
    </row>
    <row r="318" spans="1:5">
      <c r="A318" s="4" t="str">
        <f>IF(_5tag_month_all!A317="","",_5tag_month_all!A317)</f>
        <v/>
      </c>
      <c r="B318" s="4" t="str">
        <f>IF(_5tag_month_all!B317="","",IF(_5tag_month_all!B317="A","甲",IF(_5tag_month_all!B317="B","乙",IF(_5tag_month_all!B317="C","丙",IF(_5tag_month_all!B317="D","丁","")))))</f>
        <v/>
      </c>
      <c r="C318" s="4" t="str">
        <f>IF(_5tag_month_all!C317="","",IF(_5tag_month_all!C317="1","夜",IF(_5tag_month_all!C317="2","白",IF(_5tag_month_all!C317="3","中",""))))</f>
        <v/>
      </c>
      <c r="D318" s="4" t="str">
        <f>IF(_5tag_month_all!D317="","",_5tag_month_all!D317)</f>
        <v/>
      </c>
      <c r="E318" s="4" t="str">
        <f>IF(_5tag_month_all!E317="","",_5tag_month_all!E317)</f>
        <v/>
      </c>
    </row>
    <row r="319" spans="1:5">
      <c r="A319" s="4" t="str">
        <f>IF(_5tag_month_all!A318="","",_5tag_month_all!A318)</f>
        <v/>
      </c>
      <c r="B319" s="4" t="str">
        <f>IF(_5tag_month_all!B318="","",IF(_5tag_month_all!B318="A","甲",IF(_5tag_month_all!B318="B","乙",IF(_5tag_month_all!B318="C","丙",IF(_5tag_month_all!B318="D","丁","")))))</f>
        <v/>
      </c>
      <c r="C319" s="4" t="str">
        <f>IF(_5tag_month_all!C318="","",IF(_5tag_month_all!C318="1","夜",IF(_5tag_month_all!C318="2","白",IF(_5tag_month_all!C318="3","中",""))))</f>
        <v/>
      </c>
      <c r="D319" s="4" t="str">
        <f>IF(_5tag_month_all!D318="","",_5tag_month_all!D318)</f>
        <v/>
      </c>
      <c r="E319" s="4" t="str">
        <f>IF(_5tag_month_all!E318="","",_5tag_month_all!E318)</f>
        <v/>
      </c>
    </row>
    <row r="320" spans="1:5">
      <c r="A320" s="4" t="str">
        <f>IF(_5tag_month_all!A319="","",_5tag_month_all!A319)</f>
        <v/>
      </c>
      <c r="B320" s="4" t="str">
        <f>IF(_5tag_month_all!B319="","",IF(_5tag_month_all!B319="A","甲",IF(_5tag_month_all!B319="B","乙",IF(_5tag_month_all!B319="C","丙",IF(_5tag_month_all!B319="D","丁","")))))</f>
        <v/>
      </c>
      <c r="C320" s="4" t="str">
        <f>IF(_5tag_month_all!C319="","",IF(_5tag_month_all!C319="1","夜",IF(_5tag_month_all!C319="2","白",IF(_5tag_month_all!C319="3","中",""))))</f>
        <v/>
      </c>
      <c r="D320" s="4" t="str">
        <f>IF(_5tag_month_all!D319="","",_5tag_month_all!D319)</f>
        <v/>
      </c>
      <c r="E320" s="4" t="str">
        <f>IF(_5tag_month_all!E319="","",_5tag_month_all!E319)</f>
        <v/>
      </c>
    </row>
    <row r="321" spans="1:5">
      <c r="A321" s="4" t="str">
        <f>IF(_5tag_month_all!A320="","",_5tag_month_all!A320)</f>
        <v/>
      </c>
      <c r="B321" s="4" t="str">
        <f>IF(_5tag_month_all!B320="","",IF(_5tag_month_all!B320="A","甲",IF(_5tag_month_all!B320="B","乙",IF(_5tag_month_all!B320="C","丙",IF(_5tag_month_all!B320="D","丁","")))))</f>
        <v/>
      </c>
      <c r="C321" s="4" t="str">
        <f>IF(_5tag_month_all!C320="","",IF(_5tag_month_all!C320="1","夜",IF(_5tag_month_all!C320="2","白",IF(_5tag_month_all!C320="3","中",""))))</f>
        <v/>
      </c>
      <c r="D321" s="4" t="str">
        <f>IF(_5tag_month_all!D320="","",_5tag_month_all!D320)</f>
        <v/>
      </c>
      <c r="E321" s="5" t="str">
        <f>IF(_5tag_month_all!E320="","",_5tag_month_all!E320)</f>
        <v/>
      </c>
    </row>
    <row r="322" spans="1:5">
      <c r="A322" s="4" t="str">
        <f>IF(_5tag_month_all!A321="","",_5tag_month_all!A321)</f>
        <v/>
      </c>
      <c r="B322" s="4" t="str">
        <f>IF(_5tag_month_all!B321="","",IF(_5tag_month_all!B321="A","甲",IF(_5tag_month_all!B321="B","乙",IF(_5tag_month_all!B321="C","丙",IF(_5tag_month_all!B321="D","丁","")))))</f>
        <v/>
      </c>
      <c r="C322" s="4" t="str">
        <f>IF(_5tag_month_all!C321="","",IF(_5tag_month_all!C321="1","夜",IF(_5tag_month_all!C321="2","白",IF(_5tag_month_all!C321="3","中",""))))</f>
        <v/>
      </c>
      <c r="D322" s="4" t="str">
        <f>IF(_5tag_month_all!D321="","",_5tag_month_all!D321)</f>
        <v/>
      </c>
      <c r="E322" s="4" t="str">
        <f>IF(_5tag_month_all!E321="","",_5tag_month_all!E321)</f>
        <v/>
      </c>
    </row>
    <row r="323" spans="1:5">
      <c r="A323" s="4" t="str">
        <f>IF(_5tag_month_all!A322="","",_5tag_month_all!A322)</f>
        <v/>
      </c>
      <c r="B323" s="4" t="str">
        <f>IF(_5tag_month_all!B322="","",IF(_5tag_month_all!B322="A","甲",IF(_5tag_month_all!B322="B","乙",IF(_5tag_month_all!B322="C","丙",IF(_5tag_month_all!B322="D","丁","")))))</f>
        <v/>
      </c>
      <c r="C323" s="4" t="str">
        <f>IF(_5tag_month_all!C322="","",IF(_5tag_month_all!C322="1","夜",IF(_5tag_month_all!C322="2","白",IF(_5tag_month_all!C322="3","中",""))))</f>
        <v/>
      </c>
      <c r="D323" s="4" t="str">
        <f>IF(_5tag_month_all!D322="","",_5tag_month_all!D322)</f>
        <v/>
      </c>
      <c r="E323" s="4" t="str">
        <f>IF(_5tag_month_all!E322="","",_5tag_month_all!E322)</f>
        <v/>
      </c>
    </row>
    <row r="324" spans="1:5">
      <c r="A324" s="4" t="str">
        <f>IF(_5tag_month_all!A323="","",_5tag_month_all!A323)</f>
        <v/>
      </c>
      <c r="B324" s="4" t="str">
        <f>IF(_5tag_month_all!B323="","",IF(_5tag_month_all!B323="A","甲",IF(_5tag_month_all!B323="B","乙",IF(_5tag_month_all!B323="C","丙",IF(_5tag_month_all!B323="D","丁","")))))</f>
        <v/>
      </c>
      <c r="C324" s="4" t="str">
        <f>IF(_5tag_month_all!C323="","",IF(_5tag_month_all!C323="1","夜",IF(_5tag_month_all!C323="2","白",IF(_5tag_month_all!C323="3","中",""))))</f>
        <v/>
      </c>
      <c r="D324" s="4" t="str">
        <f>IF(_5tag_month_all!D323="","",_5tag_month_all!D323)</f>
        <v/>
      </c>
      <c r="E324" s="4" t="str">
        <f>IF(_5tag_month_all!E323="","",_5tag_month_all!E323)</f>
        <v/>
      </c>
    </row>
    <row r="325" spans="1:5">
      <c r="A325" s="4" t="str">
        <f>IF(_5tag_month_all!A324="","",_5tag_month_all!A324)</f>
        <v/>
      </c>
      <c r="B325" s="4" t="str">
        <f>IF(_5tag_month_all!B324="","",IF(_5tag_month_all!B324="A","甲",IF(_5tag_month_all!B324="B","乙",IF(_5tag_month_all!B324="C","丙",IF(_5tag_month_all!B324="D","丁","")))))</f>
        <v/>
      </c>
      <c r="C325" s="4" t="str">
        <f>IF(_5tag_month_all!C324="","",IF(_5tag_month_all!C324="1","夜",IF(_5tag_month_all!C324="2","白",IF(_5tag_month_all!C324="3","中",""))))</f>
        <v/>
      </c>
      <c r="D325" s="4" t="str">
        <f>IF(_5tag_month_all!D324="","",_5tag_month_all!D324)</f>
        <v/>
      </c>
      <c r="E325" s="4" t="str">
        <f>IF(_5tag_month_all!E324="","",_5tag_month_all!E324)</f>
        <v/>
      </c>
    </row>
    <row r="326" spans="1:5">
      <c r="A326" s="4" t="str">
        <f>IF(_5tag_month_all!A325="","",_5tag_month_all!A325)</f>
        <v/>
      </c>
      <c r="B326" s="4" t="str">
        <f>IF(_5tag_month_all!B325="","",IF(_5tag_month_all!B325="A","甲",IF(_5tag_month_all!B325="B","乙",IF(_5tag_month_all!B325="C","丙",IF(_5tag_month_all!B325="D","丁","")))))</f>
        <v/>
      </c>
      <c r="C326" s="4" t="str">
        <f>IF(_5tag_month_all!C325="","",IF(_5tag_month_all!C325="1","夜",IF(_5tag_month_all!C325="2","白",IF(_5tag_month_all!C325="3","中",""))))</f>
        <v/>
      </c>
      <c r="D326" s="4" t="str">
        <f>IF(_5tag_month_all!D325="","",_5tag_month_all!D325)</f>
        <v/>
      </c>
      <c r="E326" s="4" t="str">
        <f>IF(_5tag_month_all!E325="","",_5tag_month_all!E325)</f>
        <v/>
      </c>
    </row>
    <row r="327" spans="1:5">
      <c r="A327" s="4" t="str">
        <f>IF(_5tag_month_all!A326="","",_5tag_month_all!A326)</f>
        <v/>
      </c>
      <c r="B327" s="4" t="str">
        <f>IF(_5tag_month_all!B326="","",IF(_5tag_month_all!B326="A","甲",IF(_5tag_month_all!B326="B","乙",IF(_5tag_month_all!B326="C","丙",IF(_5tag_month_all!B326="D","丁","")))))</f>
        <v/>
      </c>
      <c r="C327" s="4" t="str">
        <f>IF(_5tag_month_all!C326="","",IF(_5tag_month_all!C326="1","夜",IF(_5tag_month_all!C326="2","白",IF(_5tag_month_all!C326="3","中",""))))</f>
        <v/>
      </c>
      <c r="D327" s="4" t="str">
        <f>IF(_5tag_month_all!D326="","",_5tag_month_all!D326)</f>
        <v/>
      </c>
      <c r="E327" s="4" t="str">
        <f>IF(_5tag_month_all!E326="","",_5tag_month_all!E326)</f>
        <v/>
      </c>
    </row>
    <row r="328" spans="1:5">
      <c r="A328" s="4" t="str">
        <f>IF(_5tag_month_all!A327="","",_5tag_month_all!A327)</f>
        <v/>
      </c>
      <c r="B328" s="4" t="str">
        <f>IF(_5tag_month_all!B327="","",IF(_5tag_month_all!B327="A","甲",IF(_5tag_month_all!B327="B","乙",IF(_5tag_month_all!B327="C","丙",IF(_5tag_month_all!B327="D","丁","")))))</f>
        <v/>
      </c>
      <c r="C328" s="4" t="str">
        <f>IF(_5tag_month_all!C327="","",IF(_5tag_month_all!C327="1","夜",IF(_5tag_month_all!C327="2","白",IF(_5tag_month_all!C327="3","中",""))))</f>
        <v/>
      </c>
      <c r="D328" s="4" t="str">
        <f>IF(_5tag_month_all!D327="","",_5tag_month_all!D327)</f>
        <v/>
      </c>
      <c r="E328" s="4" t="str">
        <f>IF(_5tag_month_all!E327="","",_5tag_month_all!E327)</f>
        <v/>
      </c>
    </row>
    <row r="329" spans="1:5">
      <c r="A329" s="4" t="str">
        <f>IF(_5tag_month_all!A328="","",_5tag_month_all!A328)</f>
        <v/>
      </c>
      <c r="B329" s="4" t="str">
        <f>IF(_5tag_month_all!B328="","",IF(_5tag_month_all!B328="A","甲",IF(_5tag_month_all!B328="B","乙",IF(_5tag_month_all!B328="C","丙",IF(_5tag_month_all!B328="D","丁","")))))</f>
        <v/>
      </c>
      <c r="C329" s="4" t="str">
        <f>IF(_5tag_month_all!C328="","",IF(_5tag_month_all!C328="1","夜",IF(_5tag_month_all!C328="2","白",IF(_5tag_month_all!C328="3","中",""))))</f>
        <v/>
      </c>
      <c r="D329" s="4" t="str">
        <f>IF(_5tag_month_all!D328="","",_5tag_month_all!D328)</f>
        <v/>
      </c>
      <c r="E329" s="4" t="str">
        <f>IF(_5tag_month_all!E328="","",_5tag_month_all!E328)</f>
        <v/>
      </c>
    </row>
    <row r="330" spans="1:5">
      <c r="A330" s="4" t="str">
        <f>IF(_5tag_month_all!A329="","",_5tag_month_all!A329)</f>
        <v/>
      </c>
      <c r="B330" s="4" t="str">
        <f>IF(_5tag_month_all!B329="","",IF(_5tag_month_all!B329="A","甲",IF(_5tag_month_all!B329="B","乙",IF(_5tag_month_all!B329="C","丙",IF(_5tag_month_all!B329="D","丁","")))))</f>
        <v/>
      </c>
      <c r="C330" s="4" t="str">
        <f>IF(_5tag_month_all!C329="","",IF(_5tag_month_all!C329="1","夜",IF(_5tag_month_all!C329="2","白",IF(_5tag_month_all!C329="3","中",""))))</f>
        <v/>
      </c>
      <c r="D330" s="4" t="str">
        <f>IF(_5tag_month_all!D329="","",_5tag_month_all!D329)</f>
        <v/>
      </c>
      <c r="E330" s="4" t="str">
        <f>IF(_5tag_month_all!E329="","",_5tag_month_all!E329)</f>
        <v/>
      </c>
    </row>
    <row r="331" spans="1:5">
      <c r="A331" s="4" t="str">
        <f>IF(_5tag_month_all!A330="","",_5tag_month_all!A330)</f>
        <v/>
      </c>
      <c r="B331" s="4" t="str">
        <f>IF(_5tag_month_all!B330="","",IF(_5tag_month_all!B330="A","甲",IF(_5tag_month_all!B330="B","乙",IF(_5tag_month_all!B330="C","丙",IF(_5tag_month_all!B330="D","丁","")))))</f>
        <v/>
      </c>
      <c r="C331" s="4" t="str">
        <f>IF(_5tag_month_all!C330="","",IF(_5tag_month_all!C330="1","夜",IF(_5tag_month_all!C330="2","白",IF(_5tag_month_all!C330="3","中",""))))</f>
        <v/>
      </c>
      <c r="D331" s="4" t="str">
        <f>IF(_5tag_month_all!D330="","",_5tag_month_all!D330)</f>
        <v/>
      </c>
      <c r="E331" s="4" t="str">
        <f>IF(_5tag_month_all!E330="","",_5tag_month_all!E330)</f>
        <v/>
      </c>
    </row>
    <row r="332" spans="1:5">
      <c r="A332" s="4" t="str">
        <f>IF(_5tag_month_all!A331="","",_5tag_month_all!A331)</f>
        <v/>
      </c>
      <c r="B332" s="4" t="str">
        <f>IF(_5tag_month_all!B331="","",IF(_5tag_month_all!B331="A","甲",IF(_5tag_month_all!B331="B","乙",IF(_5tag_month_all!B331="C","丙",IF(_5tag_month_all!B331="D","丁","")))))</f>
        <v/>
      </c>
      <c r="C332" s="4" t="str">
        <f>IF(_5tag_month_all!C331="","",IF(_5tag_month_all!C331="1","夜",IF(_5tag_month_all!C331="2","白",IF(_5tag_month_all!C331="3","中",""))))</f>
        <v/>
      </c>
      <c r="D332" s="4" t="str">
        <f>IF(_5tag_month_all!D331="","",_5tag_month_all!D331)</f>
        <v/>
      </c>
      <c r="E332" s="4" t="str">
        <f>IF(_5tag_month_all!E331="","",_5tag_month_all!E331)</f>
        <v/>
      </c>
    </row>
    <row r="333" spans="1:5">
      <c r="A333" s="4" t="str">
        <f>IF(_5tag_month_all!A332="","",_5tag_month_all!A332)</f>
        <v/>
      </c>
      <c r="B333" s="4" t="str">
        <f>IF(_5tag_month_all!B332="","",IF(_5tag_month_all!B332="A","甲",IF(_5tag_month_all!B332="B","乙",IF(_5tag_month_all!B332="C","丙",IF(_5tag_month_all!B332="D","丁","")))))</f>
        <v/>
      </c>
      <c r="C333" s="4" t="str">
        <f>IF(_5tag_month_all!C332="","",IF(_5tag_month_all!C332="1","夜",IF(_5tag_month_all!C332="2","白",IF(_5tag_month_all!C332="3","中",""))))</f>
        <v/>
      </c>
      <c r="D333" s="4" t="str">
        <f>IF(_5tag_month_all!D332="","",_5tag_month_all!D332)</f>
        <v/>
      </c>
      <c r="E333" s="4" t="str">
        <f>IF(_5tag_month_all!E332="","",_5tag_month_all!E332)</f>
        <v/>
      </c>
    </row>
    <row r="334" spans="1:5">
      <c r="A334" s="4" t="str">
        <f>IF(_5tag_month_all!A333="","",_5tag_month_all!A333)</f>
        <v/>
      </c>
      <c r="B334" s="4" t="str">
        <f>IF(_5tag_month_all!B333="","",IF(_5tag_month_all!B333="A","甲",IF(_5tag_month_all!B333="B","乙",IF(_5tag_month_all!B333="C","丙",IF(_5tag_month_all!B333="D","丁","")))))</f>
        <v/>
      </c>
      <c r="C334" s="4" t="str">
        <f>IF(_5tag_month_all!C333="","",IF(_5tag_month_all!C333="1","夜",IF(_5tag_month_all!C333="2","白",IF(_5tag_month_all!C333="3","中",""))))</f>
        <v/>
      </c>
      <c r="D334" s="4" t="str">
        <f>IF(_5tag_month_all!D333="","",_5tag_month_all!D333)</f>
        <v/>
      </c>
      <c r="E334" s="4" t="str">
        <f>IF(_5tag_month_all!E333="","",_5tag_month_all!E333)</f>
        <v/>
      </c>
    </row>
    <row r="335" spans="1:5">
      <c r="A335" s="4" t="str">
        <f>IF(_5tag_month_all!A334="","",_5tag_month_all!A334)</f>
        <v/>
      </c>
      <c r="B335" s="4" t="str">
        <f>IF(_5tag_month_all!B334="","",IF(_5tag_month_all!B334="A","甲",IF(_5tag_month_all!B334="B","乙",IF(_5tag_month_all!B334="C","丙",IF(_5tag_month_all!B334="D","丁","")))))</f>
        <v/>
      </c>
      <c r="C335" s="4" t="str">
        <f>IF(_5tag_month_all!C334="","",IF(_5tag_month_all!C334="1","夜",IF(_5tag_month_all!C334="2","白",IF(_5tag_month_all!C334="3","中",""))))</f>
        <v/>
      </c>
      <c r="D335" s="4" t="str">
        <f>IF(_5tag_month_all!D334="","",_5tag_month_all!D334)</f>
        <v/>
      </c>
      <c r="E335" s="4" t="str">
        <f>IF(_5tag_month_all!E334="","",_5tag_month_all!E334)</f>
        <v/>
      </c>
    </row>
    <row r="336" spans="1:5">
      <c r="A336" s="4" t="str">
        <f>IF(_5tag_month_all!A335="","",_5tag_month_all!A335)</f>
        <v/>
      </c>
      <c r="B336" s="4" t="str">
        <f>IF(_5tag_month_all!B335="","",IF(_5tag_month_all!B335="A","甲",IF(_5tag_month_all!B335="B","乙",IF(_5tag_month_all!B335="C","丙",IF(_5tag_month_all!B335="D","丁","")))))</f>
        <v/>
      </c>
      <c r="C336" s="4" t="str">
        <f>IF(_5tag_month_all!C335="","",IF(_5tag_month_all!C335="1","夜",IF(_5tag_month_all!C335="2","白",IF(_5tag_month_all!C335="3","中",""))))</f>
        <v/>
      </c>
      <c r="D336" s="4" t="str">
        <f>IF(_5tag_month_all!D335="","",_5tag_month_all!D335)</f>
        <v/>
      </c>
      <c r="E336" s="4" t="str">
        <f>IF(_5tag_month_all!E335="","",_5tag_month_all!E335)</f>
        <v/>
      </c>
    </row>
    <row r="337" spans="1:5">
      <c r="A337" s="4" t="str">
        <f>IF(_5tag_month_all!A336="","",_5tag_month_all!A336)</f>
        <v/>
      </c>
      <c r="B337" s="4" t="str">
        <f>IF(_5tag_month_all!B336="","",IF(_5tag_month_all!B336="A","甲",IF(_5tag_month_all!B336="B","乙",IF(_5tag_month_all!B336="C","丙",IF(_5tag_month_all!B336="D","丁","")))))</f>
        <v/>
      </c>
      <c r="C337" s="4" t="str">
        <f>IF(_5tag_month_all!C336="","",IF(_5tag_month_all!C336="1","夜",IF(_5tag_month_all!C336="2","白",IF(_5tag_month_all!C336="3","中",""))))</f>
        <v/>
      </c>
      <c r="D337" s="4" t="str">
        <f>IF(_5tag_month_all!D336="","",_5tag_month_all!D336)</f>
        <v/>
      </c>
      <c r="E337" s="4" t="str">
        <f>IF(_5tag_month_all!E336="","",_5tag_month_all!E336)</f>
        <v/>
      </c>
    </row>
    <row r="338" spans="1:5">
      <c r="A338" s="4" t="str">
        <f>IF(_5tag_month_all!A337="","",_5tag_month_all!A337)</f>
        <v/>
      </c>
      <c r="B338" s="4" t="str">
        <f>IF(_5tag_month_all!B337="","",IF(_5tag_month_all!B337="A","甲",IF(_5tag_month_all!B337="B","乙",IF(_5tag_month_all!B337="C","丙",IF(_5tag_month_all!B337="D","丁","")))))</f>
        <v/>
      </c>
      <c r="C338" s="4" t="str">
        <f>IF(_5tag_month_all!C337="","",IF(_5tag_month_all!C337="1","夜",IF(_5tag_month_all!C337="2","白",IF(_5tag_month_all!C337="3","中",""))))</f>
        <v/>
      </c>
      <c r="D338" s="4" t="str">
        <f>IF(_5tag_month_all!D337="","",_5tag_month_all!D337)</f>
        <v/>
      </c>
      <c r="E338" s="4" t="str">
        <f>IF(_5tag_month_all!E337="","",_5tag_month_all!E337)</f>
        <v/>
      </c>
    </row>
    <row r="339" spans="1:5">
      <c r="A339" s="4" t="str">
        <f>IF(_5tag_month_all!A338="","",_5tag_month_all!A338)</f>
        <v/>
      </c>
      <c r="B339" s="4" t="str">
        <f>IF(_5tag_month_all!B338="","",IF(_5tag_month_all!B338="A","甲",IF(_5tag_month_all!B338="B","乙",IF(_5tag_month_all!B338="C","丙",IF(_5tag_month_all!B338="D","丁","")))))</f>
        <v/>
      </c>
      <c r="C339" s="4" t="str">
        <f>IF(_5tag_month_all!C338="","",IF(_5tag_month_all!C338="1","夜",IF(_5tag_month_all!C338="2","白",IF(_5tag_month_all!C338="3","中",""))))</f>
        <v/>
      </c>
      <c r="D339" s="4" t="str">
        <f>IF(_5tag_month_all!D338="","",_5tag_month_all!D338)</f>
        <v/>
      </c>
      <c r="E339" s="4" t="str">
        <f>IF(_5tag_month_all!E338="","",_5tag_month_all!E338)</f>
        <v/>
      </c>
    </row>
    <row r="340" spans="1:5">
      <c r="A340" s="4" t="str">
        <f>IF(_5tag_month_all!A339="","",_5tag_month_all!A339)</f>
        <v/>
      </c>
      <c r="B340" s="4" t="str">
        <f>IF(_5tag_month_all!B339="","",IF(_5tag_month_all!B339="A","甲",IF(_5tag_month_all!B339="B","乙",IF(_5tag_month_all!B339="C","丙",IF(_5tag_month_all!B339="D","丁","")))))</f>
        <v/>
      </c>
      <c r="C340" s="4" t="str">
        <f>IF(_5tag_month_all!C339="","",IF(_5tag_month_all!C339="1","夜",IF(_5tag_month_all!C339="2","白",IF(_5tag_month_all!C339="3","中",""))))</f>
        <v/>
      </c>
      <c r="D340" s="4" t="str">
        <f>IF(_5tag_month_all!D339="","",_5tag_month_all!D339)</f>
        <v/>
      </c>
      <c r="E340" s="4" t="str">
        <f>IF(_5tag_month_all!E339="","",_5tag_month_all!E339)</f>
        <v/>
      </c>
    </row>
    <row r="341" spans="1:5">
      <c r="A341" s="4" t="str">
        <f>IF(_5tag_month_all!A340="","",_5tag_month_all!A340)</f>
        <v/>
      </c>
      <c r="B341" s="4" t="str">
        <f>IF(_5tag_month_all!B340="","",IF(_5tag_month_all!B340="A","甲",IF(_5tag_month_all!B340="B","乙",IF(_5tag_month_all!B340="C","丙",IF(_5tag_month_all!B340="D","丁","")))))</f>
        <v/>
      </c>
      <c r="C341" s="4" t="str">
        <f>IF(_5tag_month_all!C340="","",IF(_5tag_month_all!C340="1","夜",IF(_5tag_month_all!C340="2","白",IF(_5tag_month_all!C340="3","中",""))))</f>
        <v/>
      </c>
      <c r="D341" s="4" t="str">
        <f>IF(_5tag_month_all!D340="","",_5tag_month_all!D340)</f>
        <v/>
      </c>
      <c r="E341" s="4" t="str">
        <f>IF(_5tag_month_all!E340="","",_5tag_month_all!E340)</f>
        <v/>
      </c>
    </row>
    <row r="342" spans="1:5">
      <c r="A342" s="4" t="str">
        <f>IF(_5tag_month_all!A341="","",_5tag_month_all!A341)</f>
        <v/>
      </c>
      <c r="B342" s="4" t="str">
        <f>IF(_5tag_month_all!B341="","",IF(_5tag_month_all!B341="A","甲",IF(_5tag_month_all!B341="B","乙",IF(_5tag_month_all!B341="C","丙",IF(_5tag_month_all!B341="D","丁","")))))</f>
        <v/>
      </c>
      <c r="C342" s="4" t="str">
        <f>IF(_5tag_month_all!C341="","",IF(_5tag_month_all!C341="1","夜",IF(_5tag_month_all!C341="2","白",IF(_5tag_month_all!C341="3","中",""))))</f>
        <v/>
      </c>
      <c r="D342" s="4" t="str">
        <f>IF(_5tag_month_all!D341="","",_5tag_month_all!D341)</f>
        <v/>
      </c>
      <c r="E342" s="4" t="str">
        <f>IF(_5tag_month_all!E341="","",_5tag_month_all!E341)</f>
        <v/>
      </c>
    </row>
    <row r="343" spans="1:5">
      <c r="A343" s="6" t="str">
        <f>IF(_5tag_month_all!A342="","",_5tag_month_all!A342)</f>
        <v/>
      </c>
      <c r="B343" s="5" t="str">
        <f>IF(_5tag_month_all!B342="","",IF(_5tag_month_all!B342="A","甲",IF(_5tag_month_all!B342="B","乙",IF(_5tag_month_all!B342="C","丙",IF(_5tag_month_all!B342="D","丁","")))))</f>
        <v/>
      </c>
      <c r="C343" s="5" t="str">
        <f>IF(_5tag_month_all!C342="","",IF(_5tag_month_all!C342="1","夜",IF(_5tag_month_all!C342="2","白",IF(_5tag_month_all!C342="3","中",""))))</f>
        <v/>
      </c>
      <c r="D343" s="5" t="str">
        <f>IF(_5tag_month_all!D342="","",_5tag_month_all!D342)</f>
        <v/>
      </c>
      <c r="E343" s="5" t="str">
        <f>IF(_5tag_month_all!E342="","",_5tag_month_all!E342)</f>
        <v/>
      </c>
    </row>
    <row r="344" spans="1:5">
      <c r="A344" s="4" t="str">
        <f>IF(_5tag_month_all!A343="","",_5tag_month_all!A343)</f>
        <v/>
      </c>
      <c r="B344" s="4" t="str">
        <f>IF(_5tag_month_all!B343="","",IF(_5tag_month_all!B343="A","甲",IF(_5tag_month_all!B343="B","乙",IF(_5tag_month_all!B343="C","丙",IF(_5tag_month_all!B343="D","丁","")))))</f>
        <v/>
      </c>
      <c r="C344" s="4" t="str">
        <f>IF(_5tag_month_all!C343="","",IF(_5tag_month_all!C343="1","夜",IF(_5tag_month_all!C343="2","白",IF(_5tag_month_all!C343="3","中",""))))</f>
        <v/>
      </c>
      <c r="D344" s="4" t="str">
        <f>IF(_5tag_month_all!D343="","",_5tag_month_all!D343)</f>
        <v/>
      </c>
      <c r="E344" s="5" t="str">
        <f>IF(_5tag_month_all!E343="","",_5tag_month_all!E343)</f>
        <v/>
      </c>
    </row>
    <row r="345" spans="1:5">
      <c r="A345" s="4" t="str">
        <f>IF(_5tag_month_all!A344="","",_5tag_month_all!A344)</f>
        <v/>
      </c>
      <c r="B345" s="4" t="str">
        <f>IF(_5tag_month_all!B344="","",IF(_5tag_month_all!B344="A","甲",IF(_5tag_month_all!B344="B","乙",IF(_5tag_month_all!B344="C","丙",IF(_5tag_month_all!B344="D","丁","")))))</f>
        <v/>
      </c>
      <c r="C345" s="4" t="str">
        <f>IF(_5tag_month_all!C344="","",IF(_5tag_month_all!C344="1","夜",IF(_5tag_month_all!C344="2","白",IF(_5tag_month_all!C344="3","中",""))))</f>
        <v/>
      </c>
      <c r="D345" s="4" t="str">
        <f>IF(_5tag_month_all!D344="","",_5tag_month_all!D344)</f>
        <v/>
      </c>
      <c r="E345" s="5" t="str">
        <f>IF(_5tag_month_all!E344="","",_5tag_month_all!E344)</f>
        <v/>
      </c>
    </row>
    <row r="346" spans="1:5">
      <c r="A346" s="4" t="str">
        <f>IF(_5tag_month_all!A345="","",_5tag_month_all!A345)</f>
        <v/>
      </c>
      <c r="B346" s="4" t="str">
        <f>IF(_5tag_month_all!B345="","",IF(_5tag_month_all!B345="A","甲",IF(_5tag_month_all!B345="B","乙",IF(_5tag_month_all!B345="C","丙",IF(_5tag_month_all!B345="D","丁","")))))</f>
        <v/>
      </c>
      <c r="C346" s="4" t="str">
        <f>IF(_5tag_month_all!C345="","",IF(_5tag_month_all!C345="1","夜",IF(_5tag_month_all!C345="2","白",IF(_5tag_month_all!C345="3","中",""))))</f>
        <v/>
      </c>
      <c r="D346" s="4" t="str">
        <f>IF(_5tag_month_all!D345="","",_5tag_month_all!D345)</f>
        <v/>
      </c>
      <c r="E346" s="4" t="str">
        <f>IF(_5tag_month_all!E345="","",_5tag_month_all!E345)</f>
        <v/>
      </c>
    </row>
    <row r="347" spans="1:5">
      <c r="A347" s="4" t="str">
        <f>IF(_5tag_month_all!A346="","",_5tag_month_all!A346)</f>
        <v/>
      </c>
      <c r="B347" s="4" t="str">
        <f>IF(_5tag_month_all!B346="","",IF(_5tag_month_all!B346="A","甲",IF(_5tag_month_all!B346="B","乙",IF(_5tag_month_all!B346="C","丙",IF(_5tag_month_all!B346="D","丁","")))))</f>
        <v/>
      </c>
      <c r="C347" s="4" t="str">
        <f>IF(_5tag_month_all!C346="","",IF(_5tag_month_all!C346="1","夜",IF(_5tag_month_all!C346="2","白",IF(_5tag_month_all!C346="3","中",""))))</f>
        <v/>
      </c>
      <c r="D347" s="4" t="str">
        <f>IF(_5tag_month_all!D346="","",_5tag_month_all!D346)</f>
        <v/>
      </c>
      <c r="E347" s="5" t="str">
        <f>IF(_5tag_month_all!E346="","",_5tag_month_all!E346)</f>
        <v/>
      </c>
    </row>
    <row r="348" spans="1:5">
      <c r="A348" s="4" t="str">
        <f>IF(_5tag_month_all!A347="","",_5tag_month_all!A347)</f>
        <v/>
      </c>
      <c r="B348" s="4" t="str">
        <f>IF(_5tag_month_all!B347="","",IF(_5tag_month_all!B347="A","甲",IF(_5tag_month_all!B347="B","乙",IF(_5tag_month_all!B347="C","丙",IF(_5tag_month_all!B347="D","丁","")))))</f>
        <v/>
      </c>
      <c r="C348" s="4" t="str">
        <f>IF(_5tag_month_all!C347="","",IF(_5tag_month_all!C347="1","夜",IF(_5tag_month_all!C347="2","白",IF(_5tag_month_all!C347="3","中",""))))</f>
        <v/>
      </c>
      <c r="D348" s="4" t="str">
        <f>IF(_5tag_month_all!D347="","",_5tag_month_all!D347)</f>
        <v/>
      </c>
      <c r="E348" s="5" t="str">
        <f>IF(_5tag_month_all!E347="","",_5tag_month_all!E347)</f>
        <v/>
      </c>
    </row>
    <row r="349" spans="1:5">
      <c r="A349" s="4" t="str">
        <f>IF(_5tag_month_all!A348="","",_5tag_month_all!A348)</f>
        <v/>
      </c>
      <c r="B349" s="4" t="str">
        <f>IF(_5tag_month_all!B348="","",IF(_5tag_month_all!B348="A","甲",IF(_5tag_month_all!B348="B","乙",IF(_5tag_month_all!B348="C","丙",IF(_5tag_month_all!B348="D","丁","")))))</f>
        <v/>
      </c>
      <c r="C349" s="4" t="str">
        <f>IF(_5tag_month_all!C348="","",IF(_5tag_month_all!C348="1","夜",IF(_5tag_month_all!C348="2","白",IF(_5tag_month_all!C348="3","中",""))))</f>
        <v/>
      </c>
      <c r="D349" s="4" t="str">
        <f>IF(_5tag_month_all!D348="","",_5tag_month_all!D348)</f>
        <v/>
      </c>
      <c r="E349" s="4" t="str">
        <f>IF(_5tag_month_all!E348="","",_5tag_month_all!E348)</f>
        <v/>
      </c>
    </row>
    <row r="350" spans="1:5">
      <c r="A350" s="4" t="str">
        <f>IF(_5tag_month_all!A349="","",_5tag_month_all!A349)</f>
        <v/>
      </c>
      <c r="B350" s="4" t="str">
        <f>IF(_5tag_month_all!B349="","",IF(_5tag_month_all!B349="A","甲",IF(_5tag_month_all!B349="B","乙",IF(_5tag_month_all!B349="C","丙",IF(_5tag_month_all!B349="D","丁","")))))</f>
        <v/>
      </c>
      <c r="C350" s="4" t="str">
        <f>IF(_5tag_month_all!C349="","",IF(_5tag_month_all!C349="1","夜",IF(_5tag_month_all!C349="2","白",IF(_5tag_month_all!C349="3","中",""))))</f>
        <v/>
      </c>
      <c r="D350" s="4" t="str">
        <f>IF(_5tag_month_all!D349="","",_5tag_month_all!D349)</f>
        <v/>
      </c>
      <c r="E350" s="4" t="str">
        <f>IF(_5tag_month_all!E349="","",_5tag_month_all!E349)</f>
        <v/>
      </c>
    </row>
    <row r="351" spans="1:5">
      <c r="A351" s="4" t="str">
        <f>IF(_5tag_month_all!A350="","",_5tag_month_all!A350)</f>
        <v/>
      </c>
      <c r="B351" s="4" t="str">
        <f>IF(_5tag_month_all!B350="","",IF(_5tag_month_all!B350="A","甲",IF(_5tag_month_all!B350="B","乙",IF(_5tag_month_all!B350="C","丙",IF(_5tag_month_all!B350="D","丁","")))))</f>
        <v/>
      </c>
      <c r="C351" s="4" t="str">
        <f>IF(_5tag_month_all!C350="","",IF(_5tag_month_all!C350="1","夜",IF(_5tag_month_all!C350="2","白",IF(_5tag_month_all!C350="3","中",""))))</f>
        <v/>
      </c>
      <c r="D351" s="4" t="str">
        <f>IF(_5tag_month_all!D350="","",_5tag_month_all!D350)</f>
        <v/>
      </c>
      <c r="E351" s="4" t="str">
        <f>IF(_5tag_month_all!E350="","",_5tag_month_all!E350)</f>
        <v/>
      </c>
    </row>
    <row r="352" spans="1:5">
      <c r="A352" s="4" t="str">
        <f>IF(_5tag_month_all!A351="","",_5tag_month_all!A351)</f>
        <v/>
      </c>
      <c r="B352" s="4" t="str">
        <f>IF(_5tag_month_all!B351="","",IF(_5tag_month_all!B351="A","甲",IF(_5tag_month_all!B351="B","乙",IF(_5tag_month_all!B351="C","丙",IF(_5tag_month_all!B351="D","丁","")))))</f>
        <v/>
      </c>
      <c r="C352" s="4" t="str">
        <f>IF(_5tag_month_all!C351="","",IF(_5tag_month_all!C351="1","夜",IF(_5tag_month_all!C351="2","白",IF(_5tag_month_all!C351="3","中",""))))</f>
        <v/>
      </c>
      <c r="D352" s="4" t="str">
        <f>IF(_5tag_month_all!D351="","",_5tag_month_all!D351)</f>
        <v/>
      </c>
      <c r="E352" s="4" t="str">
        <f>IF(_5tag_month_all!E351="","",_5tag_month_all!E351)</f>
        <v/>
      </c>
    </row>
    <row r="353" spans="1:5">
      <c r="A353" s="4" t="str">
        <f>IF(_5tag_month_all!A352="","",_5tag_month_all!A352)</f>
        <v/>
      </c>
      <c r="B353" s="4" t="str">
        <f>IF(_5tag_month_all!B352="","",IF(_5tag_month_all!B352="A","甲",IF(_5tag_month_all!B352="B","乙",IF(_5tag_month_all!B352="C","丙",IF(_5tag_month_all!B352="D","丁","")))))</f>
        <v/>
      </c>
      <c r="C353" s="4" t="str">
        <f>IF(_5tag_month_all!C352="","",IF(_5tag_month_all!C352="1","夜",IF(_5tag_month_all!C352="2","白",IF(_5tag_month_all!C352="3","中",""))))</f>
        <v/>
      </c>
      <c r="D353" s="4" t="str">
        <f>IF(_5tag_month_all!D352="","",_5tag_month_all!D352)</f>
        <v/>
      </c>
      <c r="E353" s="4" t="str">
        <f>IF(_5tag_month_all!E352="","",_5tag_month_all!E352)</f>
        <v/>
      </c>
    </row>
    <row r="354" spans="1:5">
      <c r="A354" s="4" t="str">
        <f>IF(_5tag_month_all!A353="","",_5tag_month_all!A353)</f>
        <v/>
      </c>
      <c r="B354" s="4" t="str">
        <f>IF(_5tag_month_all!B353="","",IF(_5tag_month_all!B353="A","甲",IF(_5tag_month_all!B353="B","乙",IF(_5tag_month_all!B353="C","丙",IF(_5tag_month_all!B353="D","丁","")))))</f>
        <v/>
      </c>
      <c r="C354" s="4" t="str">
        <f>IF(_5tag_month_all!C353="","",IF(_5tag_month_all!C353="1","夜",IF(_5tag_month_all!C353="2","白",IF(_5tag_month_all!C353="3","中",""))))</f>
        <v/>
      </c>
      <c r="D354" s="4" t="str">
        <f>IF(_5tag_month_all!D353="","",_5tag_month_all!D353)</f>
        <v/>
      </c>
      <c r="E354" s="4" t="str">
        <f>IF(_5tag_month_all!E353="","",_5tag_month_all!E353)</f>
        <v/>
      </c>
    </row>
    <row r="355" spans="1:5">
      <c r="A355" s="4" t="str">
        <f>IF(_5tag_month_all!A354="","",_5tag_month_all!A354)</f>
        <v/>
      </c>
      <c r="B355" s="4" t="str">
        <f>IF(_5tag_month_all!B354="","",IF(_5tag_month_all!B354="A","甲",IF(_5tag_month_all!B354="B","乙",IF(_5tag_month_all!B354="C","丙",IF(_5tag_month_all!B354="D","丁","")))))</f>
        <v/>
      </c>
      <c r="C355" s="4" t="str">
        <f>IF(_5tag_month_all!C354="","",IF(_5tag_month_all!C354="1","夜",IF(_5tag_month_all!C354="2","白",IF(_5tag_month_all!C354="3","中",""))))</f>
        <v/>
      </c>
      <c r="D355" s="4" t="str">
        <f>IF(_5tag_month_all!D354="","",_5tag_month_all!D354)</f>
        <v/>
      </c>
      <c r="E355" s="5" t="str">
        <f>IF(_5tag_month_all!E354="","",_5tag_month_all!E354)</f>
        <v/>
      </c>
    </row>
    <row r="356" spans="1:5">
      <c r="A356" s="4" t="str">
        <f>IF(_5tag_month_all!A355="","",_5tag_month_all!A355)</f>
        <v/>
      </c>
      <c r="B356" s="4" t="str">
        <f>IF(_5tag_month_all!B355="","",IF(_5tag_month_all!B355="A","甲",IF(_5tag_month_all!B355="B","乙",IF(_5tag_month_all!B355="C","丙",IF(_5tag_month_all!B355="D","丁","")))))</f>
        <v/>
      </c>
      <c r="C356" s="4" t="str">
        <f>IF(_5tag_month_all!C355="","",IF(_5tag_month_all!C355="1","夜",IF(_5tag_month_all!C355="2","白",IF(_5tag_month_all!C355="3","中",""))))</f>
        <v/>
      </c>
      <c r="D356" s="4" t="str">
        <f>IF(_5tag_month_all!D355="","",_5tag_month_all!D355)</f>
        <v/>
      </c>
      <c r="E356" s="4" t="str">
        <f>IF(_5tag_month_all!E355="","",_5tag_month_all!E355)</f>
        <v/>
      </c>
    </row>
    <row r="357" spans="1:5">
      <c r="A357" s="4" t="str">
        <f>IF(_5tag_month_all!A356="","",_5tag_month_all!A356)</f>
        <v/>
      </c>
      <c r="B357" s="4" t="str">
        <f>IF(_5tag_month_all!B356="","",IF(_5tag_month_all!B356="A","甲",IF(_5tag_month_all!B356="B","乙",IF(_5tag_month_all!B356="C","丙",IF(_5tag_month_all!B356="D","丁","")))))</f>
        <v/>
      </c>
      <c r="C357" s="4" t="str">
        <f>IF(_5tag_month_all!C356="","",IF(_5tag_month_all!C356="1","夜",IF(_5tag_month_all!C356="2","白",IF(_5tag_month_all!C356="3","中",""))))</f>
        <v/>
      </c>
      <c r="D357" s="4" t="str">
        <f>IF(_5tag_month_all!D356="","",_5tag_month_all!D356)</f>
        <v/>
      </c>
      <c r="E357" s="4" t="str">
        <f>IF(_5tag_month_all!E356="","",_5tag_month_all!E356)</f>
        <v/>
      </c>
    </row>
    <row r="358" spans="1:5">
      <c r="A358" s="4" t="str">
        <f>IF(_5tag_month_all!A357="","",_5tag_month_all!A357)</f>
        <v/>
      </c>
      <c r="B358" s="4" t="str">
        <f>IF(_5tag_month_all!B357="","",IF(_5tag_month_all!B357="A","甲",IF(_5tag_month_all!B357="B","乙",IF(_5tag_month_all!B357="C","丙",IF(_5tag_month_all!B357="D","丁","")))))</f>
        <v/>
      </c>
      <c r="C358" s="4" t="str">
        <f>IF(_5tag_month_all!C357="","",IF(_5tag_month_all!C357="1","夜",IF(_5tag_month_all!C357="2","白",IF(_5tag_month_all!C357="3","中",""))))</f>
        <v/>
      </c>
      <c r="D358" s="4" t="str">
        <f>IF(_5tag_month_all!D357="","",_5tag_month_all!D357)</f>
        <v/>
      </c>
      <c r="E358" s="4" t="str">
        <f>IF(_5tag_month_all!E357="","",_5tag_month_all!E357)</f>
        <v/>
      </c>
    </row>
    <row r="359" spans="1:5">
      <c r="A359" s="4" t="str">
        <f>IF(_5tag_month_all!A358="","",_5tag_month_all!A358)</f>
        <v/>
      </c>
      <c r="B359" s="4" t="str">
        <f>IF(_5tag_month_all!B358="","",IF(_5tag_month_all!B358="A","甲",IF(_5tag_month_all!B358="B","乙",IF(_5tag_month_all!B358="C","丙",IF(_5tag_month_all!B358="D","丁","")))))</f>
        <v/>
      </c>
      <c r="C359" s="4" t="str">
        <f>IF(_5tag_month_all!C358="","",IF(_5tag_month_all!C358="1","夜",IF(_5tag_month_all!C358="2","白",IF(_5tag_month_all!C358="3","中",""))))</f>
        <v/>
      </c>
      <c r="D359" s="4" t="str">
        <f>IF(_5tag_month_all!D358="","",_5tag_month_all!D358)</f>
        <v/>
      </c>
      <c r="E359" s="4" t="str">
        <f>IF(_5tag_month_all!E358="","",_5tag_month_all!E358)</f>
        <v/>
      </c>
    </row>
    <row r="360" spans="1:5">
      <c r="A360" s="4" t="str">
        <f>IF(_5tag_month_all!A359="","",_5tag_month_all!A359)</f>
        <v/>
      </c>
      <c r="B360" s="4" t="str">
        <f>IF(_5tag_month_all!B359="","",IF(_5tag_month_all!B359="A","甲",IF(_5tag_month_all!B359="B","乙",IF(_5tag_month_all!B359="C","丙",IF(_5tag_month_all!B359="D","丁","")))))</f>
        <v/>
      </c>
      <c r="C360" s="4" t="str">
        <f>IF(_5tag_month_all!C359="","",IF(_5tag_month_all!C359="1","夜",IF(_5tag_month_all!C359="2","白",IF(_5tag_month_all!C359="3","中",""))))</f>
        <v/>
      </c>
      <c r="D360" s="4" t="str">
        <f>IF(_5tag_month_all!D359="","",_5tag_month_all!D359)</f>
        <v/>
      </c>
      <c r="E360" s="4" t="str">
        <f>IF(_5tag_month_all!E359="","",_5tag_month_all!E359)</f>
        <v/>
      </c>
    </row>
    <row r="361" spans="1:5">
      <c r="A361" s="4" t="str">
        <f>IF(_5tag_month_all!A360="","",_5tag_month_all!A360)</f>
        <v/>
      </c>
      <c r="B361" s="4" t="str">
        <f>IF(_5tag_month_all!B360="","",IF(_5tag_month_all!B360="A","甲",IF(_5tag_month_all!B360="B","乙",IF(_5tag_month_all!B360="C","丙",IF(_5tag_month_all!B360="D","丁","")))))</f>
        <v/>
      </c>
      <c r="C361" s="4" t="str">
        <f>IF(_5tag_month_all!C360="","",IF(_5tag_month_all!C360="1","夜",IF(_5tag_month_all!C360="2","白",IF(_5tag_month_all!C360="3","中",""))))</f>
        <v/>
      </c>
      <c r="D361" s="4" t="str">
        <f>IF(_5tag_month_all!D360="","",_5tag_month_all!D360)</f>
        <v/>
      </c>
      <c r="E361" s="4" t="str">
        <f>IF(_5tag_month_all!E360="","",_5tag_month_all!E360)</f>
        <v/>
      </c>
    </row>
    <row r="362" spans="1:5">
      <c r="A362" s="4" t="str">
        <f>IF(_5tag_month_all!A361="","",_5tag_month_all!A361)</f>
        <v/>
      </c>
      <c r="B362" s="4" t="str">
        <f>IF(_5tag_month_all!B361="","",IF(_5tag_month_all!B361="A","甲",IF(_5tag_month_all!B361="B","乙",IF(_5tag_month_all!B361="C","丙",IF(_5tag_month_all!B361="D","丁","")))))</f>
        <v/>
      </c>
      <c r="C362" s="4" t="str">
        <f>IF(_5tag_month_all!C361="","",IF(_5tag_month_all!C361="1","夜",IF(_5tag_month_all!C361="2","白",IF(_5tag_month_all!C361="3","中",""))))</f>
        <v/>
      </c>
      <c r="D362" s="4" t="str">
        <f>IF(_5tag_month_all!D361="","",_5tag_month_all!D361)</f>
        <v/>
      </c>
      <c r="E362" s="4" t="str">
        <f>IF(_5tag_month_all!E361="","",_5tag_month_all!E361)</f>
        <v/>
      </c>
    </row>
    <row r="363" spans="1:5">
      <c r="A363" s="4" t="str">
        <f>IF(_5tag_month_all!A362="","",_5tag_month_all!A362)</f>
        <v/>
      </c>
      <c r="B363" s="4" t="str">
        <f>IF(_5tag_month_all!B362="","",IF(_5tag_month_all!B362="A","甲",IF(_5tag_month_all!B362="B","乙",IF(_5tag_month_all!B362="C","丙",IF(_5tag_month_all!B362="D","丁","")))))</f>
        <v/>
      </c>
      <c r="C363" s="4" t="str">
        <f>IF(_5tag_month_all!C362="","",IF(_5tag_month_all!C362="1","夜",IF(_5tag_month_all!C362="2","白",IF(_5tag_month_all!C362="3","中",""))))</f>
        <v/>
      </c>
      <c r="D363" s="4" t="str">
        <f>IF(_5tag_month_all!D362="","",_5tag_month_all!D362)</f>
        <v/>
      </c>
      <c r="E363" s="4" t="str">
        <f>IF(_5tag_month_all!E362="","",_5tag_month_all!E362)</f>
        <v/>
      </c>
    </row>
    <row r="364" spans="1:5">
      <c r="A364" s="4" t="str">
        <f>IF(_5tag_month_all!A363="","",_5tag_month_all!A363)</f>
        <v/>
      </c>
      <c r="B364" s="4" t="str">
        <f>IF(_5tag_month_all!B363="","",IF(_5tag_month_all!B363="A","甲",IF(_5tag_month_all!B363="B","乙",IF(_5tag_month_all!B363="C","丙",IF(_5tag_month_all!B363="D","丁","")))))</f>
        <v/>
      </c>
      <c r="C364" s="4" t="str">
        <f>IF(_5tag_month_all!C363="","",IF(_5tag_month_all!C363="1","夜",IF(_5tag_month_all!C363="2","白",IF(_5tag_month_all!C363="3","中",""))))</f>
        <v/>
      </c>
      <c r="D364" s="4" t="str">
        <f>IF(_5tag_month_all!D363="","",_5tag_month_all!D363)</f>
        <v/>
      </c>
      <c r="E364" s="4" t="str">
        <f>IF(_5tag_month_all!E363="","",_5tag_month_all!E363)</f>
        <v/>
      </c>
    </row>
    <row r="365" spans="1:5">
      <c r="A365" s="4" t="str">
        <f>IF(_5tag_month_all!A364="","",_5tag_month_all!A364)</f>
        <v/>
      </c>
      <c r="B365" s="4" t="str">
        <f>IF(_5tag_month_all!B364="","",IF(_5tag_month_all!B364="A","甲",IF(_5tag_month_all!B364="B","乙",IF(_5tag_month_all!B364="C","丙",IF(_5tag_month_all!B364="D","丁","")))))</f>
        <v/>
      </c>
      <c r="C365" s="4" t="str">
        <f>IF(_5tag_month_all!C364="","",IF(_5tag_month_all!C364="1","夜",IF(_5tag_month_all!C364="2","白",IF(_5tag_month_all!C364="3","中",""))))</f>
        <v/>
      </c>
      <c r="D365" s="4" t="str">
        <f>IF(_5tag_month_all!D364="","",_5tag_month_all!D364)</f>
        <v/>
      </c>
      <c r="E365" s="4" t="str">
        <f>IF(_5tag_month_all!E364="","",_5tag_month_all!E364)</f>
        <v/>
      </c>
    </row>
    <row r="366" spans="1:5">
      <c r="A366" s="4" t="str">
        <f>IF(_5tag_month_all!A365="","",_5tag_month_all!A365)</f>
        <v/>
      </c>
      <c r="B366" s="4" t="str">
        <f>IF(_5tag_month_all!B365="","",IF(_5tag_month_all!B365="A","甲",IF(_5tag_month_all!B365="B","乙",IF(_5tag_month_all!B365="C","丙",IF(_5tag_month_all!B365="D","丁","")))))</f>
        <v/>
      </c>
      <c r="C366" s="4" t="str">
        <f>IF(_5tag_month_all!C365="","",IF(_5tag_month_all!C365="1","夜",IF(_5tag_month_all!C365="2","白",IF(_5tag_month_all!C365="3","中",""))))</f>
        <v/>
      </c>
      <c r="D366" s="4" t="str">
        <f>IF(_5tag_month_all!D365="","",_5tag_month_all!D365)</f>
        <v/>
      </c>
      <c r="E366" s="4" t="str">
        <f>IF(_5tag_month_all!E365="","",_5tag_month_all!E365)</f>
        <v/>
      </c>
    </row>
    <row r="367" spans="1:5">
      <c r="A367" s="4" t="str">
        <f>IF(_5tag_month_all!A366="","",_5tag_month_all!A366)</f>
        <v/>
      </c>
      <c r="B367" s="4" t="str">
        <f>IF(_5tag_month_all!B366="","",IF(_5tag_month_all!B366="A","甲",IF(_5tag_month_all!B366="B","乙",IF(_5tag_month_all!B366="C","丙",IF(_5tag_month_all!B366="D","丁","")))))</f>
        <v/>
      </c>
      <c r="C367" s="4" t="str">
        <f>IF(_5tag_month_all!C366="","",IF(_5tag_month_all!C366="1","夜",IF(_5tag_month_all!C366="2","白",IF(_5tag_month_all!C366="3","中",""))))</f>
        <v/>
      </c>
      <c r="D367" s="4" t="str">
        <f>IF(_5tag_month_all!D366="","",_5tag_month_all!D366)</f>
        <v/>
      </c>
      <c r="E367" s="4" t="str">
        <f>IF(_5tag_month_all!E366="","",_5tag_month_all!E366)</f>
        <v/>
      </c>
    </row>
    <row r="368" spans="1:5">
      <c r="A368" s="4" t="str">
        <f>IF(_5tag_month_all!A367="","",_5tag_month_all!A367)</f>
        <v/>
      </c>
      <c r="B368" s="4" t="str">
        <f>IF(_5tag_month_all!B367="","",IF(_5tag_month_all!B367="A","甲",IF(_5tag_month_all!B367="B","乙",IF(_5tag_month_all!B367="C","丙",IF(_5tag_month_all!B367="D","丁","")))))</f>
        <v/>
      </c>
      <c r="C368" s="4" t="str">
        <f>IF(_5tag_month_all!C367="","",IF(_5tag_month_all!C367="1","夜",IF(_5tag_month_all!C367="2","白",IF(_5tag_month_all!C367="3","中",""))))</f>
        <v/>
      </c>
      <c r="D368" s="4" t="str">
        <f>IF(_5tag_month_all!D367="","",_5tag_month_all!D367)</f>
        <v/>
      </c>
      <c r="E368" s="4" t="str">
        <f>IF(_5tag_month_all!E367="","",_5tag_month_all!E367)</f>
        <v/>
      </c>
    </row>
    <row r="369" spans="1:5">
      <c r="A369" s="4" t="str">
        <f>IF(_5tag_month_all!A368="","",_5tag_month_all!A368)</f>
        <v/>
      </c>
      <c r="B369" s="4" t="str">
        <f>IF(_5tag_month_all!B368="","",IF(_5tag_month_all!B368="A","甲",IF(_5tag_month_all!B368="B","乙",IF(_5tag_month_all!B368="C","丙",IF(_5tag_month_all!B368="D","丁","")))))</f>
        <v/>
      </c>
      <c r="C369" s="4" t="str">
        <f>IF(_5tag_month_all!C368="","",IF(_5tag_month_all!C368="1","夜",IF(_5tag_month_all!C368="2","白",IF(_5tag_month_all!C368="3","中",""))))</f>
        <v/>
      </c>
      <c r="D369" s="4" t="str">
        <f>IF(_5tag_month_all!D368="","",_5tag_month_all!D368)</f>
        <v/>
      </c>
      <c r="E369" s="4" t="str">
        <f>IF(_5tag_month_all!E368="","",_5tag_month_all!E368)</f>
        <v/>
      </c>
    </row>
    <row r="370" spans="1:5">
      <c r="A370" s="4" t="str">
        <f>IF(_5tag_month_all!A369="","",_5tag_month_all!A369)</f>
        <v/>
      </c>
      <c r="B370" s="4" t="str">
        <f>IF(_5tag_month_all!B369="","",IF(_5tag_month_all!B369="A","甲",IF(_5tag_month_all!B369="B","乙",IF(_5tag_month_all!B369="C","丙",IF(_5tag_month_all!B369="D","丁","")))))</f>
        <v/>
      </c>
      <c r="C370" s="4" t="str">
        <f>IF(_5tag_month_all!C369="","",IF(_5tag_month_all!C369="1","夜",IF(_5tag_month_all!C369="2","白",IF(_5tag_month_all!C369="3","中",""))))</f>
        <v/>
      </c>
      <c r="D370" s="4" t="str">
        <f>IF(_5tag_month_all!D369="","",_5tag_month_all!D369)</f>
        <v/>
      </c>
      <c r="E370" s="4" t="str">
        <f>IF(_5tag_month_all!E369="","",_5tag_month_all!E369)</f>
        <v/>
      </c>
    </row>
    <row r="371" spans="1:5">
      <c r="A371" s="4" t="str">
        <f>IF(_5tag_month_all!A370="","",_5tag_month_all!A370)</f>
        <v/>
      </c>
      <c r="B371" s="4" t="str">
        <f>IF(_5tag_month_all!B370="","",IF(_5tag_month_all!B370="A","甲",IF(_5tag_month_all!B370="B","乙",IF(_5tag_month_all!B370="C","丙",IF(_5tag_month_all!B370="D","丁","")))))</f>
        <v/>
      </c>
      <c r="C371" s="4" t="str">
        <f>IF(_5tag_month_all!C370="","",IF(_5tag_month_all!C370="1","夜",IF(_5tag_month_all!C370="2","白",IF(_5tag_month_all!C370="3","中",""))))</f>
        <v/>
      </c>
      <c r="D371" s="4" t="str">
        <f>IF(_5tag_month_all!D370="","",_5tag_month_all!D370)</f>
        <v/>
      </c>
      <c r="E371" s="4" t="str">
        <f>IF(_5tag_month_all!E370="","",_5tag_month_all!E370)</f>
        <v/>
      </c>
    </row>
    <row r="372" spans="1:5">
      <c r="A372" s="4" t="str">
        <f>IF(_5tag_month_all!A371="","",_5tag_month_all!A371)</f>
        <v/>
      </c>
      <c r="B372" s="4" t="str">
        <f>IF(_5tag_month_all!B371="","",IF(_5tag_month_all!B371="A","甲",IF(_5tag_month_all!B371="B","乙",IF(_5tag_month_all!B371="C","丙",IF(_5tag_month_all!B371="D","丁","")))))</f>
        <v/>
      </c>
      <c r="C372" s="4" t="str">
        <f>IF(_5tag_month_all!C371="","",IF(_5tag_month_all!C371="1","夜",IF(_5tag_month_all!C371="2","白",IF(_5tag_month_all!C371="3","中",""))))</f>
        <v/>
      </c>
      <c r="D372" s="4" t="str">
        <f>IF(_5tag_month_all!D371="","",_5tag_month_all!D371)</f>
        <v/>
      </c>
      <c r="E372" s="4" t="str">
        <f>IF(_5tag_month_all!E371="","",_5tag_month_all!E371)</f>
        <v/>
      </c>
    </row>
    <row r="373" spans="1:5">
      <c r="A373" s="4" t="str">
        <f>IF(_5tag_month_all!A372="","",_5tag_month_all!A372)</f>
        <v/>
      </c>
      <c r="B373" s="4" t="str">
        <f>IF(_5tag_month_all!B372="","",IF(_5tag_month_all!B372="A","甲",IF(_5tag_month_all!B372="B","乙",IF(_5tag_month_all!B372="C","丙",IF(_5tag_month_all!B372="D","丁","")))))</f>
        <v/>
      </c>
      <c r="C373" s="4" t="str">
        <f>IF(_5tag_month_all!C372="","",IF(_5tag_month_all!C372="1","夜",IF(_5tag_month_all!C372="2","白",IF(_5tag_month_all!C372="3","中",""))))</f>
        <v/>
      </c>
      <c r="D373" s="4" t="str">
        <f>IF(_5tag_month_all!D372="","",_5tag_month_all!D372)</f>
        <v/>
      </c>
      <c r="E373" s="4" t="str">
        <f>IF(_5tag_month_all!E372="","",_5tag_month_all!E372)</f>
        <v/>
      </c>
    </row>
    <row r="374" spans="1:5">
      <c r="A374" s="4" t="str">
        <f>IF(_5tag_month_all!A373="","",_5tag_month_all!A373)</f>
        <v/>
      </c>
      <c r="B374" s="4" t="str">
        <f>IF(_5tag_month_all!B373="","",IF(_5tag_month_all!B373="A","甲",IF(_5tag_month_all!B373="B","乙",IF(_5tag_month_all!B373="C","丙",IF(_5tag_month_all!B373="D","丁","")))))</f>
        <v/>
      </c>
      <c r="C374" s="4" t="str">
        <f>IF(_5tag_month_all!C373="","",IF(_5tag_month_all!C373="1","夜",IF(_5tag_month_all!C373="2","白",IF(_5tag_month_all!C373="3","中",""))))</f>
        <v/>
      </c>
      <c r="D374" s="4" t="str">
        <f>IF(_5tag_month_all!D373="","",_5tag_month_all!D373)</f>
        <v/>
      </c>
      <c r="E374" s="4" t="str">
        <f>IF(_5tag_month_all!E373="","",_5tag_month_all!E373)</f>
        <v/>
      </c>
    </row>
    <row r="375" spans="1:5">
      <c r="A375" s="4" t="str">
        <f>IF(_5tag_month_all!A374="","",_5tag_month_all!A374)</f>
        <v/>
      </c>
      <c r="B375" s="4" t="str">
        <f>IF(_5tag_month_all!B374="","",IF(_5tag_month_all!B374="A","甲",IF(_5tag_month_all!B374="B","乙",IF(_5tag_month_all!B374="C","丙",IF(_5tag_month_all!B374="D","丁","")))))</f>
        <v/>
      </c>
      <c r="C375" s="4" t="str">
        <f>IF(_5tag_month_all!C374="","",IF(_5tag_month_all!C374="1","夜",IF(_5tag_month_all!C374="2","白",IF(_5tag_month_all!C374="3","中",""))))</f>
        <v/>
      </c>
      <c r="D375" s="4" t="str">
        <f>IF(_5tag_month_all!D374="","",_5tag_month_all!D374)</f>
        <v/>
      </c>
      <c r="E375" s="4" t="str">
        <f>IF(_5tag_month_all!E374="","",_5tag_month_all!E374)</f>
        <v/>
      </c>
    </row>
    <row r="376" spans="1:5">
      <c r="A376" s="4" t="str">
        <f>IF(_5tag_month_all!A375="","",_5tag_month_all!A375)</f>
        <v/>
      </c>
      <c r="B376" s="4" t="str">
        <f>IF(_5tag_month_all!B375="","",IF(_5tag_month_all!B375="A","甲",IF(_5tag_month_all!B375="B","乙",IF(_5tag_month_all!B375="C","丙",IF(_5tag_month_all!B375="D","丁","")))))</f>
        <v/>
      </c>
      <c r="C376" s="4" t="str">
        <f>IF(_5tag_month_all!C375="","",IF(_5tag_month_all!C375="1","夜",IF(_5tag_month_all!C375="2","白",IF(_5tag_month_all!C375="3","中",""))))</f>
        <v/>
      </c>
      <c r="D376" s="4" t="str">
        <f>IF(_5tag_month_all!D375="","",_5tag_month_all!D375)</f>
        <v/>
      </c>
      <c r="E376" s="4" t="str">
        <f>IF(_5tag_month_all!E375="","",_5tag_month_all!E375)</f>
        <v/>
      </c>
    </row>
    <row r="377" spans="1:5">
      <c r="A377" s="6" t="str">
        <f>IF(_5tag_month_all!A376="","",_5tag_month_all!A376)</f>
        <v/>
      </c>
      <c r="B377" s="5" t="str">
        <f>IF(_5tag_month_all!B376="","",IF(_5tag_month_all!B376="A","甲",IF(_5tag_month_all!B376="B","乙",IF(_5tag_month_all!B376="C","丙",IF(_5tag_month_all!B376="D","丁","")))))</f>
        <v/>
      </c>
      <c r="C377" s="5" t="str">
        <f>IF(_5tag_month_all!C376="","",IF(_5tag_month_all!C376="1","夜",IF(_5tag_month_all!C376="2","白",IF(_5tag_month_all!C376="3","中",""))))</f>
        <v/>
      </c>
      <c r="D377" s="5" t="str">
        <f>IF(_5tag_month_all!D376="","",_5tag_month_all!D376)</f>
        <v/>
      </c>
      <c r="E377" s="5" t="str">
        <f>IF(_5tag_month_all!E376="","",_5tag_month_all!E376)</f>
        <v/>
      </c>
    </row>
    <row r="378" spans="1:5">
      <c r="A378" s="4" t="str">
        <f>IF(_5tag_month_all!A377="","",_5tag_month_all!A377)</f>
        <v/>
      </c>
      <c r="B378" s="4" t="str">
        <f>IF(_5tag_month_all!B377="","",IF(_5tag_month_all!B377="A","甲",IF(_5tag_month_all!B377="B","乙",IF(_5tag_month_all!B377="C","丙",IF(_5tag_month_all!B377="D","丁","")))))</f>
        <v/>
      </c>
      <c r="C378" s="4" t="str">
        <f>IF(_5tag_month_all!C377="","",IF(_5tag_month_all!C377="1","夜",IF(_5tag_month_all!C377="2","白",IF(_5tag_month_all!C377="3","中",""))))</f>
        <v/>
      </c>
      <c r="D378" s="4" t="str">
        <f>IF(_5tag_month_all!D377="","",_5tag_month_all!D377)</f>
        <v/>
      </c>
      <c r="E378" s="5" t="str">
        <f>IF(_5tag_month_all!E377="","",_5tag_month_all!E377)</f>
        <v/>
      </c>
    </row>
    <row r="379" spans="1:5">
      <c r="A379" s="4" t="str">
        <f>IF(_5tag_month_all!A378="","",_5tag_month_all!A378)</f>
        <v/>
      </c>
      <c r="B379" s="4" t="str">
        <f>IF(_5tag_month_all!B378="","",IF(_5tag_month_all!B378="A","甲",IF(_5tag_month_all!B378="B","乙",IF(_5tag_month_all!B378="C","丙",IF(_5tag_month_all!B378="D","丁","")))))</f>
        <v/>
      </c>
      <c r="C379" s="4" t="str">
        <f>IF(_5tag_month_all!C378="","",IF(_5tag_month_all!C378="1","夜",IF(_5tag_month_all!C378="2","白",IF(_5tag_month_all!C378="3","中",""))))</f>
        <v/>
      </c>
      <c r="D379" s="4" t="str">
        <f>IF(_5tag_month_all!D378="","",_5tag_month_all!D378)</f>
        <v/>
      </c>
      <c r="E379" s="5" t="str">
        <f>IF(_5tag_month_all!E378="","",_5tag_month_all!E378)</f>
        <v/>
      </c>
    </row>
    <row r="380" spans="1:5">
      <c r="A380" s="4" t="str">
        <f>IF(_5tag_month_all!A379="","",_5tag_month_all!A379)</f>
        <v/>
      </c>
      <c r="B380" s="4" t="str">
        <f>IF(_5tag_month_all!B379="","",IF(_5tag_month_all!B379="A","甲",IF(_5tag_month_all!B379="B","乙",IF(_5tag_month_all!B379="C","丙",IF(_5tag_month_all!B379="D","丁","")))))</f>
        <v/>
      </c>
      <c r="C380" s="4" t="str">
        <f>IF(_5tag_month_all!C379="","",IF(_5tag_month_all!C379="1","夜",IF(_5tag_month_all!C379="2","白",IF(_5tag_month_all!C379="3","中",""))))</f>
        <v/>
      </c>
      <c r="D380" s="4" t="str">
        <f>IF(_5tag_month_all!D379="","",_5tag_month_all!D379)</f>
        <v/>
      </c>
      <c r="E380" s="4" t="str">
        <f>IF(_5tag_month_all!E379="","",_5tag_month_all!E379)</f>
        <v/>
      </c>
    </row>
    <row r="381" spans="1:5">
      <c r="A381" s="4" t="str">
        <f>IF(_5tag_month_all!A380="","",_5tag_month_all!A380)</f>
        <v/>
      </c>
      <c r="B381" s="4" t="str">
        <f>IF(_5tag_month_all!B380="","",IF(_5tag_month_all!B380="A","甲",IF(_5tag_month_all!B380="B","乙",IF(_5tag_month_all!B380="C","丙",IF(_5tag_month_all!B380="D","丁","")))))</f>
        <v/>
      </c>
      <c r="C381" s="4" t="str">
        <f>IF(_5tag_month_all!C380="","",IF(_5tag_month_all!C380="1","夜",IF(_5tag_month_all!C380="2","白",IF(_5tag_month_all!C380="3","中",""))))</f>
        <v/>
      </c>
      <c r="D381" s="4" t="str">
        <f>IF(_5tag_month_all!D380="","",_5tag_month_all!D380)</f>
        <v/>
      </c>
      <c r="E381" s="5" t="str">
        <f>IF(_5tag_month_all!E380="","",_5tag_month_all!E380)</f>
        <v/>
      </c>
    </row>
    <row r="382" spans="1:5">
      <c r="A382" s="4" t="str">
        <f>IF(_5tag_month_all!A381="","",_5tag_month_all!A381)</f>
        <v/>
      </c>
      <c r="B382" s="4" t="str">
        <f>IF(_5tag_month_all!B381="","",IF(_5tag_month_all!B381="A","甲",IF(_5tag_month_all!B381="B","乙",IF(_5tag_month_all!B381="C","丙",IF(_5tag_month_all!B381="D","丁","")))))</f>
        <v/>
      </c>
      <c r="C382" s="4" t="str">
        <f>IF(_5tag_month_all!C381="","",IF(_5tag_month_all!C381="1","夜",IF(_5tag_month_all!C381="2","白",IF(_5tag_month_all!C381="3","中",""))))</f>
        <v/>
      </c>
      <c r="D382" s="4" t="str">
        <f>IF(_5tag_month_all!D381="","",_5tag_month_all!D381)</f>
        <v/>
      </c>
      <c r="E382" s="5" t="str">
        <f>IF(_5tag_month_all!E381="","",_5tag_month_all!E381)</f>
        <v/>
      </c>
    </row>
    <row r="383" spans="1:5">
      <c r="A383" s="4" t="str">
        <f>IF(_5tag_month_all!A382="","",_5tag_month_all!A382)</f>
        <v/>
      </c>
      <c r="B383" s="4" t="str">
        <f>IF(_5tag_month_all!B382="","",IF(_5tag_month_all!B382="A","甲",IF(_5tag_month_all!B382="B","乙",IF(_5tag_month_all!B382="C","丙",IF(_5tag_month_all!B382="D","丁","")))))</f>
        <v/>
      </c>
      <c r="C383" s="4" t="str">
        <f>IF(_5tag_month_all!C382="","",IF(_5tag_month_all!C382="1","夜",IF(_5tag_month_all!C382="2","白",IF(_5tag_month_all!C382="3","中",""))))</f>
        <v/>
      </c>
      <c r="D383" s="4" t="str">
        <f>IF(_5tag_month_all!D382="","",_5tag_month_all!D382)</f>
        <v/>
      </c>
      <c r="E383" s="4" t="str">
        <f>IF(_5tag_month_all!E382="","",_5tag_month_all!E382)</f>
        <v/>
      </c>
    </row>
    <row r="384" spans="1:5">
      <c r="A384" s="4" t="str">
        <f>IF(_5tag_month_all!A383="","",_5tag_month_all!A383)</f>
        <v/>
      </c>
      <c r="B384" s="4" t="str">
        <f>IF(_5tag_month_all!B383="","",IF(_5tag_month_all!B383="A","甲",IF(_5tag_month_all!B383="B","乙",IF(_5tag_month_all!B383="C","丙",IF(_5tag_month_all!B383="D","丁","")))))</f>
        <v/>
      </c>
      <c r="C384" s="4" t="str">
        <f>IF(_5tag_month_all!C383="","",IF(_5tag_month_all!C383="1","夜",IF(_5tag_month_all!C383="2","白",IF(_5tag_month_all!C383="3","中",""))))</f>
        <v/>
      </c>
      <c r="D384" s="4" t="str">
        <f>IF(_5tag_month_all!D383="","",_5tag_month_all!D383)</f>
        <v/>
      </c>
      <c r="E384" s="4" t="str">
        <f>IF(_5tag_month_all!E383="","",_5tag_month_all!E383)</f>
        <v/>
      </c>
    </row>
    <row r="385" spans="1:5">
      <c r="A385" s="4" t="str">
        <f>IF(_5tag_month_all!A384="","",_5tag_month_all!A384)</f>
        <v/>
      </c>
      <c r="B385" s="4" t="str">
        <f>IF(_5tag_month_all!B384="","",IF(_5tag_month_all!B384="A","甲",IF(_5tag_month_all!B384="B","乙",IF(_5tag_month_all!B384="C","丙",IF(_5tag_month_all!B384="D","丁","")))))</f>
        <v/>
      </c>
      <c r="C385" s="4" t="str">
        <f>IF(_5tag_month_all!C384="","",IF(_5tag_month_all!C384="1","夜",IF(_5tag_month_all!C384="2","白",IF(_5tag_month_all!C384="3","中",""))))</f>
        <v/>
      </c>
      <c r="D385" s="4" t="str">
        <f>IF(_5tag_month_all!D384="","",_5tag_month_all!D384)</f>
        <v/>
      </c>
      <c r="E385" s="4" t="str">
        <f>IF(_5tag_month_all!E384="","",_5tag_month_all!E384)</f>
        <v/>
      </c>
    </row>
    <row r="386" spans="1:5">
      <c r="A386" s="4" t="str">
        <f>IF(_5tag_month_all!A385="","",_5tag_month_all!A385)</f>
        <v/>
      </c>
      <c r="B386" s="4" t="str">
        <f>IF(_5tag_month_all!B385="","",IF(_5tag_month_all!B385="A","甲",IF(_5tag_month_all!B385="B","乙",IF(_5tag_month_all!B385="C","丙",IF(_5tag_month_all!B385="D","丁","")))))</f>
        <v/>
      </c>
      <c r="C386" s="4" t="str">
        <f>IF(_5tag_month_all!C385="","",IF(_5tag_month_all!C385="1","夜",IF(_5tag_month_all!C385="2","白",IF(_5tag_month_all!C385="3","中",""))))</f>
        <v/>
      </c>
      <c r="D386" s="4" t="str">
        <f>IF(_5tag_month_all!D385="","",_5tag_month_all!D385)</f>
        <v/>
      </c>
      <c r="E386" s="4" t="str">
        <f>IF(_5tag_month_all!E385="","",_5tag_month_all!E385)</f>
        <v/>
      </c>
    </row>
    <row r="387" spans="1:5">
      <c r="A387" s="4" t="str">
        <f>IF(_5tag_month_all!A386="","",_5tag_month_all!A386)</f>
        <v/>
      </c>
      <c r="B387" s="4" t="str">
        <f>IF(_5tag_month_all!B386="","",IF(_5tag_month_all!B386="A","甲",IF(_5tag_month_all!B386="B","乙",IF(_5tag_month_all!B386="C","丙",IF(_5tag_month_all!B386="D","丁","")))))</f>
        <v/>
      </c>
      <c r="C387" s="4" t="str">
        <f>IF(_5tag_month_all!C386="","",IF(_5tag_month_all!C386="1","夜",IF(_5tag_month_all!C386="2","白",IF(_5tag_month_all!C386="3","中",""))))</f>
        <v/>
      </c>
      <c r="D387" s="4" t="str">
        <f>IF(_5tag_month_all!D386="","",_5tag_month_all!D386)</f>
        <v/>
      </c>
      <c r="E387" s="4" t="str">
        <f>IF(_5tag_month_all!E386="","",_5tag_month_all!E386)</f>
        <v/>
      </c>
    </row>
    <row r="388" spans="1:5">
      <c r="A388" s="4" t="str">
        <f>IF(_5tag_month_all!A387="","",_5tag_month_all!A387)</f>
        <v/>
      </c>
      <c r="B388" s="4" t="str">
        <f>IF(_5tag_month_all!B387="","",IF(_5tag_month_all!B387="A","甲",IF(_5tag_month_all!B387="B","乙",IF(_5tag_month_all!B387="C","丙",IF(_5tag_month_all!B387="D","丁","")))))</f>
        <v/>
      </c>
      <c r="C388" s="4" t="str">
        <f>IF(_5tag_month_all!C387="","",IF(_5tag_month_all!C387="1","夜",IF(_5tag_month_all!C387="2","白",IF(_5tag_month_all!C387="3","中",""))))</f>
        <v/>
      </c>
      <c r="D388" s="4" t="str">
        <f>IF(_5tag_month_all!D387="","",_5tag_month_all!D387)</f>
        <v/>
      </c>
      <c r="E388" s="4" t="str">
        <f>IF(_5tag_month_all!E387="","",_5tag_month_all!E387)</f>
        <v/>
      </c>
    </row>
    <row r="389" spans="1:5">
      <c r="A389" s="4" t="str">
        <f>IF(_5tag_month_all!A388="","",_5tag_month_all!A388)</f>
        <v/>
      </c>
      <c r="B389" s="4" t="str">
        <f>IF(_5tag_month_all!B388="","",IF(_5tag_month_all!B388="A","甲",IF(_5tag_month_all!B388="B","乙",IF(_5tag_month_all!B388="C","丙",IF(_5tag_month_all!B388="D","丁","")))))</f>
        <v/>
      </c>
      <c r="C389" s="4" t="str">
        <f>IF(_5tag_month_all!C388="","",IF(_5tag_month_all!C388="1","夜",IF(_5tag_month_all!C388="2","白",IF(_5tag_month_all!C388="3","中",""))))</f>
        <v/>
      </c>
      <c r="D389" s="4" t="str">
        <f>IF(_5tag_month_all!D388="","",_5tag_month_all!D388)</f>
        <v/>
      </c>
      <c r="E389" s="5" t="str">
        <f>IF(_5tag_month_all!E388="","",_5tag_month_all!E388)</f>
        <v/>
      </c>
    </row>
    <row r="390" spans="1:5">
      <c r="A390" s="4" t="str">
        <f>IF(_5tag_month_all!A389="","",_5tag_month_all!A389)</f>
        <v/>
      </c>
      <c r="B390" s="4" t="str">
        <f>IF(_5tag_month_all!B389="","",IF(_5tag_month_all!B389="A","甲",IF(_5tag_month_all!B389="B","乙",IF(_5tag_month_all!B389="C","丙",IF(_5tag_month_all!B389="D","丁","")))))</f>
        <v/>
      </c>
      <c r="C390" s="4" t="str">
        <f>IF(_5tag_month_all!C389="","",IF(_5tag_month_all!C389="1","夜",IF(_5tag_month_all!C389="2","白",IF(_5tag_month_all!C389="3","中",""))))</f>
        <v/>
      </c>
      <c r="D390" s="4" t="str">
        <f>IF(_5tag_month_all!D389="","",_5tag_month_all!D389)</f>
        <v/>
      </c>
      <c r="E390" s="4" t="str">
        <f>IF(_5tag_month_all!E389="","",_5tag_month_all!E389)</f>
        <v/>
      </c>
    </row>
    <row r="391" spans="1:5">
      <c r="A391" s="4" t="str">
        <f>IF(_5tag_month_all!A390="","",_5tag_month_all!A390)</f>
        <v/>
      </c>
      <c r="B391" s="4" t="str">
        <f>IF(_5tag_month_all!B390="","",IF(_5tag_month_all!B390="A","甲",IF(_5tag_month_all!B390="B","乙",IF(_5tag_month_all!B390="C","丙",IF(_5tag_month_all!B390="D","丁","")))))</f>
        <v/>
      </c>
      <c r="C391" s="4" t="str">
        <f>IF(_5tag_month_all!C390="","",IF(_5tag_month_all!C390="1","夜",IF(_5tag_month_all!C390="2","白",IF(_5tag_month_all!C390="3","中",""))))</f>
        <v/>
      </c>
      <c r="D391" s="4" t="str">
        <f>IF(_5tag_month_all!D390="","",_5tag_month_all!D390)</f>
        <v/>
      </c>
      <c r="E391" s="4" t="str">
        <f>IF(_5tag_month_all!E390="","",_5tag_month_all!E390)</f>
        <v/>
      </c>
    </row>
    <row r="392" spans="1:5">
      <c r="A392" s="4" t="str">
        <f>IF(_5tag_month_all!A391="","",_5tag_month_all!A391)</f>
        <v/>
      </c>
      <c r="B392" s="4" t="str">
        <f>IF(_5tag_month_all!B391="","",IF(_5tag_month_all!B391="A","甲",IF(_5tag_month_all!B391="B","乙",IF(_5tag_month_all!B391="C","丙",IF(_5tag_month_all!B391="D","丁","")))))</f>
        <v/>
      </c>
      <c r="C392" s="4" t="str">
        <f>IF(_5tag_month_all!C391="","",IF(_5tag_month_all!C391="1","夜",IF(_5tag_month_all!C391="2","白",IF(_5tag_month_all!C391="3","中",""))))</f>
        <v/>
      </c>
      <c r="D392" s="4" t="str">
        <f>IF(_5tag_month_all!D391="","",_5tag_month_all!D391)</f>
        <v/>
      </c>
      <c r="E392" s="4" t="str">
        <f>IF(_5tag_month_all!E391="","",_5tag_month_all!E391)</f>
        <v/>
      </c>
    </row>
    <row r="393" spans="1:5">
      <c r="A393" s="4" t="str">
        <f>IF(_5tag_month_all!A392="","",_5tag_month_all!A392)</f>
        <v/>
      </c>
      <c r="B393" s="4" t="str">
        <f>IF(_5tag_month_all!B392="","",IF(_5tag_month_all!B392="A","甲",IF(_5tag_month_all!B392="B","乙",IF(_5tag_month_all!B392="C","丙",IF(_5tag_month_all!B392="D","丁","")))))</f>
        <v/>
      </c>
      <c r="C393" s="4" t="str">
        <f>IF(_5tag_month_all!C392="","",IF(_5tag_month_all!C392="1","夜",IF(_5tag_month_all!C392="2","白",IF(_5tag_month_all!C392="3","中",""))))</f>
        <v/>
      </c>
      <c r="D393" s="4" t="str">
        <f>IF(_5tag_month_all!D392="","",_5tag_month_all!D392)</f>
        <v/>
      </c>
      <c r="E393" s="4" t="str">
        <f>IF(_5tag_month_all!E392="","",_5tag_month_all!E392)</f>
        <v/>
      </c>
    </row>
    <row r="394" spans="1:5">
      <c r="A394" s="4" t="str">
        <f>IF(_5tag_month_all!A393="","",_5tag_month_all!A393)</f>
        <v/>
      </c>
      <c r="B394" s="4" t="str">
        <f>IF(_5tag_month_all!B393="","",IF(_5tag_month_all!B393="A","甲",IF(_5tag_month_all!B393="B","乙",IF(_5tag_month_all!B393="C","丙",IF(_5tag_month_all!B393="D","丁","")))))</f>
        <v/>
      </c>
      <c r="C394" s="4" t="str">
        <f>IF(_5tag_month_all!C393="","",IF(_5tag_month_all!C393="1","夜",IF(_5tag_month_all!C393="2","白",IF(_5tag_month_all!C393="3","中",""))))</f>
        <v/>
      </c>
      <c r="D394" s="4" t="str">
        <f>IF(_5tag_month_all!D393="","",_5tag_month_all!D393)</f>
        <v/>
      </c>
      <c r="E394" s="4" t="str">
        <f>IF(_5tag_month_all!E393="","",_5tag_month_all!E393)</f>
        <v/>
      </c>
    </row>
    <row r="395" spans="1:5">
      <c r="A395" s="4" t="str">
        <f>IF(_5tag_month_all!A394="","",_5tag_month_all!A394)</f>
        <v/>
      </c>
      <c r="B395" s="4" t="str">
        <f>IF(_5tag_month_all!B394="","",IF(_5tag_month_all!B394="A","甲",IF(_5tag_month_all!B394="B","乙",IF(_5tag_month_all!B394="C","丙",IF(_5tag_month_all!B394="D","丁","")))))</f>
        <v/>
      </c>
      <c r="C395" s="4" t="str">
        <f>IF(_5tag_month_all!C394="","",IF(_5tag_month_all!C394="1","夜",IF(_5tag_month_all!C394="2","白",IF(_5tag_month_all!C394="3","中",""))))</f>
        <v/>
      </c>
      <c r="D395" s="4" t="str">
        <f>IF(_5tag_month_all!D394="","",_5tag_month_all!D394)</f>
        <v/>
      </c>
      <c r="E395" s="4" t="str">
        <f>IF(_5tag_month_all!E394="","",_5tag_month_all!E394)</f>
        <v/>
      </c>
    </row>
    <row r="396" spans="1:5">
      <c r="A396" s="4" t="str">
        <f>IF(_5tag_month_all!A395="","",_5tag_month_all!A395)</f>
        <v/>
      </c>
      <c r="B396" s="4" t="str">
        <f>IF(_5tag_month_all!B395="","",IF(_5tag_month_all!B395="A","甲",IF(_5tag_month_all!B395="B","乙",IF(_5tag_month_all!B395="C","丙",IF(_5tag_month_all!B395="D","丁","")))))</f>
        <v/>
      </c>
      <c r="C396" s="4" t="str">
        <f>IF(_5tag_month_all!C395="","",IF(_5tag_month_all!C395="1","夜",IF(_5tag_month_all!C395="2","白",IF(_5tag_month_all!C395="3","中",""))))</f>
        <v/>
      </c>
      <c r="D396" s="4" t="str">
        <f>IF(_5tag_month_all!D395="","",_5tag_month_all!D395)</f>
        <v/>
      </c>
      <c r="E396" s="4" t="str">
        <f>IF(_5tag_month_all!E395="","",_5tag_month_all!E395)</f>
        <v/>
      </c>
    </row>
    <row r="397" spans="1:5">
      <c r="A397" s="4" t="str">
        <f>IF(_5tag_month_all!A396="","",_5tag_month_all!A396)</f>
        <v/>
      </c>
      <c r="B397" s="4" t="str">
        <f>IF(_5tag_month_all!B396="","",IF(_5tag_month_all!B396="A","甲",IF(_5tag_month_all!B396="B","乙",IF(_5tag_month_all!B396="C","丙",IF(_5tag_month_all!B396="D","丁","")))))</f>
        <v/>
      </c>
      <c r="C397" s="4" t="str">
        <f>IF(_5tag_month_all!C396="","",IF(_5tag_month_all!C396="1","夜",IF(_5tag_month_all!C396="2","白",IF(_5tag_month_all!C396="3","中",""))))</f>
        <v/>
      </c>
      <c r="D397" s="4" t="str">
        <f>IF(_5tag_month_all!D396="","",_5tag_month_all!D396)</f>
        <v/>
      </c>
      <c r="E397" s="4" t="str">
        <f>IF(_5tag_month_all!E396="","",_5tag_month_all!E396)</f>
        <v/>
      </c>
    </row>
    <row r="398" spans="1:5">
      <c r="A398" s="4" t="str">
        <f>IF(_5tag_month_all!A397="","",_5tag_month_all!A397)</f>
        <v/>
      </c>
      <c r="B398" s="4" t="str">
        <f>IF(_5tag_month_all!B397="","",IF(_5tag_month_all!B397="A","甲",IF(_5tag_month_all!B397="B","乙",IF(_5tag_month_all!B397="C","丙",IF(_5tag_month_all!B397="D","丁","")))))</f>
        <v/>
      </c>
      <c r="C398" s="4" t="str">
        <f>IF(_5tag_month_all!C397="","",IF(_5tag_month_all!C397="1","夜",IF(_5tag_month_all!C397="2","白",IF(_5tag_month_all!C397="3","中",""))))</f>
        <v/>
      </c>
      <c r="D398" s="4" t="str">
        <f>IF(_5tag_month_all!D397="","",_5tag_month_all!D397)</f>
        <v/>
      </c>
      <c r="E398" s="4" t="str">
        <f>IF(_5tag_month_all!E397="","",_5tag_month_all!E397)</f>
        <v/>
      </c>
    </row>
    <row r="399" spans="1:5">
      <c r="A399" s="4" t="str">
        <f>IF(_5tag_month_all!A398="","",_5tag_month_all!A398)</f>
        <v/>
      </c>
      <c r="B399" s="4" t="str">
        <f>IF(_5tag_month_all!B398="","",IF(_5tag_month_all!B398="A","甲",IF(_5tag_month_all!B398="B","乙",IF(_5tag_month_all!B398="C","丙",IF(_5tag_month_all!B398="D","丁","")))))</f>
        <v/>
      </c>
      <c r="C399" s="4" t="str">
        <f>IF(_5tag_month_all!C398="","",IF(_5tag_month_all!C398="1","夜",IF(_5tag_month_all!C398="2","白",IF(_5tag_month_all!C398="3","中",""))))</f>
        <v/>
      </c>
      <c r="D399" s="4" t="str">
        <f>IF(_5tag_month_all!D398="","",_5tag_month_all!D398)</f>
        <v/>
      </c>
      <c r="E399" s="4" t="str">
        <f>IF(_5tag_month_all!E398="","",_5tag_month_all!E398)</f>
        <v/>
      </c>
    </row>
    <row r="400" spans="1:5">
      <c r="A400" s="4" t="str">
        <f>IF(_5tag_month_all!A399="","",_5tag_month_all!A399)</f>
        <v/>
      </c>
      <c r="B400" s="4" t="str">
        <f>IF(_5tag_month_all!B399="","",IF(_5tag_month_all!B399="A","甲",IF(_5tag_month_all!B399="B","乙",IF(_5tag_month_all!B399="C","丙",IF(_5tag_month_all!B399="D","丁","")))))</f>
        <v/>
      </c>
      <c r="C400" s="4" t="str">
        <f>IF(_5tag_month_all!C399="","",IF(_5tag_month_all!C399="1","夜",IF(_5tag_month_all!C399="2","白",IF(_5tag_month_all!C399="3","中",""))))</f>
        <v/>
      </c>
      <c r="D400" s="4" t="str">
        <f>IF(_5tag_month_all!D399="","",_5tag_month_all!D399)</f>
        <v/>
      </c>
      <c r="E400" s="4" t="str">
        <f>IF(_5tag_month_all!E399="","",_5tag_month_all!E399)</f>
        <v/>
      </c>
    </row>
    <row r="401" spans="1:5">
      <c r="A401" s="4" t="str">
        <f>IF(_5tag_month_all!A400="","",_5tag_month_all!A400)</f>
        <v/>
      </c>
      <c r="B401" s="4" t="str">
        <f>IF(_5tag_month_all!B400="","",IF(_5tag_month_all!B400="A","甲",IF(_5tag_month_all!B400="B","乙",IF(_5tag_month_all!B400="C","丙",IF(_5tag_month_all!B400="D","丁","")))))</f>
        <v/>
      </c>
      <c r="C401" s="4" t="str">
        <f>IF(_5tag_month_all!C400="","",IF(_5tag_month_all!C400="1","夜",IF(_5tag_month_all!C400="2","白",IF(_5tag_month_all!C400="3","中",""))))</f>
        <v/>
      </c>
      <c r="D401" s="4" t="str">
        <f>IF(_5tag_month_all!D400="","",_5tag_month_all!D400)</f>
        <v/>
      </c>
      <c r="E401" s="4" t="str">
        <f>IF(_5tag_month_all!E400="","",_5tag_month_all!E400)</f>
        <v/>
      </c>
    </row>
    <row r="402" spans="1:5">
      <c r="A402" s="4" t="str">
        <f>IF(_5tag_month_all!A401="","",_5tag_month_all!A401)</f>
        <v/>
      </c>
      <c r="B402" s="4" t="str">
        <f>IF(_5tag_month_all!B401="","",IF(_5tag_month_all!B401="A","甲",IF(_5tag_month_all!B401="B","乙",IF(_5tag_month_all!B401="C","丙",IF(_5tag_month_all!B401="D","丁","")))))</f>
        <v/>
      </c>
      <c r="C402" s="4" t="str">
        <f>IF(_5tag_month_all!C401="","",IF(_5tag_month_all!C401="1","夜",IF(_5tag_month_all!C401="2","白",IF(_5tag_month_all!C401="3","中",""))))</f>
        <v/>
      </c>
      <c r="D402" s="4" t="str">
        <f>IF(_5tag_month_all!D401="","",_5tag_month_all!D401)</f>
        <v/>
      </c>
      <c r="E402" s="4" t="str">
        <f>IF(_5tag_month_all!E401="","",_5tag_month_all!E401)</f>
        <v/>
      </c>
    </row>
    <row r="403" spans="1:5">
      <c r="A403" s="4" t="str">
        <f>IF(_5tag_month_all!A402="","",_5tag_month_all!A402)</f>
        <v/>
      </c>
      <c r="B403" s="4" t="str">
        <f>IF(_5tag_month_all!B402="","",IF(_5tag_month_all!B402="A","甲",IF(_5tag_month_all!B402="B","乙",IF(_5tag_month_all!B402="C","丙",IF(_5tag_month_all!B402="D","丁","")))))</f>
        <v/>
      </c>
      <c r="C403" s="4" t="str">
        <f>IF(_5tag_month_all!C402="","",IF(_5tag_month_all!C402="1","夜",IF(_5tag_month_all!C402="2","白",IF(_5tag_month_all!C402="3","中",""))))</f>
        <v/>
      </c>
      <c r="D403" s="4" t="str">
        <f>IF(_5tag_month_all!D402="","",_5tag_month_all!D402)</f>
        <v/>
      </c>
      <c r="E403" s="4" t="str">
        <f>IF(_5tag_month_all!E402="","",_5tag_month_all!E402)</f>
        <v/>
      </c>
    </row>
    <row r="404" spans="1:5">
      <c r="A404" s="4" t="str">
        <f>IF(_5tag_month_all!A403="","",_5tag_month_all!A403)</f>
        <v/>
      </c>
      <c r="B404" s="4" t="str">
        <f>IF(_5tag_month_all!B403="","",IF(_5tag_month_all!B403="A","甲",IF(_5tag_month_all!B403="B","乙",IF(_5tag_month_all!B403="C","丙",IF(_5tag_month_all!B403="D","丁","")))))</f>
        <v/>
      </c>
      <c r="C404" s="4" t="str">
        <f>IF(_5tag_month_all!C403="","",IF(_5tag_month_all!C403="1","夜",IF(_5tag_month_all!C403="2","白",IF(_5tag_month_all!C403="3","中",""))))</f>
        <v/>
      </c>
      <c r="D404" s="4" t="str">
        <f>IF(_5tag_month_all!D403="","",_5tag_month_all!D403)</f>
        <v/>
      </c>
      <c r="E404" s="4" t="str">
        <f>IF(_5tag_month_all!E403="","",_5tag_month_all!E403)</f>
        <v/>
      </c>
    </row>
    <row r="405" spans="1:5">
      <c r="A405" s="4" t="str">
        <f>IF(_5tag_month_all!A404="","",_5tag_month_all!A404)</f>
        <v/>
      </c>
      <c r="B405" s="4" t="str">
        <f>IF(_5tag_month_all!B404="","",IF(_5tag_month_all!B404="A","甲",IF(_5tag_month_all!B404="B","乙",IF(_5tag_month_all!B404="C","丙",IF(_5tag_month_all!B404="D","丁","")))))</f>
        <v/>
      </c>
      <c r="C405" s="4" t="str">
        <f>IF(_5tag_month_all!C404="","",IF(_5tag_month_all!C404="1","夜",IF(_5tag_month_all!C404="2","白",IF(_5tag_month_all!C404="3","中",""))))</f>
        <v/>
      </c>
      <c r="D405" s="4" t="str">
        <f>IF(_5tag_month_all!D404="","",_5tag_month_all!D404)</f>
        <v/>
      </c>
      <c r="E405" s="4" t="str">
        <f>IF(_5tag_month_all!E404="","",_5tag_month_all!E404)</f>
        <v/>
      </c>
    </row>
    <row r="406" spans="1:5">
      <c r="A406" s="4" t="str">
        <f>IF(_5tag_month_all!A405="","",_5tag_month_all!A405)</f>
        <v/>
      </c>
      <c r="B406" s="4" t="str">
        <f>IF(_5tag_month_all!B405="","",IF(_5tag_month_all!B405="A","甲",IF(_5tag_month_all!B405="B","乙",IF(_5tag_month_all!B405="C","丙",IF(_5tag_month_all!B405="D","丁","")))))</f>
        <v/>
      </c>
      <c r="C406" s="4" t="str">
        <f>IF(_5tag_month_all!C405="","",IF(_5tag_month_all!C405="1","夜",IF(_5tag_month_all!C405="2","白",IF(_5tag_month_all!C405="3","中",""))))</f>
        <v/>
      </c>
      <c r="D406" s="4" t="str">
        <f>IF(_5tag_month_all!D405="","",_5tag_month_all!D405)</f>
        <v/>
      </c>
      <c r="E406" s="4" t="str">
        <f>IF(_5tag_month_all!E405="","",_5tag_month_all!E405)</f>
        <v/>
      </c>
    </row>
    <row r="407" spans="1:5">
      <c r="A407" s="4" t="str">
        <f>IF(_5tag_month_all!A406="","",_5tag_month_all!A406)</f>
        <v/>
      </c>
      <c r="B407" s="4" t="str">
        <f>IF(_5tag_month_all!B406="","",IF(_5tag_month_all!B406="A","甲",IF(_5tag_month_all!B406="B","乙",IF(_5tag_month_all!B406="C","丙",IF(_5tag_month_all!B406="D","丁","")))))</f>
        <v/>
      </c>
      <c r="C407" s="4" t="str">
        <f>IF(_5tag_month_all!C406="","",IF(_5tag_month_all!C406="1","夜",IF(_5tag_month_all!C406="2","白",IF(_5tag_month_all!C406="3","中",""))))</f>
        <v/>
      </c>
      <c r="D407" s="4" t="str">
        <f>IF(_5tag_month_all!D406="","",_5tag_month_all!D406)</f>
        <v/>
      </c>
      <c r="E407" s="4" t="str">
        <f>IF(_5tag_month_all!E406="","",_5tag_month_all!E406)</f>
        <v/>
      </c>
    </row>
    <row r="408" spans="1:5">
      <c r="A408" s="4" t="str">
        <f>IF(_5tag_month_all!A407="","",_5tag_month_all!A407)</f>
        <v/>
      </c>
      <c r="B408" s="4" t="str">
        <f>IF(_5tag_month_all!B407="","",IF(_5tag_month_all!B407="A","甲",IF(_5tag_month_all!B407="B","乙",IF(_5tag_month_all!B407="C","丙",IF(_5tag_month_all!B407="D","丁","")))))</f>
        <v/>
      </c>
      <c r="C408" s="4" t="str">
        <f>IF(_5tag_month_all!C407="","",IF(_5tag_month_all!C407="1","夜",IF(_5tag_month_all!C407="2","白",IF(_5tag_month_all!C407="3","中",""))))</f>
        <v/>
      </c>
      <c r="D408" s="4" t="str">
        <f>IF(_5tag_month_all!D407="","",_5tag_month_all!D407)</f>
        <v/>
      </c>
      <c r="E408" s="4" t="str">
        <f>IF(_5tag_month_all!E407="","",_5tag_month_all!E407)</f>
        <v/>
      </c>
    </row>
    <row r="409" spans="1:5">
      <c r="A409" s="4" t="str">
        <f>IF(_5tag_month_all!A408="","",_5tag_month_all!A408)</f>
        <v/>
      </c>
      <c r="B409" s="4" t="str">
        <f>IF(_5tag_month_all!B408="","",IF(_5tag_month_all!B408="A","甲",IF(_5tag_month_all!B408="B","乙",IF(_5tag_month_all!B408="C","丙",IF(_5tag_month_all!B408="D","丁","")))))</f>
        <v/>
      </c>
      <c r="C409" s="4" t="str">
        <f>IF(_5tag_month_all!C408="","",IF(_5tag_month_all!C408="1","夜",IF(_5tag_month_all!C408="2","白",IF(_5tag_month_all!C408="3","中",""))))</f>
        <v/>
      </c>
      <c r="D409" s="4" t="str">
        <f>IF(_5tag_month_all!D408="","",_5tag_month_all!D408)</f>
        <v/>
      </c>
      <c r="E409" s="4" t="str">
        <f>IF(_5tag_month_all!E408="","",_5tag_month_all!E408)</f>
        <v/>
      </c>
    </row>
    <row r="410" spans="1:5">
      <c r="A410" s="4" t="str">
        <f>IF(_5tag_month_all!A409="","",_5tag_month_all!A409)</f>
        <v/>
      </c>
      <c r="B410" s="4" t="str">
        <f>IF(_5tag_month_all!B409="","",IF(_5tag_month_all!B409="A","甲",IF(_5tag_month_all!B409="B","乙",IF(_5tag_month_all!B409="C","丙",IF(_5tag_month_all!B409="D","丁","")))))</f>
        <v/>
      </c>
      <c r="C410" s="4" t="str">
        <f>IF(_5tag_month_all!C409="","",IF(_5tag_month_all!C409="1","夜",IF(_5tag_month_all!C409="2","白",IF(_5tag_month_all!C409="3","中",""))))</f>
        <v/>
      </c>
      <c r="D410" s="4" t="str">
        <f>IF(_5tag_month_all!D409="","",_5tag_month_all!D409)</f>
        <v/>
      </c>
      <c r="E410" s="4" t="str">
        <f>IF(_5tag_month_all!E409="","",_5tag_month_all!E409)</f>
        <v/>
      </c>
    </row>
    <row r="411" spans="1:5">
      <c r="A411" s="6" t="str">
        <f>IF(_5tag_month_all!A410="","",_5tag_month_all!A410)</f>
        <v/>
      </c>
      <c r="B411" s="5" t="str">
        <f>IF(_5tag_month_all!B410="","",IF(_5tag_month_all!B410="A","甲",IF(_5tag_month_all!B410="B","乙",IF(_5tag_month_all!B410="C","丙",IF(_5tag_month_all!B410="D","丁","")))))</f>
        <v/>
      </c>
      <c r="C411" s="5" t="str">
        <f>IF(_5tag_month_all!C410="","",IF(_5tag_month_all!C410="1","夜",IF(_5tag_month_all!C410="2","白",IF(_5tag_month_all!C410="3","中",""))))</f>
        <v/>
      </c>
      <c r="D411" s="5" t="str">
        <f>IF(_5tag_month_all!D410="","",_5tag_month_all!D410)</f>
        <v/>
      </c>
      <c r="E411" s="5" t="str">
        <f>IF(_5tag_month_all!E410="","",_5tag_month_all!E410)</f>
        <v/>
      </c>
    </row>
    <row r="412" spans="1:5">
      <c r="A412" s="4" t="str">
        <f>IF(_5tag_month_all!A411="","",_5tag_month_all!A411)</f>
        <v/>
      </c>
      <c r="B412" s="4" t="str">
        <f>IF(_5tag_month_all!B411="","",IF(_5tag_month_all!B411="A","甲",IF(_5tag_month_all!B411="B","乙",IF(_5tag_month_all!B411="C","丙",IF(_5tag_month_all!B411="D","丁","")))))</f>
        <v/>
      </c>
      <c r="C412" s="4" t="str">
        <f>IF(_5tag_month_all!C411="","",IF(_5tag_month_all!C411="1","夜",IF(_5tag_month_all!C411="2","白",IF(_5tag_month_all!C411="3","中",""))))</f>
        <v/>
      </c>
      <c r="D412" s="4" t="str">
        <f>IF(_5tag_month_all!D411="","",_5tag_month_all!D411)</f>
        <v/>
      </c>
      <c r="E412" s="5" t="str">
        <f>IF(_5tag_month_all!E411="","",_5tag_month_all!E411)</f>
        <v/>
      </c>
    </row>
    <row r="413" spans="1:5">
      <c r="A413" s="4" t="str">
        <f>IF(_5tag_month_all!A412="","",_5tag_month_all!A412)</f>
        <v/>
      </c>
      <c r="B413" s="4" t="str">
        <f>IF(_5tag_month_all!B412="","",IF(_5tag_month_all!B412="A","甲",IF(_5tag_month_all!B412="B","乙",IF(_5tag_month_all!B412="C","丙",IF(_5tag_month_all!B412="D","丁","")))))</f>
        <v/>
      </c>
      <c r="C413" s="4" t="str">
        <f>IF(_5tag_month_all!C412="","",IF(_5tag_month_all!C412="1","夜",IF(_5tag_month_all!C412="2","白",IF(_5tag_month_all!C412="3","中",""))))</f>
        <v/>
      </c>
      <c r="D413" s="4" t="str">
        <f>IF(_5tag_month_all!D412="","",_5tag_month_all!D412)</f>
        <v/>
      </c>
      <c r="E413" s="5" t="str">
        <f>IF(_5tag_month_all!E412="","",_5tag_month_all!E412)</f>
        <v/>
      </c>
    </row>
    <row r="414" spans="1:5">
      <c r="A414" s="4" t="str">
        <f>IF(_5tag_month_all!A413="","",_5tag_month_all!A413)</f>
        <v/>
      </c>
      <c r="B414" s="4" t="str">
        <f>IF(_5tag_month_all!B413="","",IF(_5tag_month_all!B413="A","甲",IF(_5tag_month_all!B413="B","乙",IF(_5tag_month_all!B413="C","丙",IF(_5tag_month_all!B413="D","丁","")))))</f>
        <v/>
      </c>
      <c r="C414" s="4" t="str">
        <f>IF(_5tag_month_all!C413="","",IF(_5tag_month_all!C413="1","夜",IF(_5tag_month_all!C413="2","白",IF(_5tag_month_all!C413="3","中",""))))</f>
        <v/>
      </c>
      <c r="D414" s="4" t="str">
        <f>IF(_5tag_month_all!D413="","",_5tag_month_all!D413)</f>
        <v/>
      </c>
      <c r="E414" s="4" t="str">
        <f>IF(_5tag_month_all!E413="","",_5tag_month_all!E413)</f>
        <v/>
      </c>
    </row>
    <row r="415" spans="1:5">
      <c r="A415" s="4" t="str">
        <f>IF(_5tag_month_all!A414="","",_5tag_month_all!A414)</f>
        <v/>
      </c>
      <c r="B415" s="4" t="str">
        <f>IF(_5tag_month_all!B414="","",IF(_5tag_month_all!B414="A","甲",IF(_5tag_month_all!B414="B","乙",IF(_5tag_month_all!B414="C","丙",IF(_5tag_month_all!B414="D","丁","")))))</f>
        <v/>
      </c>
      <c r="C415" s="4" t="str">
        <f>IF(_5tag_month_all!C414="","",IF(_5tag_month_all!C414="1","夜",IF(_5tag_month_all!C414="2","白",IF(_5tag_month_all!C414="3","中",""))))</f>
        <v/>
      </c>
      <c r="D415" s="4" t="str">
        <f>IF(_5tag_month_all!D414="","",_5tag_month_all!D414)</f>
        <v/>
      </c>
      <c r="E415" s="5" t="str">
        <f>IF(_5tag_month_all!E414="","",_5tag_month_all!E414)</f>
        <v/>
      </c>
    </row>
    <row r="416" spans="1:5">
      <c r="A416" s="4" t="str">
        <f>IF(_5tag_month_all!A415="","",_5tag_month_all!A415)</f>
        <v/>
      </c>
      <c r="B416" s="4" t="str">
        <f>IF(_5tag_month_all!B415="","",IF(_5tag_month_all!B415="A","甲",IF(_5tag_month_all!B415="B","乙",IF(_5tag_month_all!B415="C","丙",IF(_5tag_month_all!B415="D","丁","")))))</f>
        <v/>
      </c>
      <c r="C416" s="4" t="str">
        <f>IF(_5tag_month_all!C415="","",IF(_5tag_month_all!C415="1","夜",IF(_5tag_month_all!C415="2","白",IF(_5tag_month_all!C415="3","中",""))))</f>
        <v/>
      </c>
      <c r="D416" s="4" t="str">
        <f>IF(_5tag_month_all!D415="","",_5tag_month_all!D415)</f>
        <v/>
      </c>
      <c r="E416" s="5" t="str">
        <f>IF(_5tag_month_all!E415="","",_5tag_month_all!E415)</f>
        <v/>
      </c>
    </row>
    <row r="417" spans="1:5">
      <c r="A417" s="4" t="str">
        <f>IF(_5tag_month_all!A416="","",_5tag_month_all!A416)</f>
        <v/>
      </c>
      <c r="B417" s="4" t="str">
        <f>IF(_5tag_month_all!B416="","",IF(_5tag_month_all!B416="A","甲",IF(_5tag_month_all!B416="B","乙",IF(_5tag_month_all!B416="C","丙",IF(_5tag_month_all!B416="D","丁","")))))</f>
        <v/>
      </c>
      <c r="C417" s="4" t="str">
        <f>IF(_5tag_month_all!C416="","",IF(_5tag_month_all!C416="1","夜",IF(_5tag_month_all!C416="2","白",IF(_5tag_month_all!C416="3","中",""))))</f>
        <v/>
      </c>
      <c r="D417" s="4" t="str">
        <f>IF(_5tag_month_all!D416="","",_5tag_month_all!D416)</f>
        <v/>
      </c>
      <c r="E417" s="4" t="str">
        <f>IF(_5tag_month_all!E416="","",_5tag_month_all!E416)</f>
        <v/>
      </c>
    </row>
    <row r="418" spans="1:5">
      <c r="A418" s="4" t="str">
        <f>IF(_5tag_month_all!A417="","",_5tag_month_all!A417)</f>
        <v/>
      </c>
      <c r="B418" s="4" t="str">
        <f>IF(_5tag_month_all!B417="","",IF(_5tag_month_all!B417="A","甲",IF(_5tag_month_all!B417="B","乙",IF(_5tag_month_all!B417="C","丙",IF(_5tag_month_all!B417="D","丁","")))))</f>
        <v/>
      </c>
      <c r="C418" s="4" t="str">
        <f>IF(_5tag_month_all!C417="","",IF(_5tag_month_all!C417="1","夜",IF(_5tag_month_all!C417="2","白",IF(_5tag_month_all!C417="3","中",""))))</f>
        <v/>
      </c>
      <c r="D418" s="4" t="str">
        <f>IF(_5tag_month_all!D417="","",_5tag_month_all!D417)</f>
        <v/>
      </c>
      <c r="E418" s="4" t="str">
        <f>IF(_5tag_month_all!E417="","",_5tag_month_all!E417)</f>
        <v/>
      </c>
    </row>
    <row r="419" spans="1:5">
      <c r="A419" s="4" t="str">
        <f>IF(_5tag_month_all!A418="","",_5tag_month_all!A418)</f>
        <v/>
      </c>
      <c r="B419" s="4" t="str">
        <f>IF(_5tag_month_all!B418="","",IF(_5tag_month_all!B418="A","甲",IF(_5tag_month_all!B418="B","乙",IF(_5tag_month_all!B418="C","丙",IF(_5tag_month_all!B418="D","丁","")))))</f>
        <v/>
      </c>
      <c r="C419" s="4" t="str">
        <f>IF(_5tag_month_all!C418="","",IF(_5tag_month_all!C418="1","夜",IF(_5tag_month_all!C418="2","白",IF(_5tag_month_all!C418="3","中",""))))</f>
        <v/>
      </c>
      <c r="D419" s="4" t="str">
        <f>IF(_5tag_month_all!D418="","",_5tag_month_all!D418)</f>
        <v/>
      </c>
      <c r="E419" s="4" t="str">
        <f>IF(_5tag_month_all!E418="","",_5tag_month_all!E418)</f>
        <v/>
      </c>
    </row>
    <row r="420" spans="1:5">
      <c r="A420" s="4" t="str">
        <f>IF(_5tag_month_all!A419="","",_5tag_month_all!A419)</f>
        <v/>
      </c>
      <c r="B420" s="4" t="str">
        <f>IF(_5tag_month_all!B419="","",IF(_5tag_month_all!B419="A","甲",IF(_5tag_month_all!B419="B","乙",IF(_5tag_month_all!B419="C","丙",IF(_5tag_month_all!B419="D","丁","")))))</f>
        <v/>
      </c>
      <c r="C420" s="4" t="str">
        <f>IF(_5tag_month_all!C419="","",IF(_5tag_month_all!C419="1","夜",IF(_5tag_month_all!C419="2","白",IF(_5tag_month_all!C419="3","中",""))))</f>
        <v/>
      </c>
      <c r="D420" s="4" t="str">
        <f>IF(_5tag_month_all!D419="","",_5tag_month_all!D419)</f>
        <v/>
      </c>
      <c r="E420" s="4" t="str">
        <f>IF(_5tag_month_all!E419="","",_5tag_month_all!E419)</f>
        <v/>
      </c>
    </row>
    <row r="421" spans="1:5">
      <c r="A421" s="4" t="str">
        <f>IF(_5tag_month_all!A420="","",_5tag_month_all!A420)</f>
        <v/>
      </c>
      <c r="B421" s="4" t="str">
        <f>IF(_5tag_month_all!B420="","",IF(_5tag_month_all!B420="A","甲",IF(_5tag_month_all!B420="B","乙",IF(_5tag_month_all!B420="C","丙",IF(_5tag_month_all!B420="D","丁","")))))</f>
        <v/>
      </c>
      <c r="C421" s="4" t="str">
        <f>IF(_5tag_month_all!C420="","",IF(_5tag_month_all!C420="1","夜",IF(_5tag_month_all!C420="2","白",IF(_5tag_month_all!C420="3","中",""))))</f>
        <v/>
      </c>
      <c r="D421" s="4" t="str">
        <f>IF(_5tag_month_all!D420="","",_5tag_month_all!D420)</f>
        <v/>
      </c>
      <c r="E421" s="4" t="str">
        <f>IF(_5tag_month_all!E420="","",_5tag_month_all!E420)</f>
        <v/>
      </c>
    </row>
    <row r="422" spans="1:5">
      <c r="A422" s="4" t="str">
        <f>IF(_5tag_month_all!A421="","",_5tag_month_all!A421)</f>
        <v/>
      </c>
      <c r="B422" s="4" t="str">
        <f>IF(_5tag_month_all!B421="","",IF(_5tag_month_all!B421="A","甲",IF(_5tag_month_all!B421="B","乙",IF(_5tag_month_all!B421="C","丙",IF(_5tag_month_all!B421="D","丁","")))))</f>
        <v/>
      </c>
      <c r="C422" s="4" t="str">
        <f>IF(_5tag_month_all!C421="","",IF(_5tag_month_all!C421="1","夜",IF(_5tag_month_all!C421="2","白",IF(_5tag_month_all!C421="3","中",""))))</f>
        <v/>
      </c>
      <c r="D422" s="4" t="str">
        <f>IF(_5tag_month_all!D421="","",_5tag_month_all!D421)</f>
        <v/>
      </c>
      <c r="E422" s="4" t="str">
        <f>IF(_5tag_month_all!E421="","",_5tag_month_all!E421)</f>
        <v/>
      </c>
    </row>
    <row r="423" spans="1:5">
      <c r="A423" s="4" t="str">
        <f>IF(_5tag_month_all!A422="","",_5tag_month_all!A422)</f>
        <v/>
      </c>
      <c r="B423" s="4" t="str">
        <f>IF(_5tag_month_all!B422="","",IF(_5tag_month_all!B422="A","甲",IF(_5tag_month_all!B422="B","乙",IF(_5tag_month_all!B422="C","丙",IF(_5tag_month_all!B422="D","丁","")))))</f>
        <v/>
      </c>
      <c r="C423" s="4" t="str">
        <f>IF(_5tag_month_all!C422="","",IF(_5tag_month_all!C422="1","夜",IF(_5tag_month_all!C422="2","白",IF(_5tag_month_all!C422="3","中",""))))</f>
        <v/>
      </c>
      <c r="D423" s="4" t="str">
        <f>IF(_5tag_month_all!D422="","",_5tag_month_all!D422)</f>
        <v/>
      </c>
      <c r="E423" s="5" t="str">
        <f>IF(_5tag_month_all!E422="","",_5tag_month_all!E422)</f>
        <v/>
      </c>
    </row>
    <row r="424" spans="1:5">
      <c r="A424" s="4" t="str">
        <f>IF(_5tag_month_all!A423="","",_5tag_month_all!A423)</f>
        <v/>
      </c>
      <c r="B424" s="4" t="str">
        <f>IF(_5tag_month_all!B423="","",IF(_5tag_month_all!B423="A","甲",IF(_5tag_month_all!B423="B","乙",IF(_5tag_month_all!B423="C","丙",IF(_5tag_month_all!B423="D","丁","")))))</f>
        <v/>
      </c>
      <c r="C424" s="4" t="str">
        <f>IF(_5tag_month_all!C423="","",IF(_5tag_month_all!C423="1","夜",IF(_5tag_month_all!C423="2","白",IF(_5tag_month_all!C423="3","中",""))))</f>
        <v/>
      </c>
      <c r="D424" s="4" t="str">
        <f>IF(_5tag_month_all!D423="","",_5tag_month_all!D423)</f>
        <v/>
      </c>
      <c r="E424" s="4" t="str">
        <f>IF(_5tag_month_all!E423="","",_5tag_month_all!E423)</f>
        <v/>
      </c>
    </row>
    <row r="425" spans="1:5">
      <c r="A425" s="4" t="str">
        <f>IF(_5tag_month_all!A424="","",_5tag_month_all!A424)</f>
        <v/>
      </c>
      <c r="B425" s="4" t="str">
        <f>IF(_5tag_month_all!B424="","",IF(_5tag_month_all!B424="A","甲",IF(_5tag_month_all!B424="B","乙",IF(_5tag_month_all!B424="C","丙",IF(_5tag_month_all!B424="D","丁","")))))</f>
        <v/>
      </c>
      <c r="C425" s="4" t="str">
        <f>IF(_5tag_month_all!C424="","",IF(_5tag_month_all!C424="1","夜",IF(_5tag_month_all!C424="2","白",IF(_5tag_month_all!C424="3","中",""))))</f>
        <v/>
      </c>
      <c r="D425" s="4" t="str">
        <f>IF(_5tag_month_all!D424="","",_5tag_month_all!D424)</f>
        <v/>
      </c>
      <c r="E425" s="4" t="str">
        <f>IF(_5tag_month_all!E424="","",_5tag_month_all!E424)</f>
        <v/>
      </c>
    </row>
    <row r="426" spans="1:5">
      <c r="A426" s="4" t="str">
        <f>IF(_5tag_month_all!A425="","",_5tag_month_all!A425)</f>
        <v/>
      </c>
      <c r="B426" s="4" t="str">
        <f>IF(_5tag_month_all!B425="","",IF(_5tag_month_all!B425="A","甲",IF(_5tag_month_all!B425="B","乙",IF(_5tag_month_all!B425="C","丙",IF(_5tag_month_all!B425="D","丁","")))))</f>
        <v/>
      </c>
      <c r="C426" s="4" t="str">
        <f>IF(_5tag_month_all!C425="","",IF(_5tag_month_all!C425="1","夜",IF(_5tag_month_all!C425="2","白",IF(_5tag_month_all!C425="3","中",""))))</f>
        <v/>
      </c>
      <c r="D426" s="4" t="str">
        <f>IF(_5tag_month_all!D425="","",_5tag_month_all!D425)</f>
        <v/>
      </c>
      <c r="E426" s="4" t="str">
        <f>IF(_5tag_month_all!E425="","",_5tag_month_all!E425)</f>
        <v/>
      </c>
    </row>
    <row r="427" spans="1:5">
      <c r="A427" s="4" t="str">
        <f>IF(_5tag_month_all!A426="","",_5tag_month_all!A426)</f>
        <v/>
      </c>
      <c r="B427" s="4" t="str">
        <f>IF(_5tag_month_all!B426="","",IF(_5tag_month_all!B426="A","甲",IF(_5tag_month_all!B426="B","乙",IF(_5tag_month_all!B426="C","丙",IF(_5tag_month_all!B426="D","丁","")))))</f>
        <v/>
      </c>
      <c r="C427" s="4" t="str">
        <f>IF(_5tag_month_all!C426="","",IF(_5tag_month_all!C426="1","夜",IF(_5tag_month_all!C426="2","白",IF(_5tag_month_all!C426="3","中",""))))</f>
        <v/>
      </c>
      <c r="D427" s="4" t="str">
        <f>IF(_5tag_month_all!D426="","",_5tag_month_all!D426)</f>
        <v/>
      </c>
      <c r="E427" s="4" t="str">
        <f>IF(_5tag_month_all!E426="","",_5tag_month_all!E426)</f>
        <v/>
      </c>
    </row>
    <row r="428" spans="1:5">
      <c r="A428" s="4" t="str">
        <f>IF(_5tag_month_all!A427="","",_5tag_month_all!A427)</f>
        <v/>
      </c>
      <c r="B428" s="4" t="str">
        <f>IF(_5tag_month_all!B427="","",IF(_5tag_month_all!B427="A","甲",IF(_5tag_month_all!B427="B","乙",IF(_5tag_month_all!B427="C","丙",IF(_5tag_month_all!B427="D","丁","")))))</f>
        <v/>
      </c>
      <c r="C428" s="4" t="str">
        <f>IF(_5tag_month_all!C427="","",IF(_5tag_month_all!C427="1","夜",IF(_5tag_month_all!C427="2","白",IF(_5tag_month_all!C427="3","中",""))))</f>
        <v/>
      </c>
      <c r="D428" s="4" t="str">
        <f>IF(_5tag_month_all!D427="","",_5tag_month_all!D427)</f>
        <v/>
      </c>
      <c r="E428" s="4" t="str">
        <f>IF(_5tag_month_all!E427="","",_5tag_month_all!E427)</f>
        <v/>
      </c>
    </row>
    <row r="429" spans="1:5">
      <c r="A429" s="4" t="str">
        <f>IF(_5tag_month_all!A428="","",_5tag_month_all!A428)</f>
        <v/>
      </c>
      <c r="B429" s="4" t="str">
        <f>IF(_5tag_month_all!B428="","",IF(_5tag_month_all!B428="A","甲",IF(_5tag_month_all!B428="B","乙",IF(_5tag_month_all!B428="C","丙",IF(_5tag_month_all!B428="D","丁","")))))</f>
        <v/>
      </c>
      <c r="C429" s="4" t="str">
        <f>IF(_5tag_month_all!C428="","",IF(_5tag_month_all!C428="1","夜",IF(_5tag_month_all!C428="2","白",IF(_5tag_month_all!C428="3","中",""))))</f>
        <v/>
      </c>
      <c r="D429" s="4" t="str">
        <f>IF(_5tag_month_all!D428="","",_5tag_month_all!D428)</f>
        <v/>
      </c>
      <c r="E429" s="4" t="str">
        <f>IF(_5tag_month_all!E428="","",_5tag_month_all!E428)</f>
        <v/>
      </c>
    </row>
    <row r="430" spans="1:5">
      <c r="A430" s="4" t="str">
        <f>IF(_5tag_month_all!A429="","",_5tag_month_all!A429)</f>
        <v/>
      </c>
      <c r="B430" s="4" t="str">
        <f>IF(_5tag_month_all!B429="","",IF(_5tag_month_all!B429="A","甲",IF(_5tag_month_all!B429="B","乙",IF(_5tag_month_all!B429="C","丙",IF(_5tag_month_all!B429="D","丁","")))))</f>
        <v/>
      </c>
      <c r="C430" s="4" t="str">
        <f>IF(_5tag_month_all!C429="","",IF(_5tag_month_all!C429="1","夜",IF(_5tag_month_all!C429="2","白",IF(_5tag_month_all!C429="3","中",""))))</f>
        <v/>
      </c>
      <c r="D430" s="4" t="str">
        <f>IF(_5tag_month_all!D429="","",_5tag_month_all!D429)</f>
        <v/>
      </c>
      <c r="E430" s="4" t="str">
        <f>IF(_5tag_month_all!E429="","",_5tag_month_all!E429)</f>
        <v/>
      </c>
    </row>
    <row r="431" spans="1:5">
      <c r="A431" s="4" t="str">
        <f>IF(_5tag_month_all!A430="","",_5tag_month_all!A430)</f>
        <v/>
      </c>
      <c r="B431" s="4" t="str">
        <f>IF(_5tag_month_all!B430="","",IF(_5tag_month_all!B430="A","甲",IF(_5tag_month_all!B430="B","乙",IF(_5tag_month_all!B430="C","丙",IF(_5tag_month_all!B430="D","丁","")))))</f>
        <v/>
      </c>
      <c r="C431" s="4" t="str">
        <f>IF(_5tag_month_all!C430="","",IF(_5tag_month_all!C430="1","夜",IF(_5tag_month_all!C430="2","白",IF(_5tag_month_all!C430="3","中",""))))</f>
        <v/>
      </c>
      <c r="D431" s="4" t="str">
        <f>IF(_5tag_month_all!D430="","",_5tag_month_all!D430)</f>
        <v/>
      </c>
      <c r="E431" s="4" t="str">
        <f>IF(_5tag_month_all!E430="","",_5tag_month_all!E430)</f>
        <v/>
      </c>
    </row>
    <row r="432" spans="1:5">
      <c r="A432" s="4" t="str">
        <f>IF(_5tag_month_all!A431="","",_5tag_month_all!A431)</f>
        <v/>
      </c>
      <c r="B432" s="4" t="str">
        <f>IF(_5tag_month_all!B431="","",IF(_5tag_month_all!B431="A","甲",IF(_5tag_month_all!B431="B","乙",IF(_5tag_month_all!B431="C","丙",IF(_5tag_month_all!B431="D","丁","")))))</f>
        <v/>
      </c>
      <c r="C432" s="4" t="str">
        <f>IF(_5tag_month_all!C431="","",IF(_5tag_month_all!C431="1","夜",IF(_5tag_month_all!C431="2","白",IF(_5tag_month_all!C431="3","中",""))))</f>
        <v/>
      </c>
      <c r="D432" s="4" t="str">
        <f>IF(_5tag_month_all!D431="","",_5tag_month_all!D431)</f>
        <v/>
      </c>
      <c r="E432" s="4" t="str">
        <f>IF(_5tag_month_all!E431="","",_5tag_month_all!E431)</f>
        <v/>
      </c>
    </row>
    <row r="433" spans="1:5">
      <c r="A433" s="4" t="str">
        <f>IF(_5tag_month_all!A432="","",_5tag_month_all!A432)</f>
        <v/>
      </c>
      <c r="B433" s="4" t="str">
        <f>IF(_5tag_month_all!B432="","",IF(_5tag_month_all!B432="A","甲",IF(_5tag_month_all!B432="B","乙",IF(_5tag_month_all!B432="C","丙",IF(_5tag_month_all!B432="D","丁","")))))</f>
        <v/>
      </c>
      <c r="C433" s="4" t="str">
        <f>IF(_5tag_month_all!C432="","",IF(_5tag_month_all!C432="1","夜",IF(_5tag_month_all!C432="2","白",IF(_5tag_month_all!C432="3","中",""))))</f>
        <v/>
      </c>
      <c r="D433" s="4" t="str">
        <f>IF(_5tag_month_all!D432="","",_5tag_month_all!D432)</f>
        <v/>
      </c>
      <c r="E433" s="4" t="str">
        <f>IF(_5tag_month_all!E432="","",_5tag_month_all!E432)</f>
        <v/>
      </c>
    </row>
    <row r="434" spans="1:5">
      <c r="A434" s="4" t="str">
        <f>IF(_5tag_month_all!A433="","",_5tag_month_all!A433)</f>
        <v/>
      </c>
      <c r="B434" s="4" t="str">
        <f>IF(_5tag_month_all!B433="","",IF(_5tag_month_all!B433="A","甲",IF(_5tag_month_all!B433="B","乙",IF(_5tag_month_all!B433="C","丙",IF(_5tag_month_all!B433="D","丁","")))))</f>
        <v/>
      </c>
      <c r="C434" s="4" t="str">
        <f>IF(_5tag_month_all!C433="","",IF(_5tag_month_all!C433="1","夜",IF(_5tag_month_all!C433="2","白",IF(_5tag_month_all!C433="3","中",""))))</f>
        <v/>
      </c>
      <c r="D434" s="4" t="str">
        <f>IF(_5tag_month_all!D433="","",_5tag_month_all!D433)</f>
        <v/>
      </c>
      <c r="E434" s="4" t="str">
        <f>IF(_5tag_month_all!E433="","",_5tag_month_all!E433)</f>
        <v/>
      </c>
    </row>
    <row r="435" spans="1:5">
      <c r="A435" s="4" t="str">
        <f>IF(_5tag_month_all!A434="","",_5tag_month_all!A434)</f>
        <v/>
      </c>
      <c r="B435" s="4" t="str">
        <f>IF(_5tag_month_all!B434="","",IF(_5tag_month_all!B434="A","甲",IF(_5tag_month_all!B434="B","乙",IF(_5tag_month_all!B434="C","丙",IF(_5tag_month_all!B434="D","丁","")))))</f>
        <v/>
      </c>
      <c r="C435" s="4" t="str">
        <f>IF(_5tag_month_all!C434="","",IF(_5tag_month_all!C434="1","夜",IF(_5tag_month_all!C434="2","白",IF(_5tag_month_all!C434="3","中",""))))</f>
        <v/>
      </c>
      <c r="D435" s="4" t="str">
        <f>IF(_5tag_month_all!D434="","",_5tag_month_all!D434)</f>
        <v/>
      </c>
      <c r="E435" s="4" t="str">
        <f>IF(_5tag_month_all!E434="","",_5tag_month_all!E434)</f>
        <v/>
      </c>
    </row>
    <row r="436" spans="1:5">
      <c r="A436" s="4" t="str">
        <f>IF(_5tag_month_all!A435="","",_5tag_month_all!A435)</f>
        <v/>
      </c>
      <c r="B436" s="4" t="str">
        <f>IF(_5tag_month_all!B435="","",IF(_5tag_month_all!B435="A","甲",IF(_5tag_month_all!B435="B","乙",IF(_5tag_month_all!B435="C","丙",IF(_5tag_month_all!B435="D","丁","")))))</f>
        <v/>
      </c>
      <c r="C436" s="4" t="str">
        <f>IF(_5tag_month_all!C435="","",IF(_5tag_month_all!C435="1","夜",IF(_5tag_month_all!C435="2","白",IF(_5tag_month_all!C435="3","中",""))))</f>
        <v/>
      </c>
      <c r="D436" s="4" t="str">
        <f>IF(_5tag_month_all!D435="","",_5tag_month_all!D435)</f>
        <v/>
      </c>
      <c r="E436" s="4" t="str">
        <f>IF(_5tag_month_all!E435="","",_5tag_month_all!E435)</f>
        <v/>
      </c>
    </row>
    <row r="437" spans="1:5">
      <c r="A437" s="4" t="str">
        <f>IF(_5tag_month_all!A436="","",_5tag_month_all!A436)</f>
        <v/>
      </c>
      <c r="B437" s="4" t="str">
        <f>IF(_5tag_month_all!B436="","",IF(_5tag_month_all!B436="A","甲",IF(_5tag_month_all!B436="B","乙",IF(_5tag_month_all!B436="C","丙",IF(_5tag_month_all!B436="D","丁","")))))</f>
        <v/>
      </c>
      <c r="C437" s="4" t="str">
        <f>IF(_5tag_month_all!C436="","",IF(_5tag_month_all!C436="1","夜",IF(_5tag_month_all!C436="2","白",IF(_5tag_month_all!C436="3","中",""))))</f>
        <v/>
      </c>
      <c r="D437" s="4" t="str">
        <f>IF(_5tag_month_all!D436="","",_5tag_month_all!D436)</f>
        <v/>
      </c>
      <c r="E437" s="4" t="str">
        <f>IF(_5tag_month_all!E436="","",_5tag_month_all!E436)</f>
        <v/>
      </c>
    </row>
    <row r="438" spans="1:5">
      <c r="A438" s="4" t="str">
        <f>IF(_5tag_month_all!A437="","",_5tag_month_all!A437)</f>
        <v/>
      </c>
      <c r="B438" s="4" t="str">
        <f>IF(_5tag_month_all!B437="","",IF(_5tag_month_all!B437="A","甲",IF(_5tag_month_all!B437="B","乙",IF(_5tag_month_all!B437="C","丙",IF(_5tag_month_all!B437="D","丁","")))))</f>
        <v/>
      </c>
      <c r="C438" s="4" t="str">
        <f>IF(_5tag_month_all!C437="","",IF(_5tag_month_all!C437="1","夜",IF(_5tag_month_all!C437="2","白",IF(_5tag_month_all!C437="3","中",""))))</f>
        <v/>
      </c>
      <c r="D438" s="4" t="str">
        <f>IF(_5tag_month_all!D437="","",_5tag_month_all!D437)</f>
        <v/>
      </c>
      <c r="E438" s="4" t="str">
        <f>IF(_5tag_month_all!E437="","",_5tag_month_all!E437)</f>
        <v/>
      </c>
    </row>
    <row r="439" spans="1:5">
      <c r="A439" s="4" t="str">
        <f>IF(_5tag_month_all!A438="","",_5tag_month_all!A438)</f>
        <v/>
      </c>
      <c r="B439" s="4" t="str">
        <f>IF(_5tag_month_all!B438="","",IF(_5tag_month_all!B438="A","甲",IF(_5tag_month_all!B438="B","乙",IF(_5tag_month_all!B438="C","丙",IF(_5tag_month_all!B438="D","丁","")))))</f>
        <v/>
      </c>
      <c r="C439" s="4" t="str">
        <f>IF(_5tag_month_all!C438="","",IF(_5tag_month_all!C438="1","夜",IF(_5tag_month_all!C438="2","白",IF(_5tag_month_all!C438="3","中",""))))</f>
        <v/>
      </c>
      <c r="D439" s="4" t="str">
        <f>IF(_5tag_month_all!D438="","",_5tag_month_all!D438)</f>
        <v/>
      </c>
      <c r="E439" s="4" t="str">
        <f>IF(_5tag_month_all!E438="","",_5tag_month_all!E438)</f>
        <v/>
      </c>
    </row>
    <row r="440" spans="1:5">
      <c r="A440" s="4" t="str">
        <f>IF(_5tag_month_all!A439="","",_5tag_month_all!A439)</f>
        <v/>
      </c>
      <c r="B440" s="4" t="str">
        <f>IF(_5tag_month_all!B439="","",IF(_5tag_month_all!B439="A","甲",IF(_5tag_month_all!B439="B","乙",IF(_5tag_month_all!B439="C","丙",IF(_5tag_month_all!B439="D","丁","")))))</f>
        <v/>
      </c>
      <c r="C440" s="4" t="str">
        <f>IF(_5tag_month_all!C439="","",IF(_5tag_month_all!C439="1","夜",IF(_5tag_month_all!C439="2","白",IF(_5tag_month_all!C439="3","中",""))))</f>
        <v/>
      </c>
      <c r="D440" s="4" t="str">
        <f>IF(_5tag_month_all!D439="","",_5tag_month_all!D439)</f>
        <v/>
      </c>
      <c r="E440" s="4" t="str">
        <f>IF(_5tag_month_all!E439="","",_5tag_month_all!E439)</f>
        <v/>
      </c>
    </row>
    <row r="441" spans="1:5">
      <c r="A441" s="4" t="str">
        <f>IF(_5tag_month_all!A440="","",_5tag_month_all!A440)</f>
        <v/>
      </c>
      <c r="B441" s="4" t="str">
        <f>IF(_5tag_month_all!B440="","",IF(_5tag_month_all!B440="A","甲",IF(_5tag_month_all!B440="B","乙",IF(_5tag_month_all!B440="C","丙",IF(_5tag_month_all!B440="D","丁","")))))</f>
        <v/>
      </c>
      <c r="C441" s="4" t="str">
        <f>IF(_5tag_month_all!C440="","",IF(_5tag_month_all!C440="1","夜",IF(_5tag_month_all!C440="2","白",IF(_5tag_month_all!C440="3","中",""))))</f>
        <v/>
      </c>
      <c r="D441" s="4" t="str">
        <f>IF(_5tag_month_all!D440="","",_5tag_month_all!D440)</f>
        <v/>
      </c>
      <c r="E441" s="4" t="str">
        <f>IF(_5tag_month_all!E440="","",_5tag_month_all!E440)</f>
        <v/>
      </c>
    </row>
    <row r="442" spans="1:5">
      <c r="A442" s="4" t="str">
        <f>IF(_5tag_month_all!A441="","",_5tag_month_all!A441)</f>
        <v/>
      </c>
      <c r="B442" s="4" t="str">
        <f>IF(_5tag_month_all!B441="","",IF(_5tag_month_all!B441="A","甲",IF(_5tag_month_all!B441="B","乙",IF(_5tag_month_all!B441="C","丙",IF(_5tag_month_all!B441="D","丁","")))))</f>
        <v/>
      </c>
      <c r="C442" s="4" t="str">
        <f>IF(_5tag_month_all!C441="","",IF(_5tag_month_all!C441="1","夜",IF(_5tag_month_all!C441="2","白",IF(_5tag_month_all!C441="3","中",""))))</f>
        <v/>
      </c>
      <c r="D442" s="4" t="str">
        <f>IF(_5tag_month_all!D441="","",_5tag_month_all!D441)</f>
        <v/>
      </c>
      <c r="E442" s="4" t="str">
        <f>IF(_5tag_month_all!E441="","",_5tag_month_all!E441)</f>
        <v/>
      </c>
    </row>
    <row r="443" spans="1:5">
      <c r="A443" s="4" t="str">
        <f>IF(_5tag_month_all!A442="","",_5tag_month_all!A442)</f>
        <v/>
      </c>
      <c r="B443" s="4" t="str">
        <f>IF(_5tag_month_all!B442="","",IF(_5tag_month_all!B442="A","甲",IF(_5tag_month_all!B442="B","乙",IF(_5tag_month_all!B442="C","丙",IF(_5tag_month_all!B442="D","丁","")))))</f>
        <v/>
      </c>
      <c r="C443" s="4" t="str">
        <f>IF(_5tag_month_all!C442="","",IF(_5tag_month_all!C442="1","夜",IF(_5tag_month_all!C442="2","白",IF(_5tag_month_all!C442="3","中",""))))</f>
        <v/>
      </c>
      <c r="D443" s="4" t="str">
        <f>IF(_5tag_month_all!D442="","",_5tag_month_all!D442)</f>
        <v/>
      </c>
      <c r="E443" s="4" t="str">
        <f>IF(_5tag_month_all!E442="","",_5tag_month_all!E442)</f>
        <v/>
      </c>
    </row>
    <row r="444" spans="1:5">
      <c r="A444" s="4" t="str">
        <f>IF(_5tag_month_all!A443="","",_5tag_month_all!A443)</f>
        <v/>
      </c>
      <c r="B444" s="4" t="str">
        <f>IF(_5tag_month_all!B443="","",IF(_5tag_month_all!B443="A","甲",IF(_5tag_month_all!B443="B","乙",IF(_5tag_month_all!B443="C","丙",IF(_5tag_month_all!B443="D","丁","")))))</f>
        <v/>
      </c>
      <c r="C444" s="4" t="str">
        <f>IF(_5tag_month_all!C443="","",IF(_5tag_month_all!C443="1","夜",IF(_5tag_month_all!C443="2","白",IF(_5tag_month_all!C443="3","中",""))))</f>
        <v/>
      </c>
      <c r="D444" s="4" t="str">
        <f>IF(_5tag_month_all!D443="","",_5tag_month_all!D443)</f>
        <v/>
      </c>
      <c r="E444" s="4" t="str">
        <f>IF(_5tag_month_all!E443="","",_5tag_month_all!E443)</f>
        <v/>
      </c>
    </row>
    <row r="445" spans="1:5">
      <c r="A445" s="6" t="str">
        <f>IF(_5tag_month_all!A444="","",_5tag_month_all!A444)</f>
        <v/>
      </c>
      <c r="B445" s="5" t="str">
        <f>IF(_5tag_month_all!B444="","",IF(_5tag_month_all!B444="A","甲",IF(_5tag_month_all!B444="B","乙",IF(_5tag_month_all!B444="C","丙",IF(_5tag_month_all!B444="D","丁","")))))</f>
        <v/>
      </c>
      <c r="C445" s="5" t="str">
        <f>IF(_5tag_month_all!C444="","",IF(_5tag_month_all!C444="1","夜",IF(_5tag_month_all!C444="2","白",IF(_5tag_month_all!C444="3","中",""))))</f>
        <v/>
      </c>
      <c r="D445" s="5" t="str">
        <f>IF(_5tag_month_all!D444="","",_5tag_month_all!D444)</f>
        <v/>
      </c>
      <c r="E445" s="5" t="str">
        <f>IF(_5tag_month_all!E444="","",_5tag_month_all!E444)</f>
        <v/>
      </c>
    </row>
    <row r="446" spans="1:5">
      <c r="A446" s="4" t="str">
        <f>IF(_5tag_month_all!A445="","",_5tag_month_all!A445)</f>
        <v/>
      </c>
      <c r="B446" s="4" t="str">
        <f>IF(_5tag_month_all!B445="","",IF(_5tag_month_all!B445="A","甲",IF(_5tag_month_all!B445="B","乙",IF(_5tag_month_all!B445="C","丙",IF(_5tag_month_all!B445="D","丁","")))))</f>
        <v/>
      </c>
      <c r="C446" s="4" t="str">
        <f>IF(_5tag_month_all!C445="","",IF(_5tag_month_all!C445="1","夜",IF(_5tag_month_all!C445="2","白",IF(_5tag_month_all!C445="3","中",""))))</f>
        <v/>
      </c>
      <c r="D446" s="4" t="str">
        <f>IF(_5tag_month_all!D445="","",_5tag_month_all!D445)</f>
        <v/>
      </c>
      <c r="E446" s="5" t="str">
        <f>IF(_5tag_month_all!E445="","",_5tag_month_all!E445)</f>
        <v/>
      </c>
    </row>
    <row r="447" spans="1:5">
      <c r="A447" s="4" t="str">
        <f>IF(_5tag_month_all!A446="","",_5tag_month_all!A446)</f>
        <v/>
      </c>
      <c r="B447" s="4" t="str">
        <f>IF(_5tag_month_all!B446="","",IF(_5tag_month_all!B446="A","甲",IF(_5tag_month_all!B446="B","乙",IF(_5tag_month_all!B446="C","丙",IF(_5tag_month_all!B446="D","丁","")))))</f>
        <v/>
      </c>
      <c r="C447" s="4" t="str">
        <f>IF(_5tag_month_all!C446="","",IF(_5tag_month_all!C446="1","夜",IF(_5tag_month_all!C446="2","白",IF(_5tag_month_all!C446="3","中",""))))</f>
        <v/>
      </c>
      <c r="D447" s="4" t="str">
        <f>IF(_5tag_month_all!D446="","",_5tag_month_all!D446)</f>
        <v/>
      </c>
      <c r="E447" s="5" t="str">
        <f>IF(_5tag_month_all!E446="","",_5tag_month_all!E446)</f>
        <v/>
      </c>
    </row>
    <row r="448" spans="1:5">
      <c r="A448" s="4" t="str">
        <f>IF(_5tag_month_all!A447="","",_5tag_month_all!A447)</f>
        <v/>
      </c>
      <c r="B448" s="4" t="str">
        <f>IF(_5tag_month_all!B447="","",IF(_5tag_month_all!B447="A","甲",IF(_5tag_month_all!B447="B","乙",IF(_5tag_month_all!B447="C","丙",IF(_5tag_month_all!B447="D","丁","")))))</f>
        <v/>
      </c>
      <c r="C448" s="4" t="str">
        <f>IF(_5tag_month_all!C447="","",IF(_5tag_month_all!C447="1","夜",IF(_5tag_month_all!C447="2","白",IF(_5tag_month_all!C447="3","中",""))))</f>
        <v/>
      </c>
      <c r="D448" s="4" t="str">
        <f>IF(_5tag_month_all!D447="","",_5tag_month_all!D447)</f>
        <v/>
      </c>
      <c r="E448" s="4" t="str">
        <f>IF(_5tag_month_all!E447="","",_5tag_month_all!E447)</f>
        <v/>
      </c>
    </row>
    <row r="449" spans="1:5">
      <c r="A449" s="4" t="str">
        <f>IF(_5tag_month_all!A448="","",_5tag_month_all!A448)</f>
        <v/>
      </c>
      <c r="B449" s="4" t="str">
        <f>IF(_5tag_month_all!B448="","",IF(_5tag_month_all!B448="A","甲",IF(_5tag_month_all!B448="B","乙",IF(_5tag_month_all!B448="C","丙",IF(_5tag_month_all!B448="D","丁","")))))</f>
        <v/>
      </c>
      <c r="C449" s="4" t="str">
        <f>IF(_5tag_month_all!C448="","",IF(_5tag_month_all!C448="1","夜",IF(_5tag_month_all!C448="2","白",IF(_5tag_month_all!C448="3","中",""))))</f>
        <v/>
      </c>
      <c r="D449" s="4" t="str">
        <f>IF(_5tag_month_all!D448="","",_5tag_month_all!D448)</f>
        <v/>
      </c>
      <c r="E449" s="5" t="str">
        <f>IF(_5tag_month_all!E448="","",_5tag_month_all!E448)</f>
        <v/>
      </c>
    </row>
    <row r="450" spans="1:5">
      <c r="A450" s="4" t="str">
        <f>IF(_5tag_month_all!A449="","",_5tag_month_all!A449)</f>
        <v/>
      </c>
      <c r="B450" s="4" t="str">
        <f>IF(_5tag_month_all!B449="","",IF(_5tag_month_all!B449="A","甲",IF(_5tag_month_all!B449="B","乙",IF(_5tag_month_all!B449="C","丙",IF(_5tag_month_all!B449="D","丁","")))))</f>
        <v/>
      </c>
      <c r="C450" s="4" t="str">
        <f>IF(_5tag_month_all!C449="","",IF(_5tag_month_all!C449="1","夜",IF(_5tag_month_all!C449="2","白",IF(_5tag_month_all!C449="3","中",""))))</f>
        <v/>
      </c>
      <c r="D450" s="4" t="str">
        <f>IF(_5tag_month_all!D449="","",_5tag_month_all!D449)</f>
        <v/>
      </c>
      <c r="E450" s="5" t="str">
        <f>IF(_5tag_month_all!E449="","",_5tag_month_all!E449)</f>
        <v/>
      </c>
    </row>
    <row r="451" spans="1:5">
      <c r="A451" s="4" t="str">
        <f>IF(_5tag_month_all!A450="","",_5tag_month_all!A450)</f>
        <v/>
      </c>
      <c r="B451" s="4" t="str">
        <f>IF(_5tag_month_all!B450="","",IF(_5tag_month_all!B450="A","甲",IF(_5tag_month_all!B450="B","乙",IF(_5tag_month_all!B450="C","丙",IF(_5tag_month_all!B450="D","丁","")))))</f>
        <v/>
      </c>
      <c r="C451" s="4" t="str">
        <f>IF(_5tag_month_all!C450="","",IF(_5tag_month_all!C450="1","夜",IF(_5tag_month_all!C450="2","白",IF(_5tag_month_all!C450="3","中",""))))</f>
        <v/>
      </c>
      <c r="D451" s="4" t="str">
        <f>IF(_5tag_month_all!D450="","",_5tag_month_all!D450)</f>
        <v/>
      </c>
      <c r="E451" s="4" t="str">
        <f>IF(_5tag_month_all!E450="","",_5tag_month_all!E450)</f>
        <v/>
      </c>
    </row>
    <row r="452" spans="1:5">
      <c r="A452" s="4" t="str">
        <f>IF(_5tag_month_all!A451="","",_5tag_month_all!A451)</f>
        <v/>
      </c>
      <c r="B452" s="4" t="str">
        <f>IF(_5tag_month_all!B451="","",IF(_5tag_month_all!B451="A","甲",IF(_5tag_month_all!B451="B","乙",IF(_5tag_month_all!B451="C","丙",IF(_5tag_month_all!B451="D","丁","")))))</f>
        <v/>
      </c>
      <c r="C452" s="4" t="str">
        <f>IF(_5tag_month_all!C451="","",IF(_5tag_month_all!C451="1","夜",IF(_5tag_month_all!C451="2","白",IF(_5tag_month_all!C451="3","中",""))))</f>
        <v/>
      </c>
      <c r="D452" s="4" t="str">
        <f>IF(_5tag_month_all!D451="","",_5tag_month_all!D451)</f>
        <v/>
      </c>
      <c r="E452" s="4" t="str">
        <f>IF(_5tag_month_all!E451="","",_5tag_month_all!E451)</f>
        <v/>
      </c>
    </row>
    <row r="453" spans="1:5">
      <c r="A453" s="4" t="str">
        <f>IF(_5tag_month_all!A452="","",_5tag_month_all!A452)</f>
        <v/>
      </c>
      <c r="B453" s="4" t="str">
        <f>IF(_5tag_month_all!B452="","",IF(_5tag_month_all!B452="A","甲",IF(_5tag_month_all!B452="B","乙",IF(_5tag_month_all!B452="C","丙",IF(_5tag_month_all!B452="D","丁","")))))</f>
        <v/>
      </c>
      <c r="C453" s="4" t="str">
        <f>IF(_5tag_month_all!C452="","",IF(_5tag_month_all!C452="1","夜",IF(_5tag_month_all!C452="2","白",IF(_5tag_month_all!C452="3","中",""))))</f>
        <v/>
      </c>
      <c r="D453" s="4" t="str">
        <f>IF(_5tag_month_all!D452="","",_5tag_month_all!D452)</f>
        <v/>
      </c>
      <c r="E453" s="4" t="str">
        <f>IF(_5tag_month_all!E452="","",_5tag_month_all!E452)</f>
        <v/>
      </c>
    </row>
    <row r="454" spans="1:5">
      <c r="A454" s="4" t="str">
        <f>IF(_5tag_month_all!A453="","",_5tag_month_all!A453)</f>
        <v/>
      </c>
      <c r="B454" s="4" t="str">
        <f>IF(_5tag_month_all!B453="","",IF(_5tag_month_all!B453="A","甲",IF(_5tag_month_all!B453="B","乙",IF(_5tag_month_all!B453="C","丙",IF(_5tag_month_all!B453="D","丁","")))))</f>
        <v/>
      </c>
      <c r="C454" s="4" t="str">
        <f>IF(_5tag_month_all!C453="","",IF(_5tag_month_all!C453="1","夜",IF(_5tag_month_all!C453="2","白",IF(_5tag_month_all!C453="3","中",""))))</f>
        <v/>
      </c>
      <c r="D454" s="4" t="str">
        <f>IF(_5tag_month_all!D453="","",_5tag_month_all!D453)</f>
        <v/>
      </c>
      <c r="E454" s="4" t="str">
        <f>IF(_5tag_month_all!E453="","",_5tag_month_all!E453)</f>
        <v/>
      </c>
    </row>
    <row r="455" spans="1:5">
      <c r="A455" s="4" t="str">
        <f>IF(_5tag_month_all!A454="","",_5tag_month_all!A454)</f>
        <v/>
      </c>
      <c r="B455" s="4" t="str">
        <f>IF(_5tag_month_all!B454="","",IF(_5tag_month_all!B454="A","甲",IF(_5tag_month_all!B454="B","乙",IF(_5tag_month_all!B454="C","丙",IF(_5tag_month_all!B454="D","丁","")))))</f>
        <v/>
      </c>
      <c r="C455" s="4" t="str">
        <f>IF(_5tag_month_all!C454="","",IF(_5tag_month_all!C454="1","夜",IF(_5tag_month_all!C454="2","白",IF(_5tag_month_all!C454="3","中",""))))</f>
        <v/>
      </c>
      <c r="D455" s="4" t="str">
        <f>IF(_5tag_month_all!D454="","",_5tag_month_all!D454)</f>
        <v/>
      </c>
      <c r="E455" s="4" t="str">
        <f>IF(_5tag_month_all!E454="","",_5tag_month_all!E454)</f>
        <v/>
      </c>
    </row>
    <row r="456" spans="1:5">
      <c r="A456" s="4" t="str">
        <f>IF(_5tag_month_all!A455="","",_5tag_month_all!A455)</f>
        <v/>
      </c>
      <c r="B456" s="4" t="str">
        <f>IF(_5tag_month_all!B455="","",IF(_5tag_month_all!B455="A","甲",IF(_5tag_month_all!B455="B","乙",IF(_5tag_month_all!B455="C","丙",IF(_5tag_month_all!B455="D","丁","")))))</f>
        <v/>
      </c>
      <c r="C456" s="4" t="str">
        <f>IF(_5tag_month_all!C455="","",IF(_5tag_month_all!C455="1","夜",IF(_5tag_month_all!C455="2","白",IF(_5tag_month_all!C455="3","中",""))))</f>
        <v/>
      </c>
      <c r="D456" s="4" t="str">
        <f>IF(_5tag_month_all!D455="","",_5tag_month_all!D455)</f>
        <v/>
      </c>
      <c r="E456" s="4" t="str">
        <f>IF(_5tag_month_all!E455="","",_5tag_month_all!E455)</f>
        <v/>
      </c>
    </row>
    <row r="457" spans="1:5">
      <c r="A457" s="4" t="str">
        <f>IF(_5tag_month_all!A456="","",_5tag_month_all!A456)</f>
        <v/>
      </c>
      <c r="B457" s="4" t="str">
        <f>IF(_5tag_month_all!B456="","",IF(_5tag_month_all!B456="A","甲",IF(_5tag_month_all!B456="B","乙",IF(_5tag_month_all!B456="C","丙",IF(_5tag_month_all!B456="D","丁","")))))</f>
        <v/>
      </c>
      <c r="C457" s="4" t="str">
        <f>IF(_5tag_month_all!C456="","",IF(_5tag_month_all!C456="1","夜",IF(_5tag_month_all!C456="2","白",IF(_5tag_month_all!C456="3","中",""))))</f>
        <v/>
      </c>
      <c r="D457" s="4" t="str">
        <f>IF(_5tag_month_all!D456="","",_5tag_month_all!D456)</f>
        <v/>
      </c>
      <c r="E457" s="5" t="str">
        <f>IF(_5tag_month_all!E456="","",_5tag_month_all!E456)</f>
        <v/>
      </c>
    </row>
    <row r="458" spans="1:5">
      <c r="A458" s="4" t="str">
        <f>IF(_5tag_month_all!A457="","",_5tag_month_all!A457)</f>
        <v/>
      </c>
      <c r="B458" s="4" t="str">
        <f>IF(_5tag_month_all!B457="","",IF(_5tag_month_all!B457="A","甲",IF(_5tag_month_all!B457="B","乙",IF(_5tag_month_all!B457="C","丙",IF(_5tag_month_all!B457="D","丁","")))))</f>
        <v/>
      </c>
      <c r="C458" s="4" t="str">
        <f>IF(_5tag_month_all!C457="","",IF(_5tag_month_all!C457="1","夜",IF(_5tag_month_all!C457="2","白",IF(_5tag_month_all!C457="3","中",""))))</f>
        <v/>
      </c>
      <c r="D458" s="4" t="str">
        <f>IF(_5tag_month_all!D457="","",_5tag_month_all!D457)</f>
        <v/>
      </c>
      <c r="E458" s="4" t="str">
        <f>IF(_5tag_month_all!E457="","",_5tag_month_all!E457)</f>
        <v/>
      </c>
    </row>
    <row r="459" spans="1:5">
      <c r="A459" s="4" t="str">
        <f>IF(_5tag_month_all!A458="","",_5tag_month_all!A458)</f>
        <v/>
      </c>
      <c r="B459" s="4" t="str">
        <f>IF(_5tag_month_all!B458="","",IF(_5tag_month_all!B458="A","甲",IF(_5tag_month_all!B458="B","乙",IF(_5tag_month_all!B458="C","丙",IF(_5tag_month_all!B458="D","丁","")))))</f>
        <v/>
      </c>
      <c r="C459" s="4" t="str">
        <f>IF(_5tag_month_all!C458="","",IF(_5tag_month_all!C458="1","夜",IF(_5tag_month_all!C458="2","白",IF(_5tag_month_all!C458="3","中",""))))</f>
        <v/>
      </c>
      <c r="D459" s="4" t="str">
        <f>IF(_5tag_month_all!D458="","",_5tag_month_all!D458)</f>
        <v/>
      </c>
      <c r="E459" s="4" t="str">
        <f>IF(_5tag_month_all!E458="","",_5tag_month_all!E458)</f>
        <v/>
      </c>
    </row>
    <row r="460" spans="1:5">
      <c r="A460" s="4" t="str">
        <f>IF(_5tag_month_all!A459="","",_5tag_month_all!A459)</f>
        <v/>
      </c>
      <c r="B460" s="4" t="str">
        <f>IF(_5tag_month_all!B459="","",IF(_5tag_month_all!B459="A","甲",IF(_5tag_month_all!B459="B","乙",IF(_5tag_month_all!B459="C","丙",IF(_5tag_month_all!B459="D","丁","")))))</f>
        <v/>
      </c>
      <c r="C460" s="4" t="str">
        <f>IF(_5tag_month_all!C459="","",IF(_5tag_month_all!C459="1","夜",IF(_5tag_month_all!C459="2","白",IF(_5tag_month_all!C459="3","中",""))))</f>
        <v/>
      </c>
      <c r="D460" s="4" t="str">
        <f>IF(_5tag_month_all!D459="","",_5tag_month_all!D459)</f>
        <v/>
      </c>
      <c r="E460" s="4" t="str">
        <f>IF(_5tag_month_all!E459="","",_5tag_month_all!E459)</f>
        <v/>
      </c>
    </row>
    <row r="461" spans="1:5">
      <c r="A461" s="4" t="str">
        <f>IF(_5tag_month_all!A460="","",_5tag_month_all!A460)</f>
        <v/>
      </c>
      <c r="B461" s="4" t="str">
        <f>IF(_5tag_month_all!B460="","",IF(_5tag_month_all!B460="A","甲",IF(_5tag_month_all!B460="B","乙",IF(_5tag_month_all!B460="C","丙",IF(_5tag_month_all!B460="D","丁","")))))</f>
        <v/>
      </c>
      <c r="C461" s="4" t="str">
        <f>IF(_5tag_month_all!C460="","",IF(_5tag_month_all!C460="1","夜",IF(_5tag_month_all!C460="2","白",IF(_5tag_month_all!C460="3","中",""))))</f>
        <v/>
      </c>
      <c r="D461" s="4" t="str">
        <f>IF(_5tag_month_all!D460="","",_5tag_month_all!D460)</f>
        <v/>
      </c>
      <c r="E461" s="4" t="str">
        <f>IF(_5tag_month_all!E460="","",_5tag_month_all!E460)</f>
        <v/>
      </c>
    </row>
    <row r="462" spans="1:5">
      <c r="A462" s="4" t="str">
        <f>IF(_5tag_month_all!A461="","",_5tag_month_all!A461)</f>
        <v/>
      </c>
      <c r="B462" s="4" t="str">
        <f>IF(_5tag_month_all!B461="","",IF(_5tag_month_all!B461="A","甲",IF(_5tag_month_all!B461="B","乙",IF(_5tag_month_all!B461="C","丙",IF(_5tag_month_all!B461="D","丁","")))))</f>
        <v/>
      </c>
      <c r="C462" s="4" t="str">
        <f>IF(_5tag_month_all!C461="","",IF(_5tag_month_all!C461="1","夜",IF(_5tag_month_all!C461="2","白",IF(_5tag_month_all!C461="3","中",""))))</f>
        <v/>
      </c>
      <c r="D462" s="4" t="str">
        <f>IF(_5tag_month_all!D461="","",_5tag_month_all!D461)</f>
        <v/>
      </c>
      <c r="E462" s="4" t="str">
        <f>IF(_5tag_month_all!E461="","",_5tag_month_all!E461)</f>
        <v/>
      </c>
    </row>
    <row r="463" spans="1:5">
      <c r="A463" s="4" t="str">
        <f>IF(_5tag_month_all!A462="","",_5tag_month_all!A462)</f>
        <v/>
      </c>
      <c r="B463" s="4" t="str">
        <f>IF(_5tag_month_all!B462="","",IF(_5tag_month_all!B462="A","甲",IF(_5tag_month_all!B462="B","乙",IF(_5tag_month_all!B462="C","丙",IF(_5tag_month_all!B462="D","丁","")))))</f>
        <v/>
      </c>
      <c r="C463" s="4" t="str">
        <f>IF(_5tag_month_all!C462="","",IF(_5tag_month_all!C462="1","夜",IF(_5tag_month_all!C462="2","白",IF(_5tag_month_all!C462="3","中",""))))</f>
        <v/>
      </c>
      <c r="D463" s="4" t="str">
        <f>IF(_5tag_month_all!D462="","",_5tag_month_all!D462)</f>
        <v/>
      </c>
      <c r="E463" s="4" t="str">
        <f>IF(_5tag_month_all!E462="","",_5tag_month_all!E462)</f>
        <v/>
      </c>
    </row>
    <row r="464" spans="1:5">
      <c r="A464" s="4" t="str">
        <f>IF(_5tag_month_all!A463="","",_5tag_month_all!A463)</f>
        <v/>
      </c>
      <c r="B464" s="4" t="str">
        <f>IF(_5tag_month_all!B463="","",IF(_5tag_month_all!B463="A","甲",IF(_5tag_month_all!B463="B","乙",IF(_5tag_month_all!B463="C","丙",IF(_5tag_month_all!B463="D","丁","")))))</f>
        <v/>
      </c>
      <c r="C464" s="4" t="str">
        <f>IF(_5tag_month_all!C463="","",IF(_5tag_month_all!C463="1","夜",IF(_5tag_month_all!C463="2","白",IF(_5tag_month_all!C463="3","中",""))))</f>
        <v/>
      </c>
      <c r="D464" s="4" t="str">
        <f>IF(_5tag_month_all!D463="","",_5tag_month_all!D463)</f>
        <v/>
      </c>
      <c r="E464" s="4" t="str">
        <f>IF(_5tag_month_all!E463="","",_5tag_month_all!E463)</f>
        <v/>
      </c>
    </row>
    <row r="465" spans="1:5">
      <c r="A465" s="4" t="str">
        <f>IF(_5tag_month_all!A464="","",_5tag_month_all!A464)</f>
        <v/>
      </c>
      <c r="B465" s="4" t="str">
        <f>IF(_5tag_month_all!B464="","",IF(_5tag_month_all!B464="A","甲",IF(_5tag_month_all!B464="B","乙",IF(_5tag_month_all!B464="C","丙",IF(_5tag_month_all!B464="D","丁","")))))</f>
        <v/>
      </c>
      <c r="C465" s="4" t="str">
        <f>IF(_5tag_month_all!C464="","",IF(_5tag_month_all!C464="1","夜",IF(_5tag_month_all!C464="2","白",IF(_5tag_month_all!C464="3","中",""))))</f>
        <v/>
      </c>
      <c r="D465" s="4" t="str">
        <f>IF(_5tag_month_all!D464="","",_5tag_month_all!D464)</f>
        <v/>
      </c>
      <c r="E465" s="4" t="str">
        <f>IF(_5tag_month_all!E464="","",_5tag_month_all!E464)</f>
        <v/>
      </c>
    </row>
    <row r="466" spans="1:5">
      <c r="A466" s="4" t="str">
        <f>IF(_5tag_month_all!A465="","",_5tag_month_all!A465)</f>
        <v/>
      </c>
      <c r="B466" s="4" t="str">
        <f>IF(_5tag_month_all!B465="","",IF(_5tag_month_all!B465="A","甲",IF(_5tag_month_all!B465="B","乙",IF(_5tag_month_all!B465="C","丙",IF(_5tag_month_all!B465="D","丁","")))))</f>
        <v/>
      </c>
      <c r="C466" s="4" t="str">
        <f>IF(_5tag_month_all!C465="","",IF(_5tag_month_all!C465="1","夜",IF(_5tag_month_all!C465="2","白",IF(_5tag_month_all!C465="3","中",""))))</f>
        <v/>
      </c>
      <c r="D466" s="4" t="str">
        <f>IF(_5tag_month_all!D465="","",_5tag_month_all!D465)</f>
        <v/>
      </c>
      <c r="E466" s="4" t="str">
        <f>IF(_5tag_month_all!E465="","",_5tag_month_all!E465)</f>
        <v/>
      </c>
    </row>
    <row r="467" spans="1:5">
      <c r="A467" s="4" t="str">
        <f>IF(_5tag_month_all!A466="","",_5tag_month_all!A466)</f>
        <v/>
      </c>
      <c r="B467" s="4" t="str">
        <f>IF(_5tag_month_all!B466="","",IF(_5tag_month_all!B466="A","甲",IF(_5tag_month_all!B466="B","乙",IF(_5tag_month_all!B466="C","丙",IF(_5tag_month_all!B466="D","丁","")))))</f>
        <v/>
      </c>
      <c r="C467" s="4" t="str">
        <f>IF(_5tag_month_all!C466="","",IF(_5tag_month_all!C466="1","夜",IF(_5tag_month_all!C466="2","白",IF(_5tag_month_all!C466="3","中",""))))</f>
        <v/>
      </c>
      <c r="D467" s="4" t="str">
        <f>IF(_5tag_month_all!D466="","",_5tag_month_all!D466)</f>
        <v/>
      </c>
      <c r="E467" s="4" t="str">
        <f>IF(_5tag_month_all!E466="","",_5tag_month_all!E466)</f>
        <v/>
      </c>
    </row>
    <row r="468" spans="1:5">
      <c r="A468" s="4" t="str">
        <f>IF(_5tag_month_all!A467="","",_5tag_month_all!A467)</f>
        <v/>
      </c>
      <c r="B468" s="4" t="str">
        <f>IF(_5tag_month_all!B467="","",IF(_5tag_month_all!B467="A","甲",IF(_5tag_month_all!B467="B","乙",IF(_5tag_month_all!B467="C","丙",IF(_5tag_month_all!B467="D","丁","")))))</f>
        <v/>
      </c>
      <c r="C468" s="4" t="str">
        <f>IF(_5tag_month_all!C467="","",IF(_5tag_month_all!C467="1","夜",IF(_5tag_month_all!C467="2","白",IF(_5tag_month_all!C467="3","中",""))))</f>
        <v/>
      </c>
      <c r="D468" s="4" t="str">
        <f>IF(_5tag_month_all!D467="","",_5tag_month_all!D467)</f>
        <v/>
      </c>
      <c r="E468" s="4" t="str">
        <f>IF(_5tag_month_all!E467="","",_5tag_month_all!E467)</f>
        <v/>
      </c>
    </row>
    <row r="469" spans="1:5">
      <c r="A469" s="4" t="str">
        <f>IF(_5tag_month_all!A468="","",_5tag_month_all!A468)</f>
        <v/>
      </c>
      <c r="B469" s="4" t="str">
        <f>IF(_5tag_month_all!B468="","",IF(_5tag_month_all!B468="A","甲",IF(_5tag_month_all!B468="B","乙",IF(_5tag_month_all!B468="C","丙",IF(_5tag_month_all!B468="D","丁","")))))</f>
        <v/>
      </c>
      <c r="C469" s="4" t="str">
        <f>IF(_5tag_month_all!C468="","",IF(_5tag_month_all!C468="1","夜",IF(_5tag_month_all!C468="2","白",IF(_5tag_month_all!C468="3","中",""))))</f>
        <v/>
      </c>
      <c r="D469" s="4" t="str">
        <f>IF(_5tag_month_all!D468="","",_5tag_month_all!D468)</f>
        <v/>
      </c>
      <c r="E469" s="4" t="str">
        <f>IF(_5tag_month_all!E468="","",_5tag_month_all!E468)</f>
        <v/>
      </c>
    </row>
    <row r="470" spans="1:5">
      <c r="A470" s="4" t="str">
        <f>IF(_5tag_month_all!A469="","",_5tag_month_all!A469)</f>
        <v/>
      </c>
      <c r="B470" s="4" t="str">
        <f>IF(_5tag_month_all!B469="","",IF(_5tag_month_all!B469="A","甲",IF(_5tag_month_all!B469="B","乙",IF(_5tag_month_all!B469="C","丙",IF(_5tag_month_all!B469="D","丁","")))))</f>
        <v/>
      </c>
      <c r="C470" s="4" t="str">
        <f>IF(_5tag_month_all!C469="","",IF(_5tag_month_all!C469="1","夜",IF(_5tag_month_all!C469="2","白",IF(_5tag_month_all!C469="3","中",""))))</f>
        <v/>
      </c>
      <c r="D470" s="4" t="str">
        <f>IF(_5tag_month_all!D469="","",_5tag_month_all!D469)</f>
        <v/>
      </c>
      <c r="E470" s="4" t="str">
        <f>IF(_5tag_month_all!E469="","",_5tag_month_all!E469)</f>
        <v/>
      </c>
    </row>
    <row r="471" spans="1:5">
      <c r="A471" s="4" t="str">
        <f>IF(_5tag_month_all!A470="","",_5tag_month_all!A470)</f>
        <v/>
      </c>
      <c r="B471" s="4" t="str">
        <f>IF(_5tag_month_all!B470="","",IF(_5tag_month_all!B470="A","甲",IF(_5tag_month_all!B470="B","乙",IF(_5tag_month_all!B470="C","丙",IF(_5tag_month_all!B470="D","丁","")))))</f>
        <v/>
      </c>
      <c r="C471" s="4" t="str">
        <f>IF(_5tag_month_all!C470="","",IF(_5tag_month_all!C470="1","夜",IF(_5tag_month_all!C470="2","白",IF(_5tag_month_all!C470="3","中",""))))</f>
        <v/>
      </c>
      <c r="D471" s="4" t="str">
        <f>IF(_5tag_month_all!D470="","",_5tag_month_all!D470)</f>
        <v/>
      </c>
      <c r="E471" s="4" t="str">
        <f>IF(_5tag_month_all!E470="","",_5tag_month_all!E470)</f>
        <v/>
      </c>
    </row>
    <row r="472" spans="1:5">
      <c r="A472" s="4" t="str">
        <f>IF(_5tag_month_all!A471="","",_5tag_month_all!A471)</f>
        <v/>
      </c>
      <c r="B472" s="4" t="str">
        <f>IF(_5tag_month_all!B471="","",IF(_5tag_month_all!B471="A","甲",IF(_5tag_month_all!B471="B","乙",IF(_5tag_month_all!B471="C","丙",IF(_5tag_month_all!B471="D","丁","")))))</f>
        <v/>
      </c>
      <c r="C472" s="4" t="str">
        <f>IF(_5tag_month_all!C471="","",IF(_5tag_month_all!C471="1","夜",IF(_5tag_month_all!C471="2","白",IF(_5tag_month_all!C471="3","中",""))))</f>
        <v/>
      </c>
      <c r="D472" s="4" t="str">
        <f>IF(_5tag_month_all!D471="","",_5tag_month_all!D471)</f>
        <v/>
      </c>
      <c r="E472" s="4" t="str">
        <f>IF(_5tag_month_all!E471="","",_5tag_month_all!E471)</f>
        <v/>
      </c>
    </row>
    <row r="473" spans="1:5">
      <c r="A473" s="4" t="str">
        <f>IF(_5tag_month_all!A472="","",_5tag_month_all!A472)</f>
        <v/>
      </c>
      <c r="B473" s="4" t="str">
        <f>IF(_5tag_month_all!B472="","",IF(_5tag_month_all!B472="A","甲",IF(_5tag_month_all!B472="B","乙",IF(_5tag_month_all!B472="C","丙",IF(_5tag_month_all!B472="D","丁","")))))</f>
        <v/>
      </c>
      <c r="C473" s="4" t="str">
        <f>IF(_5tag_month_all!C472="","",IF(_5tag_month_all!C472="1","夜",IF(_5tag_month_all!C472="2","白",IF(_5tag_month_all!C472="3","中",""))))</f>
        <v/>
      </c>
      <c r="D473" s="4" t="str">
        <f>IF(_5tag_month_all!D472="","",_5tag_month_all!D472)</f>
        <v/>
      </c>
      <c r="E473" s="4" t="str">
        <f>IF(_5tag_month_all!E472="","",_5tag_month_all!E472)</f>
        <v/>
      </c>
    </row>
    <row r="474" spans="1:5">
      <c r="A474" s="4" t="str">
        <f>IF(_5tag_month_all!A473="","",_5tag_month_all!A473)</f>
        <v/>
      </c>
      <c r="B474" s="4" t="str">
        <f>IF(_5tag_month_all!B473="","",IF(_5tag_month_all!B473="A","甲",IF(_5tag_month_all!B473="B","乙",IF(_5tag_month_all!B473="C","丙",IF(_5tag_month_all!B473="D","丁","")))))</f>
        <v/>
      </c>
      <c r="C474" s="4" t="str">
        <f>IF(_5tag_month_all!C473="","",IF(_5tag_month_all!C473="1","夜",IF(_5tag_month_all!C473="2","白",IF(_5tag_month_all!C473="3","中",""))))</f>
        <v/>
      </c>
      <c r="D474" s="4" t="str">
        <f>IF(_5tag_month_all!D473="","",_5tag_month_all!D473)</f>
        <v/>
      </c>
      <c r="E474" s="4" t="str">
        <f>IF(_5tag_month_all!E473="","",_5tag_month_all!E473)</f>
        <v/>
      </c>
    </row>
    <row r="475" spans="1:5">
      <c r="A475" s="4" t="str">
        <f>IF(_5tag_month_all!A474="","",_5tag_month_all!A474)</f>
        <v/>
      </c>
      <c r="B475" s="4" t="str">
        <f>IF(_5tag_month_all!B474="","",IF(_5tag_month_all!B474="A","甲",IF(_5tag_month_all!B474="B","乙",IF(_5tag_month_all!B474="C","丙",IF(_5tag_month_all!B474="D","丁","")))))</f>
        <v/>
      </c>
      <c r="C475" s="4" t="str">
        <f>IF(_5tag_month_all!C474="","",IF(_5tag_month_all!C474="1","夜",IF(_5tag_month_all!C474="2","白",IF(_5tag_month_all!C474="3","中",""))))</f>
        <v/>
      </c>
      <c r="D475" s="4" t="str">
        <f>IF(_5tag_month_all!D474="","",_5tag_month_all!D474)</f>
        <v/>
      </c>
      <c r="E475" s="4" t="str">
        <f>IF(_5tag_month_all!E474="","",_5tag_month_all!E474)</f>
        <v/>
      </c>
    </row>
    <row r="476" spans="1:5">
      <c r="A476" s="4" t="str">
        <f>IF(_5tag_month_all!A475="","",_5tag_month_all!A475)</f>
        <v/>
      </c>
      <c r="B476" s="4" t="str">
        <f>IF(_5tag_month_all!B475="","",IF(_5tag_month_all!B475="A","甲",IF(_5tag_month_all!B475="B","乙",IF(_5tag_month_all!B475="C","丙",IF(_5tag_month_all!B475="D","丁","")))))</f>
        <v/>
      </c>
      <c r="C476" s="4" t="str">
        <f>IF(_5tag_month_all!C475="","",IF(_5tag_month_all!C475="1","夜",IF(_5tag_month_all!C475="2","白",IF(_5tag_month_all!C475="3","中",""))))</f>
        <v/>
      </c>
      <c r="D476" s="4" t="str">
        <f>IF(_5tag_month_all!D475="","",_5tag_month_all!D475)</f>
        <v/>
      </c>
      <c r="E476" s="4" t="str">
        <f>IF(_5tag_month_all!E475="","",_5tag_month_all!E475)</f>
        <v/>
      </c>
    </row>
    <row r="477" spans="1:5">
      <c r="A477" s="4" t="str">
        <f>IF(_5tag_month_all!A476="","",_5tag_month_all!A476)</f>
        <v/>
      </c>
      <c r="B477" s="4" t="str">
        <f>IF(_5tag_month_all!B476="","",IF(_5tag_month_all!B476="A","甲",IF(_5tag_month_all!B476="B","乙",IF(_5tag_month_all!B476="C","丙",IF(_5tag_month_all!B476="D","丁","")))))</f>
        <v/>
      </c>
      <c r="C477" s="4" t="str">
        <f>IF(_5tag_month_all!C476="","",IF(_5tag_month_all!C476="1","夜",IF(_5tag_month_all!C476="2","白",IF(_5tag_month_all!C476="3","中",""))))</f>
        <v/>
      </c>
      <c r="D477" s="4" t="str">
        <f>IF(_5tag_month_all!D476="","",_5tag_month_all!D476)</f>
        <v/>
      </c>
      <c r="E477" s="4" t="str">
        <f>IF(_5tag_month_all!E476="","",_5tag_month_all!E476)</f>
        <v/>
      </c>
    </row>
    <row r="478" spans="1:5">
      <c r="A478" s="4" t="str">
        <f>IF(_5tag_month_all!A477="","",_5tag_month_all!A477)</f>
        <v/>
      </c>
      <c r="B478" s="4" t="str">
        <f>IF(_5tag_month_all!B477="","",IF(_5tag_month_all!B477="A","甲",IF(_5tag_month_all!B477="B","乙",IF(_5tag_month_all!B477="C","丙",IF(_5tag_month_all!B477="D","丁","")))))</f>
        <v/>
      </c>
      <c r="C478" s="4" t="str">
        <f>IF(_5tag_month_all!C477="","",IF(_5tag_month_all!C477="1","夜",IF(_5tag_month_all!C477="2","白",IF(_5tag_month_all!C477="3","中",""))))</f>
        <v/>
      </c>
      <c r="D478" s="4" t="str">
        <f>IF(_5tag_month_all!D477="","",_5tag_month_all!D477)</f>
        <v/>
      </c>
      <c r="E478" s="4" t="str">
        <f>IF(_5tag_month_all!E477="","",_5tag_month_all!E477)</f>
        <v/>
      </c>
    </row>
    <row r="479" spans="1:5">
      <c r="A479" s="6" t="str">
        <f>IF(_5tag_month_all!A478="","",_5tag_month_all!A478)</f>
        <v/>
      </c>
      <c r="B479" s="5" t="str">
        <f>IF(_5tag_month_all!B478="","",IF(_5tag_month_all!B478="A","甲",IF(_5tag_month_all!B478="B","乙",IF(_5tag_month_all!B478="C","丙",IF(_5tag_month_all!B478="D","丁","")))))</f>
        <v/>
      </c>
      <c r="C479" s="5" t="str">
        <f>IF(_5tag_month_all!C478="","",IF(_5tag_month_all!C478="1","夜",IF(_5tag_month_all!C478="2","白",IF(_5tag_month_all!C478="3","中",""))))</f>
        <v/>
      </c>
      <c r="D479" s="5" t="str">
        <f>IF(_5tag_month_all!D478="","",_5tag_month_all!D478)</f>
        <v/>
      </c>
      <c r="E479" s="5" t="str">
        <f>IF(_5tag_month_all!E478="","",_5tag_month_all!E478)</f>
        <v/>
      </c>
    </row>
    <row r="480" spans="1:5">
      <c r="A480" s="4" t="str">
        <f>IF(_5tag_month_all!A479="","",_5tag_month_all!A479)</f>
        <v/>
      </c>
      <c r="B480" s="4" t="str">
        <f>IF(_5tag_month_all!B479="","",IF(_5tag_month_all!B479="A","甲",IF(_5tag_month_all!B479="B","乙",IF(_5tag_month_all!B479="C","丙",IF(_5tag_month_all!B479="D","丁","")))))</f>
        <v/>
      </c>
      <c r="C480" s="4" t="str">
        <f>IF(_5tag_month_all!C479="","",IF(_5tag_month_all!C479="1","夜",IF(_5tag_month_all!C479="2","白",IF(_5tag_month_all!C479="3","中",""))))</f>
        <v/>
      </c>
      <c r="D480" s="4" t="str">
        <f>IF(_5tag_month_all!D479="","",_5tag_month_all!D479)</f>
        <v/>
      </c>
      <c r="E480" s="5" t="str">
        <f>IF(_5tag_month_all!E479="","",_5tag_month_all!E479)</f>
        <v/>
      </c>
    </row>
    <row r="481" spans="1:5">
      <c r="A481" s="4" t="str">
        <f>IF(_5tag_month_all!A480="","",_5tag_month_all!A480)</f>
        <v/>
      </c>
      <c r="B481" s="4" t="str">
        <f>IF(_5tag_month_all!B480="","",IF(_5tag_month_all!B480="A","甲",IF(_5tag_month_all!B480="B","乙",IF(_5tag_month_all!B480="C","丙",IF(_5tag_month_all!B480="D","丁","")))))</f>
        <v/>
      </c>
      <c r="C481" s="4" t="str">
        <f>IF(_5tag_month_all!C480="","",IF(_5tag_month_all!C480="1","夜",IF(_5tag_month_all!C480="2","白",IF(_5tag_month_all!C480="3","中",""))))</f>
        <v/>
      </c>
      <c r="D481" s="4" t="str">
        <f>IF(_5tag_month_all!D480="","",_5tag_month_all!D480)</f>
        <v/>
      </c>
      <c r="E481" s="5" t="str">
        <f>IF(_5tag_month_all!E480="","",_5tag_month_all!E480)</f>
        <v/>
      </c>
    </row>
    <row r="482" spans="1:5">
      <c r="A482" s="4" t="str">
        <f>IF(_5tag_month_all!A481="","",_5tag_month_all!A481)</f>
        <v/>
      </c>
      <c r="B482" s="4" t="str">
        <f>IF(_5tag_month_all!B481="","",IF(_5tag_month_all!B481="A","甲",IF(_5tag_month_all!B481="B","乙",IF(_5tag_month_all!B481="C","丙",IF(_5tag_month_all!B481="D","丁","")))))</f>
        <v/>
      </c>
      <c r="C482" s="4" t="str">
        <f>IF(_5tag_month_all!C481="","",IF(_5tag_month_all!C481="1","夜",IF(_5tag_month_all!C481="2","白",IF(_5tag_month_all!C481="3","中",""))))</f>
        <v/>
      </c>
      <c r="D482" s="4" t="str">
        <f>IF(_5tag_month_all!D481="","",_5tag_month_all!D481)</f>
        <v/>
      </c>
      <c r="E482" s="4" t="str">
        <f>IF(_5tag_month_all!E481="","",_5tag_month_all!E481)</f>
        <v/>
      </c>
    </row>
    <row r="483" spans="1:5">
      <c r="A483" s="4" t="str">
        <f>IF(_5tag_month_all!A482="","",_5tag_month_all!A482)</f>
        <v/>
      </c>
      <c r="B483" s="4" t="str">
        <f>IF(_5tag_month_all!B482="","",IF(_5tag_month_all!B482="A","甲",IF(_5tag_month_all!B482="B","乙",IF(_5tag_month_all!B482="C","丙",IF(_5tag_month_all!B482="D","丁","")))))</f>
        <v/>
      </c>
      <c r="C483" s="4" t="str">
        <f>IF(_5tag_month_all!C482="","",IF(_5tag_month_all!C482="1","夜",IF(_5tag_month_all!C482="2","白",IF(_5tag_month_all!C482="3","中",""))))</f>
        <v/>
      </c>
      <c r="D483" s="4" t="str">
        <f>IF(_5tag_month_all!D482="","",_5tag_month_all!D482)</f>
        <v/>
      </c>
      <c r="E483" s="5" t="str">
        <f>IF(_5tag_month_all!E482="","",_5tag_month_all!E482)</f>
        <v/>
      </c>
    </row>
    <row r="484" spans="1:5">
      <c r="A484" s="4" t="str">
        <f>IF(_5tag_month_all!A483="","",_5tag_month_all!A483)</f>
        <v/>
      </c>
      <c r="B484" s="4" t="str">
        <f>IF(_5tag_month_all!B483="","",IF(_5tag_month_all!B483="A","甲",IF(_5tag_month_all!B483="B","乙",IF(_5tag_month_all!B483="C","丙",IF(_5tag_month_all!B483="D","丁","")))))</f>
        <v/>
      </c>
      <c r="C484" s="4" t="str">
        <f>IF(_5tag_month_all!C483="","",IF(_5tag_month_all!C483="1","夜",IF(_5tag_month_all!C483="2","白",IF(_5tag_month_all!C483="3","中",""))))</f>
        <v/>
      </c>
      <c r="D484" s="4" t="str">
        <f>IF(_5tag_month_all!D483="","",_5tag_month_all!D483)</f>
        <v/>
      </c>
      <c r="E484" s="5" t="str">
        <f>IF(_5tag_month_all!E483="","",_5tag_month_all!E483)</f>
        <v/>
      </c>
    </row>
    <row r="485" spans="1:5">
      <c r="A485" s="4" t="str">
        <f>IF(_5tag_month_all!A484="","",_5tag_month_all!A484)</f>
        <v/>
      </c>
      <c r="B485" s="4" t="str">
        <f>IF(_5tag_month_all!B484="","",IF(_5tag_month_all!B484="A","甲",IF(_5tag_month_all!B484="B","乙",IF(_5tag_month_all!B484="C","丙",IF(_5tag_month_all!B484="D","丁","")))))</f>
        <v/>
      </c>
      <c r="C485" s="4" t="str">
        <f>IF(_5tag_month_all!C484="","",IF(_5tag_month_all!C484="1","夜",IF(_5tag_month_all!C484="2","白",IF(_5tag_month_all!C484="3","中",""))))</f>
        <v/>
      </c>
      <c r="D485" s="4" t="str">
        <f>IF(_5tag_month_all!D484="","",_5tag_month_all!D484)</f>
        <v/>
      </c>
      <c r="E485" s="4" t="str">
        <f>IF(_5tag_month_all!E484="","",_5tag_month_all!E484)</f>
        <v/>
      </c>
    </row>
    <row r="486" spans="1:5">
      <c r="A486" s="4" t="str">
        <f>IF(_5tag_month_all!A485="","",_5tag_month_all!A485)</f>
        <v/>
      </c>
      <c r="B486" s="4" t="str">
        <f>IF(_5tag_month_all!B485="","",IF(_5tag_month_all!B485="A","甲",IF(_5tag_month_all!B485="B","乙",IF(_5tag_month_all!B485="C","丙",IF(_5tag_month_all!B485="D","丁","")))))</f>
        <v/>
      </c>
      <c r="C486" s="4" t="str">
        <f>IF(_5tag_month_all!C485="","",IF(_5tag_month_all!C485="1","夜",IF(_5tag_month_all!C485="2","白",IF(_5tag_month_all!C485="3","中",""))))</f>
        <v/>
      </c>
      <c r="D486" s="4" t="str">
        <f>IF(_5tag_month_all!D485="","",_5tag_month_all!D485)</f>
        <v/>
      </c>
      <c r="E486" s="4" t="str">
        <f>IF(_5tag_month_all!E485="","",_5tag_month_all!E485)</f>
        <v/>
      </c>
    </row>
    <row r="487" spans="1:5">
      <c r="A487" s="4" t="str">
        <f>IF(_5tag_month_all!A486="","",_5tag_month_all!A486)</f>
        <v/>
      </c>
      <c r="B487" s="4" t="str">
        <f>IF(_5tag_month_all!B486="","",IF(_5tag_month_all!B486="A","甲",IF(_5tag_month_all!B486="B","乙",IF(_5tag_month_all!B486="C","丙",IF(_5tag_month_all!B486="D","丁","")))))</f>
        <v/>
      </c>
      <c r="C487" s="4" t="str">
        <f>IF(_5tag_month_all!C486="","",IF(_5tag_month_all!C486="1","夜",IF(_5tag_month_all!C486="2","白",IF(_5tag_month_all!C486="3","中",""))))</f>
        <v/>
      </c>
      <c r="D487" s="4" t="str">
        <f>IF(_5tag_month_all!D486="","",_5tag_month_all!D486)</f>
        <v/>
      </c>
      <c r="E487" s="4" t="str">
        <f>IF(_5tag_month_all!E486="","",_5tag_month_all!E486)</f>
        <v/>
      </c>
    </row>
    <row r="488" spans="1:5">
      <c r="A488" s="4" t="str">
        <f>IF(_5tag_month_all!A487="","",_5tag_month_all!A487)</f>
        <v/>
      </c>
      <c r="B488" s="4" t="str">
        <f>IF(_5tag_month_all!B487="","",IF(_5tag_month_all!B487="A","甲",IF(_5tag_month_all!B487="B","乙",IF(_5tag_month_all!B487="C","丙",IF(_5tag_month_all!B487="D","丁","")))))</f>
        <v/>
      </c>
      <c r="C488" s="4" t="str">
        <f>IF(_5tag_month_all!C487="","",IF(_5tag_month_all!C487="1","夜",IF(_5tag_month_all!C487="2","白",IF(_5tag_month_all!C487="3","中",""))))</f>
        <v/>
      </c>
      <c r="D488" s="4" t="str">
        <f>IF(_5tag_month_all!D487="","",_5tag_month_all!D487)</f>
        <v/>
      </c>
      <c r="E488" s="4" t="str">
        <f>IF(_5tag_month_all!E487="","",_5tag_month_all!E487)</f>
        <v/>
      </c>
    </row>
    <row r="489" spans="1:5">
      <c r="A489" s="4" t="str">
        <f>IF(_5tag_month_all!A488="","",_5tag_month_all!A488)</f>
        <v/>
      </c>
      <c r="B489" s="4" t="str">
        <f>IF(_5tag_month_all!B488="","",IF(_5tag_month_all!B488="A","甲",IF(_5tag_month_all!B488="B","乙",IF(_5tag_month_all!B488="C","丙",IF(_5tag_month_all!B488="D","丁","")))))</f>
        <v/>
      </c>
      <c r="C489" s="4" t="str">
        <f>IF(_5tag_month_all!C488="","",IF(_5tag_month_all!C488="1","夜",IF(_5tag_month_all!C488="2","白",IF(_5tag_month_all!C488="3","中",""))))</f>
        <v/>
      </c>
      <c r="D489" s="4" t="str">
        <f>IF(_5tag_month_all!D488="","",_5tag_month_all!D488)</f>
        <v/>
      </c>
      <c r="E489" s="4" t="str">
        <f>IF(_5tag_month_all!E488="","",_5tag_month_all!E488)</f>
        <v/>
      </c>
    </row>
    <row r="490" spans="1:5">
      <c r="A490" s="4" t="str">
        <f>IF(_5tag_month_all!A489="","",_5tag_month_all!A489)</f>
        <v/>
      </c>
      <c r="B490" s="4" t="str">
        <f>IF(_5tag_month_all!B489="","",IF(_5tag_month_all!B489="A","甲",IF(_5tag_month_all!B489="B","乙",IF(_5tag_month_all!B489="C","丙",IF(_5tag_month_all!B489="D","丁","")))))</f>
        <v/>
      </c>
      <c r="C490" s="4" t="str">
        <f>IF(_5tag_month_all!C489="","",IF(_5tag_month_all!C489="1","夜",IF(_5tag_month_all!C489="2","白",IF(_5tag_month_all!C489="3","中",""))))</f>
        <v/>
      </c>
      <c r="D490" s="4" t="str">
        <f>IF(_5tag_month_all!D489="","",_5tag_month_all!D489)</f>
        <v/>
      </c>
      <c r="E490" s="4" t="str">
        <f>IF(_5tag_month_all!E489="","",_5tag_month_all!E489)</f>
        <v/>
      </c>
    </row>
    <row r="491" spans="1:5">
      <c r="A491" s="4" t="str">
        <f>IF(_5tag_month_all!A490="","",_5tag_month_all!A490)</f>
        <v/>
      </c>
      <c r="B491" s="4" t="str">
        <f>IF(_5tag_month_all!B490="","",IF(_5tag_month_all!B490="A","甲",IF(_5tag_month_all!B490="B","乙",IF(_5tag_month_all!B490="C","丙",IF(_5tag_month_all!B490="D","丁","")))))</f>
        <v/>
      </c>
      <c r="C491" s="4" t="str">
        <f>IF(_5tag_month_all!C490="","",IF(_5tag_month_all!C490="1","夜",IF(_5tag_month_all!C490="2","白",IF(_5tag_month_all!C490="3","中",""))))</f>
        <v/>
      </c>
      <c r="D491" s="4" t="str">
        <f>IF(_5tag_month_all!D490="","",_5tag_month_all!D490)</f>
        <v/>
      </c>
      <c r="E491" s="5" t="str">
        <f>IF(_5tag_month_all!E490="","",_5tag_month_all!E490)</f>
        <v/>
      </c>
    </row>
    <row r="492" spans="1:5">
      <c r="A492" s="4" t="str">
        <f>IF(_5tag_month_all!A491="","",_5tag_month_all!A491)</f>
        <v/>
      </c>
      <c r="B492" s="4" t="str">
        <f>IF(_5tag_month_all!B491="","",IF(_5tag_month_all!B491="A","甲",IF(_5tag_month_all!B491="B","乙",IF(_5tag_month_all!B491="C","丙",IF(_5tag_month_all!B491="D","丁","")))))</f>
        <v/>
      </c>
      <c r="C492" s="4" t="str">
        <f>IF(_5tag_month_all!C491="","",IF(_5tag_month_all!C491="1","夜",IF(_5tag_month_all!C491="2","白",IF(_5tag_month_all!C491="3","中",""))))</f>
        <v/>
      </c>
      <c r="D492" s="4" t="str">
        <f>IF(_5tag_month_all!D491="","",_5tag_month_all!D491)</f>
        <v/>
      </c>
      <c r="E492" s="4" t="str">
        <f>IF(_5tag_month_all!E491="","",_5tag_month_all!E491)</f>
        <v/>
      </c>
    </row>
    <row r="493" spans="1:5">
      <c r="A493" s="4" t="str">
        <f>IF(_5tag_month_all!A492="","",_5tag_month_all!A492)</f>
        <v/>
      </c>
      <c r="B493" s="4" t="str">
        <f>IF(_5tag_month_all!B492="","",IF(_5tag_month_all!B492="A","甲",IF(_5tag_month_all!B492="B","乙",IF(_5tag_month_all!B492="C","丙",IF(_5tag_month_all!B492="D","丁","")))))</f>
        <v/>
      </c>
      <c r="C493" s="4" t="str">
        <f>IF(_5tag_month_all!C492="","",IF(_5tag_month_all!C492="1","夜",IF(_5tag_month_all!C492="2","白",IF(_5tag_month_all!C492="3","中",""))))</f>
        <v/>
      </c>
      <c r="D493" s="4" t="str">
        <f>IF(_5tag_month_all!D492="","",_5tag_month_all!D492)</f>
        <v/>
      </c>
      <c r="E493" s="4" t="str">
        <f>IF(_5tag_month_all!E492="","",_5tag_month_all!E492)</f>
        <v/>
      </c>
    </row>
    <row r="494" spans="1:5">
      <c r="A494" s="4" t="str">
        <f>IF(_5tag_month_all!A493="","",_5tag_month_all!A493)</f>
        <v/>
      </c>
      <c r="B494" s="4" t="str">
        <f>IF(_5tag_month_all!B493="","",IF(_5tag_month_all!B493="A","甲",IF(_5tag_month_all!B493="B","乙",IF(_5tag_month_all!B493="C","丙",IF(_5tag_month_all!B493="D","丁","")))))</f>
        <v/>
      </c>
      <c r="C494" s="4" t="str">
        <f>IF(_5tag_month_all!C493="","",IF(_5tag_month_all!C493="1","夜",IF(_5tag_month_all!C493="2","白",IF(_5tag_month_all!C493="3","中",""))))</f>
        <v/>
      </c>
      <c r="D494" s="4" t="str">
        <f>IF(_5tag_month_all!D493="","",_5tag_month_all!D493)</f>
        <v/>
      </c>
      <c r="E494" s="4" t="str">
        <f>IF(_5tag_month_all!E493="","",_5tag_month_all!E493)</f>
        <v/>
      </c>
    </row>
    <row r="495" spans="1:5">
      <c r="A495" s="4" t="str">
        <f>IF(_5tag_month_all!A494="","",_5tag_month_all!A494)</f>
        <v/>
      </c>
      <c r="B495" s="4" t="str">
        <f>IF(_5tag_month_all!B494="","",IF(_5tag_month_all!B494="A","甲",IF(_5tag_month_all!B494="B","乙",IF(_5tag_month_all!B494="C","丙",IF(_5tag_month_all!B494="D","丁","")))))</f>
        <v/>
      </c>
      <c r="C495" s="4" t="str">
        <f>IF(_5tag_month_all!C494="","",IF(_5tag_month_all!C494="1","夜",IF(_5tag_month_all!C494="2","白",IF(_5tag_month_all!C494="3","中",""))))</f>
        <v/>
      </c>
      <c r="D495" s="4" t="str">
        <f>IF(_5tag_month_all!D494="","",_5tag_month_all!D494)</f>
        <v/>
      </c>
      <c r="E495" s="4" t="str">
        <f>IF(_5tag_month_all!E494="","",_5tag_month_all!E494)</f>
        <v/>
      </c>
    </row>
    <row r="496" spans="1:5">
      <c r="A496" s="4" t="str">
        <f>IF(_5tag_month_all!A495="","",_5tag_month_all!A495)</f>
        <v/>
      </c>
      <c r="B496" s="4" t="str">
        <f>IF(_5tag_month_all!B495="","",IF(_5tag_month_all!B495="A","甲",IF(_5tag_month_all!B495="B","乙",IF(_5tag_month_all!B495="C","丙",IF(_5tag_month_all!B495="D","丁","")))))</f>
        <v/>
      </c>
      <c r="C496" s="4" t="str">
        <f>IF(_5tag_month_all!C495="","",IF(_5tag_month_all!C495="1","夜",IF(_5tag_month_all!C495="2","白",IF(_5tag_month_all!C495="3","中",""))))</f>
        <v/>
      </c>
      <c r="D496" s="4" t="str">
        <f>IF(_5tag_month_all!D495="","",_5tag_month_all!D495)</f>
        <v/>
      </c>
      <c r="E496" s="4" t="str">
        <f>IF(_5tag_month_all!E495="","",_5tag_month_all!E495)</f>
        <v/>
      </c>
    </row>
    <row r="497" spans="1:5">
      <c r="A497" s="4" t="str">
        <f>IF(_5tag_month_all!A496="","",_5tag_month_all!A496)</f>
        <v/>
      </c>
      <c r="B497" s="4" t="str">
        <f>IF(_5tag_month_all!B496="","",IF(_5tag_month_all!B496="A","甲",IF(_5tag_month_all!B496="B","乙",IF(_5tag_month_all!B496="C","丙",IF(_5tag_month_all!B496="D","丁","")))))</f>
        <v/>
      </c>
      <c r="C497" s="4" t="str">
        <f>IF(_5tag_month_all!C496="","",IF(_5tag_month_all!C496="1","夜",IF(_5tag_month_all!C496="2","白",IF(_5tag_month_all!C496="3","中",""))))</f>
        <v/>
      </c>
      <c r="D497" s="4" t="str">
        <f>IF(_5tag_month_all!D496="","",_5tag_month_all!D496)</f>
        <v/>
      </c>
      <c r="E497" s="4" t="str">
        <f>IF(_5tag_month_all!E496="","",_5tag_month_all!E496)</f>
        <v/>
      </c>
    </row>
    <row r="498" spans="1:5">
      <c r="A498" s="4" t="str">
        <f>IF(_5tag_month_all!A497="","",_5tag_month_all!A497)</f>
        <v/>
      </c>
      <c r="B498" s="4" t="str">
        <f>IF(_5tag_month_all!B497="","",IF(_5tag_month_all!B497="A","甲",IF(_5tag_month_all!B497="B","乙",IF(_5tag_month_all!B497="C","丙",IF(_5tag_month_all!B497="D","丁","")))))</f>
        <v/>
      </c>
      <c r="C498" s="4" t="str">
        <f>IF(_5tag_month_all!C497="","",IF(_5tag_month_all!C497="1","夜",IF(_5tag_month_all!C497="2","白",IF(_5tag_month_all!C497="3","中",""))))</f>
        <v/>
      </c>
      <c r="D498" s="4" t="str">
        <f>IF(_5tag_month_all!D497="","",_5tag_month_all!D497)</f>
        <v/>
      </c>
      <c r="E498" s="4" t="str">
        <f>IF(_5tag_month_all!E497="","",_5tag_month_all!E497)</f>
        <v/>
      </c>
    </row>
    <row r="499" spans="1:5">
      <c r="A499" s="4" t="str">
        <f>IF(_5tag_month_all!A498="","",_5tag_month_all!A498)</f>
        <v/>
      </c>
      <c r="B499" s="4" t="str">
        <f>IF(_5tag_month_all!B498="","",IF(_5tag_month_all!B498="A","甲",IF(_5tag_month_all!B498="B","乙",IF(_5tag_month_all!B498="C","丙",IF(_5tag_month_all!B498="D","丁","")))))</f>
        <v/>
      </c>
      <c r="C499" s="4" t="str">
        <f>IF(_5tag_month_all!C498="","",IF(_5tag_month_all!C498="1","夜",IF(_5tag_month_all!C498="2","白",IF(_5tag_month_all!C498="3","中",""))))</f>
        <v/>
      </c>
      <c r="D499" s="4" t="str">
        <f>IF(_5tag_month_all!D498="","",_5tag_month_all!D498)</f>
        <v/>
      </c>
      <c r="E499" s="4" t="str">
        <f>IF(_5tag_month_all!E498="","",_5tag_month_all!E498)</f>
        <v/>
      </c>
    </row>
    <row r="500" spans="1:5">
      <c r="A500" s="4" t="str">
        <f>IF(_5tag_month_all!A499="","",_5tag_month_all!A499)</f>
        <v/>
      </c>
      <c r="B500" s="4" t="str">
        <f>IF(_5tag_month_all!B499="","",IF(_5tag_month_all!B499="A","甲",IF(_5tag_month_all!B499="B","乙",IF(_5tag_month_all!B499="C","丙",IF(_5tag_month_all!B499="D","丁","")))))</f>
        <v/>
      </c>
      <c r="C500" s="4" t="str">
        <f>IF(_5tag_month_all!C499="","",IF(_5tag_month_all!C499="1","夜",IF(_5tag_month_all!C499="2","白",IF(_5tag_month_all!C499="3","中",""))))</f>
        <v/>
      </c>
      <c r="D500" s="4" t="str">
        <f>IF(_5tag_month_all!D499="","",_5tag_month_all!D499)</f>
        <v/>
      </c>
      <c r="E500" s="4" t="str">
        <f>IF(_5tag_month_all!E499="","",_5tag_month_all!E499)</f>
        <v/>
      </c>
    </row>
    <row r="501" spans="1:5">
      <c r="A501" s="4" t="str">
        <f>IF(_5tag_month_all!A500="","",_5tag_month_all!A500)</f>
        <v/>
      </c>
      <c r="B501" s="4" t="str">
        <f>IF(_5tag_month_all!B500="","",IF(_5tag_month_all!B500="A","甲",IF(_5tag_month_all!B500="B","乙",IF(_5tag_month_all!B500="C","丙",IF(_5tag_month_all!B500="D","丁","")))))</f>
        <v/>
      </c>
      <c r="C501" s="4" t="str">
        <f>IF(_5tag_month_all!C500="","",IF(_5tag_month_all!C500="1","夜",IF(_5tag_month_all!C500="2","白",IF(_5tag_month_all!C500="3","中",""))))</f>
        <v/>
      </c>
      <c r="D501" s="4" t="str">
        <f>IF(_5tag_month_all!D500="","",_5tag_month_all!D500)</f>
        <v/>
      </c>
      <c r="E501" s="4" t="str">
        <f>IF(_5tag_month_all!E500="","",_5tag_month_all!E500)</f>
        <v/>
      </c>
    </row>
    <row r="502" spans="1:5">
      <c r="A502" s="4" t="str">
        <f>IF(_5tag_month_all!A501="","",_5tag_month_all!A501)</f>
        <v/>
      </c>
      <c r="B502" s="4" t="str">
        <f>IF(_5tag_month_all!B501="","",IF(_5tag_month_all!B501="A","甲",IF(_5tag_month_all!B501="B","乙",IF(_5tag_month_all!B501="C","丙",IF(_5tag_month_all!B501="D","丁","")))))</f>
        <v/>
      </c>
      <c r="C502" s="4" t="str">
        <f>IF(_5tag_month_all!C501="","",IF(_5tag_month_all!C501="1","夜",IF(_5tag_month_all!C501="2","白",IF(_5tag_month_all!C501="3","中",""))))</f>
        <v/>
      </c>
      <c r="D502" s="4" t="str">
        <f>IF(_5tag_month_all!D501="","",_5tag_month_all!D501)</f>
        <v/>
      </c>
      <c r="E502" s="4" t="str">
        <f>IF(_5tag_month_all!E501="","",_5tag_month_all!E501)</f>
        <v/>
      </c>
    </row>
    <row r="503" spans="1:5">
      <c r="A503" s="4" t="str">
        <f>IF(_5tag_month_all!A502="","",_5tag_month_all!A502)</f>
        <v/>
      </c>
      <c r="B503" s="4" t="str">
        <f>IF(_5tag_month_all!B502="","",IF(_5tag_month_all!B502="A","甲",IF(_5tag_month_all!B502="B","乙",IF(_5tag_month_all!B502="C","丙",IF(_5tag_month_all!B502="D","丁","")))))</f>
        <v/>
      </c>
      <c r="C503" s="4" t="str">
        <f>IF(_5tag_month_all!C502="","",IF(_5tag_month_all!C502="1","夜",IF(_5tag_month_all!C502="2","白",IF(_5tag_month_all!C502="3","中",""))))</f>
        <v/>
      </c>
      <c r="D503" s="4" t="str">
        <f>IF(_5tag_month_all!D502="","",_5tag_month_all!D502)</f>
        <v/>
      </c>
      <c r="E503" s="4" t="str">
        <f>IF(_5tag_month_all!E502="","",_5tag_month_all!E502)</f>
        <v/>
      </c>
    </row>
    <row r="504" spans="1:5">
      <c r="A504" s="4" t="str">
        <f>IF(_5tag_month_all!A503="","",_5tag_month_all!A503)</f>
        <v/>
      </c>
      <c r="B504" s="4" t="str">
        <f>IF(_5tag_month_all!B503="","",IF(_5tag_month_all!B503="A","甲",IF(_5tag_month_all!B503="B","乙",IF(_5tag_month_all!B503="C","丙",IF(_5tag_month_all!B503="D","丁","")))))</f>
        <v/>
      </c>
      <c r="C504" s="4" t="str">
        <f>IF(_5tag_month_all!C503="","",IF(_5tag_month_all!C503="1","夜",IF(_5tag_month_all!C503="2","白",IF(_5tag_month_all!C503="3","中",""))))</f>
        <v/>
      </c>
      <c r="D504" s="4" t="str">
        <f>IF(_5tag_month_all!D503="","",_5tag_month_all!D503)</f>
        <v/>
      </c>
      <c r="E504" s="4" t="str">
        <f>IF(_5tag_month_all!E503="","",_5tag_month_all!E503)</f>
        <v/>
      </c>
    </row>
    <row r="505" spans="1:5">
      <c r="A505" s="4" t="str">
        <f>IF(_5tag_month_all!A504="","",_5tag_month_all!A504)</f>
        <v/>
      </c>
      <c r="B505" s="4" t="str">
        <f>IF(_5tag_month_all!B504="","",IF(_5tag_month_all!B504="A","甲",IF(_5tag_month_all!B504="B","乙",IF(_5tag_month_all!B504="C","丙",IF(_5tag_month_all!B504="D","丁","")))))</f>
        <v/>
      </c>
      <c r="C505" s="4" t="str">
        <f>IF(_5tag_month_all!C504="","",IF(_5tag_month_all!C504="1","夜",IF(_5tag_month_all!C504="2","白",IF(_5tag_month_all!C504="3","中",""))))</f>
        <v/>
      </c>
      <c r="D505" s="4" t="str">
        <f>IF(_5tag_month_all!D504="","",_5tag_month_all!D504)</f>
        <v/>
      </c>
      <c r="E505" s="4" t="str">
        <f>IF(_5tag_month_all!E504="","",_5tag_month_all!E504)</f>
        <v/>
      </c>
    </row>
    <row r="506" spans="1:5">
      <c r="A506" s="4" t="str">
        <f>IF(_5tag_month_all!A505="","",_5tag_month_all!A505)</f>
        <v/>
      </c>
      <c r="B506" s="4" t="str">
        <f>IF(_5tag_month_all!B505="","",IF(_5tag_month_all!B505="A","甲",IF(_5tag_month_all!B505="B","乙",IF(_5tag_month_all!B505="C","丙",IF(_5tag_month_all!B505="D","丁","")))))</f>
        <v/>
      </c>
      <c r="C506" s="4" t="str">
        <f>IF(_5tag_month_all!C505="","",IF(_5tag_month_all!C505="1","夜",IF(_5tag_month_all!C505="2","白",IF(_5tag_month_all!C505="3","中",""))))</f>
        <v/>
      </c>
      <c r="D506" s="4" t="str">
        <f>IF(_5tag_month_all!D505="","",_5tag_month_all!D505)</f>
        <v/>
      </c>
      <c r="E506" s="4" t="str">
        <f>IF(_5tag_month_all!E505="","",_5tag_month_all!E505)</f>
        <v/>
      </c>
    </row>
    <row r="507" spans="1:5">
      <c r="A507" s="4" t="str">
        <f>IF(_5tag_month_all!A506="","",_5tag_month_all!A506)</f>
        <v/>
      </c>
      <c r="B507" s="4" t="str">
        <f>IF(_5tag_month_all!B506="","",IF(_5tag_month_all!B506="A","甲",IF(_5tag_month_all!B506="B","乙",IF(_5tag_month_all!B506="C","丙",IF(_5tag_month_all!B506="D","丁","")))))</f>
        <v/>
      </c>
      <c r="C507" s="4" t="str">
        <f>IF(_5tag_month_all!C506="","",IF(_5tag_month_all!C506="1","夜",IF(_5tag_month_all!C506="2","白",IF(_5tag_month_all!C506="3","中",""))))</f>
        <v/>
      </c>
      <c r="D507" s="4" t="str">
        <f>IF(_5tag_month_all!D506="","",_5tag_month_all!D506)</f>
        <v/>
      </c>
      <c r="E507" s="4" t="str">
        <f>IF(_5tag_month_all!E506="","",_5tag_month_all!E506)</f>
        <v/>
      </c>
    </row>
    <row r="508" spans="1:5">
      <c r="A508" s="4" t="str">
        <f>IF(_5tag_month_all!A507="","",_5tag_month_all!A507)</f>
        <v/>
      </c>
      <c r="B508" s="4" t="str">
        <f>IF(_5tag_month_all!B507="","",IF(_5tag_month_all!B507="A","甲",IF(_5tag_month_all!B507="B","乙",IF(_5tag_month_all!B507="C","丙",IF(_5tag_month_all!B507="D","丁","")))))</f>
        <v/>
      </c>
      <c r="C508" s="4" t="str">
        <f>IF(_5tag_month_all!C507="","",IF(_5tag_month_all!C507="1","夜",IF(_5tag_month_all!C507="2","白",IF(_5tag_month_all!C507="3","中",""))))</f>
        <v/>
      </c>
      <c r="D508" s="4" t="str">
        <f>IF(_5tag_month_all!D507="","",_5tag_month_all!D507)</f>
        <v/>
      </c>
      <c r="E508" s="4" t="str">
        <f>IF(_5tag_month_all!E507="","",_5tag_month_all!E507)</f>
        <v/>
      </c>
    </row>
    <row r="509" spans="1:5">
      <c r="A509" s="4" t="str">
        <f>IF(_5tag_month_all!A508="","",_5tag_month_all!A508)</f>
        <v/>
      </c>
      <c r="B509" s="4" t="str">
        <f>IF(_5tag_month_all!B508="","",IF(_5tag_month_all!B508="A","甲",IF(_5tag_month_all!B508="B","乙",IF(_5tag_month_all!B508="C","丙",IF(_5tag_month_all!B508="D","丁","")))))</f>
        <v/>
      </c>
      <c r="C509" s="4" t="str">
        <f>IF(_5tag_month_all!C508="","",IF(_5tag_month_all!C508="1","夜",IF(_5tag_month_all!C508="2","白",IF(_5tag_month_all!C508="3","中",""))))</f>
        <v/>
      </c>
      <c r="D509" s="4" t="str">
        <f>IF(_5tag_month_all!D508="","",_5tag_month_all!D508)</f>
        <v/>
      </c>
      <c r="E509" s="4" t="str">
        <f>IF(_5tag_month_all!E508="","",_5tag_month_all!E508)</f>
        <v/>
      </c>
    </row>
    <row r="510" spans="1:5">
      <c r="A510" s="4" t="str">
        <f>IF(_5tag_month_all!A509="","",_5tag_month_all!A509)</f>
        <v/>
      </c>
      <c r="B510" s="4" t="str">
        <f>IF(_5tag_month_all!B509="","",IF(_5tag_month_all!B509="A","甲",IF(_5tag_month_all!B509="B","乙",IF(_5tag_month_all!B509="C","丙",IF(_5tag_month_all!B509="D","丁","")))))</f>
        <v/>
      </c>
      <c r="C510" s="4" t="str">
        <f>IF(_5tag_month_all!C509="","",IF(_5tag_month_all!C509="1","夜",IF(_5tag_month_all!C509="2","白",IF(_5tag_month_all!C509="3","中",""))))</f>
        <v/>
      </c>
      <c r="D510" s="4" t="str">
        <f>IF(_5tag_month_all!D509="","",_5tag_month_all!D509)</f>
        <v/>
      </c>
      <c r="E510" s="4" t="str">
        <f>IF(_5tag_month_all!E509="","",_5tag_month_all!E509)</f>
        <v/>
      </c>
    </row>
    <row r="511" spans="1:5">
      <c r="A511" s="4" t="str">
        <f>IF(_5tag_month_all!A510="","",_5tag_month_all!A510)</f>
        <v/>
      </c>
      <c r="B511" s="4" t="str">
        <f>IF(_5tag_month_all!B510="","",IF(_5tag_month_all!B510="A","甲",IF(_5tag_month_all!B510="B","乙",IF(_5tag_month_all!B510="C","丙",IF(_5tag_month_all!B510="D","丁","")))))</f>
        <v/>
      </c>
      <c r="C511" s="4" t="str">
        <f>IF(_5tag_month_all!C510="","",IF(_5tag_month_all!C510="1","夜",IF(_5tag_month_all!C510="2","白",IF(_5tag_month_all!C510="3","中",""))))</f>
        <v/>
      </c>
      <c r="D511" s="4" t="str">
        <f>IF(_5tag_month_all!D510="","",_5tag_month_all!D510)</f>
        <v/>
      </c>
      <c r="E511" s="4" t="str">
        <f>IF(_5tag_month_all!E510="","",_5tag_month_all!E510)</f>
        <v/>
      </c>
    </row>
    <row r="512" spans="1:5">
      <c r="A512" s="4" t="str">
        <f>IF(_5tag_month_all!A511="","",_5tag_month_all!A511)</f>
        <v/>
      </c>
      <c r="B512" s="4" t="str">
        <f>IF(_5tag_month_all!B511="","",IF(_5tag_month_all!B511="A","甲",IF(_5tag_month_all!B511="B","乙",IF(_5tag_month_all!B511="C","丙",IF(_5tag_month_all!B511="D","丁","")))))</f>
        <v/>
      </c>
      <c r="C512" s="4" t="str">
        <f>IF(_5tag_month_all!C511="","",IF(_5tag_month_all!C511="1","夜",IF(_5tag_month_all!C511="2","白",IF(_5tag_month_all!C511="3","中",""))))</f>
        <v/>
      </c>
      <c r="D512" s="4" t="str">
        <f>IF(_5tag_month_all!D511="","",_5tag_month_all!D511)</f>
        <v/>
      </c>
      <c r="E512" s="4" t="str">
        <f>IF(_5tag_month_all!E511="","",_5tag_month_all!E511)</f>
        <v/>
      </c>
    </row>
    <row r="513" spans="1:5">
      <c r="A513" s="6" t="str">
        <f>IF(_5tag_month_all!A512="","",_5tag_month_all!A512)</f>
        <v/>
      </c>
      <c r="B513" s="5" t="str">
        <f>IF(_5tag_month_all!B512="","",IF(_5tag_month_all!B512="A","甲",IF(_5tag_month_all!B512="B","乙",IF(_5tag_month_all!B512="C","丙",IF(_5tag_month_all!B512="D","丁","")))))</f>
        <v/>
      </c>
      <c r="C513" s="5" t="str">
        <f>IF(_5tag_month_all!C512="","",IF(_5tag_month_all!C512="1","夜",IF(_5tag_month_all!C512="2","白",IF(_5tag_month_all!C512="3","中",""))))</f>
        <v/>
      </c>
      <c r="D513" s="5" t="str">
        <f>IF(_5tag_month_all!D512="","",_5tag_month_all!D512)</f>
        <v/>
      </c>
      <c r="E513" s="5" t="str">
        <f>IF(_5tag_month_all!E512="","",_5tag_month_all!E512)</f>
        <v/>
      </c>
    </row>
    <row r="514" spans="1:5">
      <c r="A514" s="4" t="str">
        <f>IF(_5tag_month_all!A513="","",_5tag_month_all!A513)</f>
        <v/>
      </c>
      <c r="B514" s="4" t="str">
        <f>IF(_5tag_month_all!B513="","",IF(_5tag_month_all!B513="A","甲",IF(_5tag_month_all!B513="B","乙",IF(_5tag_month_all!B513="C","丙",IF(_5tag_month_all!B513="D","丁","")))))</f>
        <v/>
      </c>
      <c r="C514" s="4" t="str">
        <f>IF(_5tag_month_all!C513="","",IF(_5tag_month_all!C513="1","夜",IF(_5tag_month_all!C513="2","白",IF(_5tag_month_all!C513="3","中",""))))</f>
        <v/>
      </c>
      <c r="D514" s="4" t="str">
        <f>IF(_5tag_month_all!D513="","",_5tag_month_all!D513)</f>
        <v/>
      </c>
      <c r="E514" s="5" t="str">
        <f>IF(_5tag_month_all!E513="","",_5tag_month_all!E513)</f>
        <v/>
      </c>
    </row>
    <row r="515" spans="1:5">
      <c r="A515" s="4" t="str">
        <f>IF(_5tag_month_all!A514="","",_5tag_month_all!A514)</f>
        <v/>
      </c>
      <c r="B515" s="4" t="str">
        <f>IF(_5tag_month_all!B514="","",IF(_5tag_month_all!B514="A","甲",IF(_5tag_month_all!B514="B","乙",IF(_5tag_month_all!B514="C","丙",IF(_5tag_month_all!B514="D","丁","")))))</f>
        <v/>
      </c>
      <c r="C515" s="4" t="str">
        <f>IF(_5tag_month_all!C514="","",IF(_5tag_month_all!C514="1","夜",IF(_5tag_month_all!C514="2","白",IF(_5tag_month_all!C514="3","中",""))))</f>
        <v/>
      </c>
      <c r="D515" s="4" t="str">
        <f>IF(_5tag_month_all!D514="","",_5tag_month_all!D514)</f>
        <v/>
      </c>
      <c r="E515" s="5" t="str">
        <f>IF(_5tag_month_all!E514="","",_5tag_month_all!E514)</f>
        <v/>
      </c>
    </row>
    <row r="516" spans="1:5">
      <c r="A516" s="4" t="str">
        <f>IF(_5tag_month_all!A515="","",_5tag_month_all!A515)</f>
        <v/>
      </c>
      <c r="B516" s="4" t="str">
        <f>IF(_5tag_month_all!B515="","",IF(_5tag_month_all!B515="A","甲",IF(_5tag_month_all!B515="B","乙",IF(_5tag_month_all!B515="C","丙",IF(_5tag_month_all!B515="D","丁","")))))</f>
        <v/>
      </c>
      <c r="C516" s="4" t="str">
        <f>IF(_5tag_month_all!C515="","",IF(_5tag_month_all!C515="1","夜",IF(_5tag_month_all!C515="2","白",IF(_5tag_month_all!C515="3","中",""))))</f>
        <v/>
      </c>
      <c r="D516" s="4" t="str">
        <f>IF(_5tag_month_all!D515="","",_5tag_month_all!D515)</f>
        <v/>
      </c>
      <c r="E516" s="4" t="str">
        <f>IF(_5tag_month_all!E515="","",_5tag_month_all!E515)</f>
        <v/>
      </c>
    </row>
    <row r="517" spans="1:5">
      <c r="A517" s="4" t="str">
        <f>IF(_5tag_month_all!A516="","",_5tag_month_all!A516)</f>
        <v/>
      </c>
      <c r="B517" s="4" t="str">
        <f>IF(_5tag_month_all!B516="","",IF(_5tag_month_all!B516="A","甲",IF(_5tag_month_all!B516="B","乙",IF(_5tag_month_all!B516="C","丙",IF(_5tag_month_all!B516="D","丁","")))))</f>
        <v/>
      </c>
      <c r="C517" s="4" t="str">
        <f>IF(_5tag_month_all!C516="","",IF(_5tag_month_all!C516="1","夜",IF(_5tag_month_all!C516="2","白",IF(_5tag_month_all!C516="3","中",""))))</f>
        <v/>
      </c>
      <c r="D517" s="4" t="str">
        <f>IF(_5tag_month_all!D516="","",_5tag_month_all!D516)</f>
        <v/>
      </c>
      <c r="E517" s="5" t="str">
        <f>IF(_5tag_month_all!E516="","",_5tag_month_all!E516)</f>
        <v/>
      </c>
    </row>
    <row r="518" spans="1:5">
      <c r="A518" s="4" t="str">
        <f>IF(_5tag_month_all!A517="","",_5tag_month_all!A517)</f>
        <v/>
      </c>
      <c r="B518" s="4" t="str">
        <f>IF(_5tag_month_all!B517="","",IF(_5tag_month_all!B517="A","甲",IF(_5tag_month_all!B517="B","乙",IF(_5tag_month_all!B517="C","丙",IF(_5tag_month_all!B517="D","丁","")))))</f>
        <v/>
      </c>
      <c r="C518" s="4" t="str">
        <f>IF(_5tag_month_all!C517="","",IF(_5tag_month_all!C517="1","夜",IF(_5tag_month_all!C517="2","白",IF(_5tag_month_all!C517="3","中",""))))</f>
        <v/>
      </c>
      <c r="D518" s="4" t="str">
        <f>IF(_5tag_month_all!D517="","",_5tag_month_all!D517)</f>
        <v/>
      </c>
      <c r="E518" s="5" t="str">
        <f>IF(_5tag_month_all!E517="","",_5tag_month_all!E517)</f>
        <v/>
      </c>
    </row>
    <row r="519" spans="1:5">
      <c r="A519" s="4" t="str">
        <f>IF(_5tag_month_all!A518="","",_5tag_month_all!A518)</f>
        <v/>
      </c>
      <c r="B519" s="4" t="str">
        <f>IF(_5tag_month_all!B518="","",IF(_5tag_month_all!B518="A","甲",IF(_5tag_month_all!B518="B","乙",IF(_5tag_month_all!B518="C","丙",IF(_5tag_month_all!B518="D","丁","")))))</f>
        <v/>
      </c>
      <c r="C519" s="4" t="str">
        <f>IF(_5tag_month_all!C518="","",IF(_5tag_month_all!C518="1","夜",IF(_5tag_month_all!C518="2","白",IF(_5tag_month_all!C518="3","中",""))))</f>
        <v/>
      </c>
      <c r="D519" s="4" t="str">
        <f>IF(_5tag_month_all!D518="","",_5tag_month_all!D518)</f>
        <v/>
      </c>
      <c r="E519" s="4" t="str">
        <f>IF(_5tag_month_all!E518="","",_5tag_month_all!E518)</f>
        <v/>
      </c>
    </row>
    <row r="520" spans="1:5">
      <c r="A520" s="4" t="str">
        <f>IF(_5tag_month_all!A519="","",_5tag_month_all!A519)</f>
        <v/>
      </c>
      <c r="B520" s="4" t="str">
        <f>IF(_5tag_month_all!B519="","",IF(_5tag_month_all!B519="A","甲",IF(_5tag_month_all!B519="B","乙",IF(_5tag_month_all!B519="C","丙",IF(_5tag_month_all!B519="D","丁","")))))</f>
        <v/>
      </c>
      <c r="C520" s="4" t="str">
        <f>IF(_5tag_month_all!C519="","",IF(_5tag_month_all!C519="1","夜",IF(_5tag_month_all!C519="2","白",IF(_5tag_month_all!C519="3","中",""))))</f>
        <v/>
      </c>
      <c r="D520" s="4" t="str">
        <f>IF(_5tag_month_all!D519="","",_5tag_month_all!D519)</f>
        <v/>
      </c>
      <c r="E520" s="4" t="str">
        <f>IF(_5tag_month_all!E519="","",_5tag_month_all!E519)</f>
        <v/>
      </c>
    </row>
    <row r="521" spans="1:5">
      <c r="A521" s="4" t="str">
        <f>IF(_5tag_month_all!A520="","",_5tag_month_all!A520)</f>
        <v/>
      </c>
      <c r="B521" s="4" t="str">
        <f>IF(_5tag_month_all!B520="","",IF(_5tag_month_all!B520="A","甲",IF(_5tag_month_all!B520="B","乙",IF(_5tag_month_all!B520="C","丙",IF(_5tag_month_all!B520="D","丁","")))))</f>
        <v/>
      </c>
      <c r="C521" s="4" t="str">
        <f>IF(_5tag_month_all!C520="","",IF(_5tag_month_all!C520="1","夜",IF(_5tag_month_all!C520="2","白",IF(_5tag_month_all!C520="3","中",""))))</f>
        <v/>
      </c>
      <c r="D521" s="4" t="str">
        <f>IF(_5tag_month_all!D520="","",_5tag_month_all!D520)</f>
        <v/>
      </c>
      <c r="E521" s="4" t="str">
        <f>IF(_5tag_month_all!E520="","",_5tag_month_all!E520)</f>
        <v/>
      </c>
    </row>
    <row r="522" spans="1:5">
      <c r="A522" s="4" t="str">
        <f>IF(_5tag_month_all!A521="","",_5tag_month_all!A521)</f>
        <v/>
      </c>
      <c r="B522" s="4" t="str">
        <f>IF(_5tag_month_all!B521="","",IF(_5tag_month_all!B521="A","甲",IF(_5tag_month_all!B521="B","乙",IF(_5tag_month_all!B521="C","丙",IF(_5tag_month_all!B521="D","丁","")))))</f>
        <v/>
      </c>
      <c r="C522" s="4" t="str">
        <f>IF(_5tag_month_all!C521="","",IF(_5tag_month_all!C521="1","夜",IF(_5tag_month_all!C521="2","白",IF(_5tag_month_all!C521="3","中",""))))</f>
        <v/>
      </c>
      <c r="D522" s="4" t="str">
        <f>IF(_5tag_month_all!D521="","",_5tag_month_all!D521)</f>
        <v/>
      </c>
      <c r="E522" s="4" t="str">
        <f>IF(_5tag_month_all!E521="","",_5tag_month_all!E521)</f>
        <v/>
      </c>
    </row>
    <row r="523" spans="1:5">
      <c r="A523" s="4" t="str">
        <f>IF(_5tag_month_all!A522="","",_5tag_month_all!A522)</f>
        <v/>
      </c>
      <c r="B523" s="4" t="str">
        <f>IF(_5tag_month_all!B522="","",IF(_5tag_month_all!B522="A","甲",IF(_5tag_month_all!B522="B","乙",IF(_5tag_month_all!B522="C","丙",IF(_5tag_month_all!B522="D","丁","")))))</f>
        <v/>
      </c>
      <c r="C523" s="4" t="str">
        <f>IF(_5tag_month_all!C522="","",IF(_5tag_month_all!C522="1","夜",IF(_5tag_month_all!C522="2","白",IF(_5tag_month_all!C522="3","中",""))))</f>
        <v/>
      </c>
      <c r="D523" s="4" t="str">
        <f>IF(_5tag_month_all!D522="","",_5tag_month_all!D522)</f>
        <v/>
      </c>
      <c r="E523" s="4" t="str">
        <f>IF(_5tag_month_all!E522="","",_5tag_month_all!E522)</f>
        <v/>
      </c>
    </row>
    <row r="524" spans="1:5">
      <c r="A524" s="4" t="str">
        <f>IF(_5tag_month_all!A523="","",_5tag_month_all!A523)</f>
        <v/>
      </c>
      <c r="B524" s="4" t="str">
        <f>IF(_5tag_month_all!B523="","",IF(_5tag_month_all!B523="A","甲",IF(_5tag_month_all!B523="B","乙",IF(_5tag_month_all!B523="C","丙",IF(_5tag_month_all!B523="D","丁","")))))</f>
        <v/>
      </c>
      <c r="C524" s="4" t="str">
        <f>IF(_5tag_month_all!C523="","",IF(_5tag_month_all!C523="1","夜",IF(_5tag_month_all!C523="2","白",IF(_5tag_month_all!C523="3","中",""))))</f>
        <v/>
      </c>
      <c r="D524" s="4" t="str">
        <f>IF(_5tag_month_all!D523="","",_5tag_month_all!D523)</f>
        <v/>
      </c>
      <c r="E524" s="4" t="str">
        <f>IF(_5tag_month_all!E523="","",_5tag_month_all!E523)</f>
        <v/>
      </c>
    </row>
    <row r="525" spans="1:5">
      <c r="A525" s="4" t="str">
        <f>IF(_5tag_month_all!A524="","",_5tag_month_all!A524)</f>
        <v/>
      </c>
      <c r="B525" s="4" t="str">
        <f>IF(_5tag_month_all!B524="","",IF(_5tag_month_all!B524="A","甲",IF(_5tag_month_all!B524="B","乙",IF(_5tag_month_all!B524="C","丙",IF(_5tag_month_all!B524="D","丁","")))))</f>
        <v/>
      </c>
      <c r="C525" s="4" t="str">
        <f>IF(_5tag_month_all!C524="","",IF(_5tag_month_all!C524="1","夜",IF(_5tag_month_all!C524="2","白",IF(_5tag_month_all!C524="3","中",""))))</f>
        <v/>
      </c>
      <c r="D525" s="4" t="str">
        <f>IF(_5tag_month_all!D524="","",_5tag_month_all!D524)</f>
        <v/>
      </c>
      <c r="E525" s="5" t="str">
        <f>IF(_5tag_month_all!E524="","",_5tag_month_all!E524)</f>
        <v/>
      </c>
    </row>
    <row r="526" spans="1:5">
      <c r="A526" s="4" t="str">
        <f>IF(_5tag_month_all!A525="","",_5tag_month_all!A525)</f>
        <v/>
      </c>
      <c r="B526" s="4" t="str">
        <f>IF(_5tag_month_all!B525="","",IF(_5tag_month_all!B525="A","甲",IF(_5tag_month_all!B525="B","乙",IF(_5tag_month_all!B525="C","丙",IF(_5tag_month_all!B525="D","丁","")))))</f>
        <v/>
      </c>
      <c r="C526" s="4" t="str">
        <f>IF(_5tag_month_all!C525="","",IF(_5tag_month_all!C525="1","夜",IF(_5tag_month_all!C525="2","白",IF(_5tag_month_all!C525="3","中",""))))</f>
        <v/>
      </c>
      <c r="D526" s="4" t="str">
        <f>IF(_5tag_month_all!D525="","",_5tag_month_all!D525)</f>
        <v/>
      </c>
      <c r="E526" s="4" t="str">
        <f>IF(_5tag_month_all!E525="","",_5tag_month_all!E525)</f>
        <v/>
      </c>
    </row>
    <row r="527" spans="1:5">
      <c r="A527" s="4" t="str">
        <f>IF(_5tag_month_all!A526="","",_5tag_month_all!A526)</f>
        <v/>
      </c>
      <c r="B527" s="4" t="str">
        <f>IF(_5tag_month_all!B526="","",IF(_5tag_month_all!B526="A","甲",IF(_5tag_month_all!B526="B","乙",IF(_5tag_month_all!B526="C","丙",IF(_5tag_month_all!B526="D","丁","")))))</f>
        <v/>
      </c>
      <c r="C527" s="4" t="str">
        <f>IF(_5tag_month_all!C526="","",IF(_5tag_month_all!C526="1","夜",IF(_5tag_month_all!C526="2","白",IF(_5tag_month_all!C526="3","中",""))))</f>
        <v/>
      </c>
      <c r="D527" s="4" t="str">
        <f>IF(_5tag_month_all!D526="","",_5tag_month_all!D526)</f>
        <v/>
      </c>
      <c r="E527" s="4" t="str">
        <f>IF(_5tag_month_all!E526="","",_5tag_month_all!E526)</f>
        <v/>
      </c>
    </row>
    <row r="528" spans="1:5">
      <c r="A528" s="4" t="str">
        <f>IF(_5tag_month_all!A527="","",_5tag_month_all!A527)</f>
        <v/>
      </c>
      <c r="B528" s="4" t="str">
        <f>IF(_5tag_month_all!B527="","",IF(_5tag_month_all!B527="A","甲",IF(_5tag_month_all!B527="B","乙",IF(_5tag_month_all!B527="C","丙",IF(_5tag_month_all!B527="D","丁","")))))</f>
        <v/>
      </c>
      <c r="C528" s="4" t="str">
        <f>IF(_5tag_month_all!C527="","",IF(_5tag_month_all!C527="1","夜",IF(_5tag_month_all!C527="2","白",IF(_5tag_month_all!C527="3","中",""))))</f>
        <v/>
      </c>
      <c r="D528" s="4" t="str">
        <f>IF(_5tag_month_all!D527="","",_5tag_month_all!D527)</f>
        <v/>
      </c>
      <c r="E528" s="4" t="str">
        <f>IF(_5tag_month_all!E527="","",_5tag_month_all!E527)</f>
        <v/>
      </c>
    </row>
    <row r="529" spans="1:5">
      <c r="A529" s="4" t="str">
        <f>IF(_5tag_month_all!A528="","",_5tag_month_all!A528)</f>
        <v/>
      </c>
      <c r="B529" s="4" t="str">
        <f>IF(_5tag_month_all!B528="","",IF(_5tag_month_all!B528="A","甲",IF(_5tag_month_all!B528="B","乙",IF(_5tag_month_all!B528="C","丙",IF(_5tag_month_all!B528="D","丁","")))))</f>
        <v/>
      </c>
      <c r="C529" s="4" t="str">
        <f>IF(_5tag_month_all!C528="","",IF(_5tag_month_all!C528="1","夜",IF(_5tag_month_all!C528="2","白",IF(_5tag_month_all!C528="3","中",""))))</f>
        <v/>
      </c>
      <c r="D529" s="4" t="str">
        <f>IF(_5tag_month_all!D528="","",_5tag_month_all!D528)</f>
        <v/>
      </c>
      <c r="E529" s="4" t="str">
        <f>IF(_5tag_month_all!E528="","",_5tag_month_all!E528)</f>
        <v/>
      </c>
    </row>
    <row r="530" spans="1:5">
      <c r="A530" s="4" t="str">
        <f>IF(_5tag_month_all!A529="","",_5tag_month_all!A529)</f>
        <v/>
      </c>
      <c r="B530" s="4" t="str">
        <f>IF(_5tag_month_all!B529="","",IF(_5tag_month_all!B529="A","甲",IF(_5tag_month_all!B529="B","乙",IF(_5tag_month_all!B529="C","丙",IF(_5tag_month_all!B529="D","丁","")))))</f>
        <v/>
      </c>
      <c r="C530" s="4" t="str">
        <f>IF(_5tag_month_all!C529="","",IF(_5tag_month_all!C529="1","夜",IF(_5tag_month_all!C529="2","白",IF(_5tag_month_all!C529="3","中",""))))</f>
        <v/>
      </c>
      <c r="D530" s="4" t="str">
        <f>IF(_5tag_month_all!D529="","",_5tag_month_all!D529)</f>
        <v/>
      </c>
      <c r="E530" s="4" t="str">
        <f>IF(_5tag_month_all!E529="","",_5tag_month_all!E529)</f>
        <v/>
      </c>
    </row>
    <row r="531" spans="1:5">
      <c r="A531" s="4" t="str">
        <f>IF(_5tag_month_all!A530="","",_5tag_month_all!A530)</f>
        <v/>
      </c>
      <c r="B531" s="4" t="str">
        <f>IF(_5tag_month_all!B530="","",IF(_5tag_month_all!B530="A","甲",IF(_5tag_month_all!B530="B","乙",IF(_5tag_month_all!B530="C","丙",IF(_5tag_month_all!B530="D","丁","")))))</f>
        <v/>
      </c>
      <c r="C531" s="4" t="str">
        <f>IF(_5tag_month_all!C530="","",IF(_5tag_month_all!C530="1","夜",IF(_5tag_month_all!C530="2","白",IF(_5tag_month_all!C530="3","中",""))))</f>
        <v/>
      </c>
      <c r="D531" s="4" t="str">
        <f>IF(_5tag_month_all!D530="","",_5tag_month_all!D530)</f>
        <v/>
      </c>
      <c r="E531" s="4" t="str">
        <f>IF(_5tag_month_all!E530="","",_5tag_month_all!E530)</f>
        <v/>
      </c>
    </row>
    <row r="532" spans="1:5">
      <c r="A532" s="4" t="str">
        <f>IF(_5tag_month_all!A531="","",_5tag_month_all!A531)</f>
        <v/>
      </c>
      <c r="B532" s="4" t="str">
        <f>IF(_5tag_month_all!B531="","",IF(_5tag_month_all!B531="A","甲",IF(_5tag_month_all!B531="B","乙",IF(_5tag_month_all!B531="C","丙",IF(_5tag_month_all!B531="D","丁","")))))</f>
        <v/>
      </c>
      <c r="C532" s="4" t="str">
        <f>IF(_5tag_month_all!C531="","",IF(_5tag_month_all!C531="1","夜",IF(_5tag_month_all!C531="2","白",IF(_5tag_month_all!C531="3","中",""))))</f>
        <v/>
      </c>
      <c r="D532" s="4" t="str">
        <f>IF(_5tag_month_all!D531="","",_5tag_month_all!D531)</f>
        <v/>
      </c>
      <c r="E532" s="4" t="str">
        <f>IF(_5tag_month_all!E531="","",_5tag_month_all!E531)</f>
        <v/>
      </c>
    </row>
    <row r="533" spans="1:5">
      <c r="A533" s="4" t="str">
        <f>IF(_5tag_month_all!A532="","",_5tag_month_all!A532)</f>
        <v/>
      </c>
      <c r="B533" s="4" t="str">
        <f>IF(_5tag_month_all!B532="","",IF(_5tag_month_all!B532="A","甲",IF(_5tag_month_all!B532="B","乙",IF(_5tag_month_all!B532="C","丙",IF(_5tag_month_all!B532="D","丁","")))))</f>
        <v/>
      </c>
      <c r="C533" s="4" t="str">
        <f>IF(_5tag_month_all!C532="","",IF(_5tag_month_all!C532="1","夜",IF(_5tag_month_all!C532="2","白",IF(_5tag_month_all!C532="3","中",""))))</f>
        <v/>
      </c>
      <c r="D533" s="4" t="str">
        <f>IF(_5tag_month_all!D532="","",_5tag_month_all!D532)</f>
        <v/>
      </c>
      <c r="E533" s="4" t="str">
        <f>IF(_5tag_month_all!E532="","",_5tag_month_all!E532)</f>
        <v/>
      </c>
    </row>
    <row r="534" spans="1:5">
      <c r="A534" s="4" t="str">
        <f>IF(_5tag_month_all!A533="","",_5tag_month_all!A533)</f>
        <v/>
      </c>
      <c r="B534" s="4" t="str">
        <f>IF(_5tag_month_all!B533="","",IF(_5tag_month_all!B533="A","甲",IF(_5tag_month_all!B533="B","乙",IF(_5tag_month_all!B533="C","丙",IF(_5tag_month_all!B533="D","丁","")))))</f>
        <v/>
      </c>
      <c r="C534" s="4" t="str">
        <f>IF(_5tag_month_all!C533="","",IF(_5tag_month_all!C533="1","夜",IF(_5tag_month_all!C533="2","白",IF(_5tag_month_all!C533="3","中",""))))</f>
        <v/>
      </c>
      <c r="D534" s="4" t="str">
        <f>IF(_5tag_month_all!D533="","",_5tag_month_all!D533)</f>
        <v/>
      </c>
      <c r="E534" s="4" t="str">
        <f>IF(_5tag_month_all!E533="","",_5tag_month_all!E533)</f>
        <v/>
      </c>
    </row>
    <row r="535" spans="1:5">
      <c r="A535" s="4" t="str">
        <f>IF(_5tag_month_all!A534="","",_5tag_month_all!A534)</f>
        <v/>
      </c>
      <c r="B535" s="4" t="str">
        <f>IF(_5tag_month_all!B534="","",IF(_5tag_month_all!B534="A","甲",IF(_5tag_month_all!B534="B","乙",IF(_5tag_month_all!B534="C","丙",IF(_5tag_month_all!B534="D","丁","")))))</f>
        <v/>
      </c>
      <c r="C535" s="4" t="str">
        <f>IF(_5tag_month_all!C534="","",IF(_5tag_month_all!C534="1","夜",IF(_5tag_month_all!C534="2","白",IF(_5tag_month_all!C534="3","中",""))))</f>
        <v/>
      </c>
      <c r="D535" s="4" t="str">
        <f>IF(_5tag_month_all!D534="","",_5tag_month_all!D534)</f>
        <v/>
      </c>
      <c r="E535" s="4" t="str">
        <f>IF(_5tag_month_all!E534="","",_5tag_month_all!E534)</f>
        <v/>
      </c>
    </row>
    <row r="536" spans="1:5">
      <c r="A536" s="4" t="str">
        <f>IF(_5tag_month_all!A535="","",_5tag_month_all!A535)</f>
        <v/>
      </c>
      <c r="B536" s="4" t="str">
        <f>IF(_5tag_month_all!B535="","",IF(_5tag_month_all!B535="A","甲",IF(_5tag_month_all!B535="B","乙",IF(_5tag_month_all!B535="C","丙",IF(_5tag_month_all!B535="D","丁","")))))</f>
        <v/>
      </c>
      <c r="C536" s="4" t="str">
        <f>IF(_5tag_month_all!C535="","",IF(_5tag_month_all!C535="1","夜",IF(_5tag_month_all!C535="2","白",IF(_5tag_month_all!C535="3","中",""))))</f>
        <v/>
      </c>
      <c r="D536" s="4" t="str">
        <f>IF(_5tag_month_all!D535="","",_5tag_month_all!D535)</f>
        <v/>
      </c>
      <c r="E536" s="4" t="str">
        <f>IF(_5tag_month_all!E535="","",_5tag_month_all!E535)</f>
        <v/>
      </c>
    </row>
    <row r="537" spans="1:5">
      <c r="A537" s="4" t="str">
        <f>IF(_5tag_month_all!A536="","",_5tag_month_all!A536)</f>
        <v/>
      </c>
      <c r="B537" s="4" t="str">
        <f>IF(_5tag_month_all!B536="","",IF(_5tag_month_all!B536="A","甲",IF(_5tag_month_all!B536="B","乙",IF(_5tag_month_all!B536="C","丙",IF(_5tag_month_all!B536="D","丁","")))))</f>
        <v/>
      </c>
      <c r="C537" s="4" t="str">
        <f>IF(_5tag_month_all!C536="","",IF(_5tag_month_all!C536="1","夜",IF(_5tag_month_all!C536="2","白",IF(_5tag_month_all!C536="3","中",""))))</f>
        <v/>
      </c>
      <c r="D537" s="4" t="str">
        <f>IF(_5tag_month_all!D536="","",_5tag_month_all!D536)</f>
        <v/>
      </c>
      <c r="E537" s="4" t="str">
        <f>IF(_5tag_month_all!E536="","",_5tag_month_all!E536)</f>
        <v/>
      </c>
    </row>
    <row r="538" spans="1:5">
      <c r="A538" s="4" t="str">
        <f>IF(_5tag_month_all!A537="","",_5tag_month_all!A537)</f>
        <v/>
      </c>
      <c r="B538" s="4" t="str">
        <f>IF(_5tag_month_all!B537="","",IF(_5tag_month_all!B537="A","甲",IF(_5tag_month_all!B537="B","乙",IF(_5tag_month_all!B537="C","丙",IF(_5tag_month_all!B537="D","丁","")))))</f>
        <v/>
      </c>
      <c r="C538" s="4" t="str">
        <f>IF(_5tag_month_all!C537="","",IF(_5tag_month_all!C537="1","夜",IF(_5tag_month_all!C537="2","白",IF(_5tag_month_all!C537="3","中",""))))</f>
        <v/>
      </c>
      <c r="D538" s="4" t="str">
        <f>IF(_5tag_month_all!D537="","",_5tag_month_all!D537)</f>
        <v/>
      </c>
      <c r="E538" s="4" t="str">
        <f>IF(_5tag_month_all!E537="","",_5tag_month_all!E537)</f>
        <v/>
      </c>
    </row>
    <row r="539" spans="1:5">
      <c r="A539" s="4" t="str">
        <f>IF(_5tag_month_all!A538="","",_5tag_month_all!A538)</f>
        <v/>
      </c>
      <c r="B539" s="4" t="str">
        <f>IF(_5tag_month_all!B538="","",IF(_5tag_month_all!B538="A","甲",IF(_5tag_month_all!B538="B","乙",IF(_5tag_month_all!B538="C","丙",IF(_5tag_month_all!B538="D","丁","")))))</f>
        <v/>
      </c>
      <c r="C539" s="4" t="str">
        <f>IF(_5tag_month_all!C538="","",IF(_5tag_month_all!C538="1","夜",IF(_5tag_month_all!C538="2","白",IF(_5tag_month_all!C538="3","中",""))))</f>
        <v/>
      </c>
      <c r="D539" s="4" t="str">
        <f>IF(_5tag_month_all!D538="","",_5tag_month_all!D538)</f>
        <v/>
      </c>
      <c r="E539" s="4" t="str">
        <f>IF(_5tag_month_all!E538="","",_5tag_month_all!E538)</f>
        <v/>
      </c>
    </row>
    <row r="540" spans="1:5">
      <c r="A540" s="4" t="str">
        <f>IF(_5tag_month_all!A539="","",_5tag_month_all!A539)</f>
        <v/>
      </c>
      <c r="B540" s="4" t="str">
        <f>IF(_5tag_month_all!B539="","",IF(_5tag_month_all!B539="A","甲",IF(_5tag_month_all!B539="B","乙",IF(_5tag_month_all!B539="C","丙",IF(_5tag_month_all!B539="D","丁","")))))</f>
        <v/>
      </c>
      <c r="C540" s="4" t="str">
        <f>IF(_5tag_month_all!C539="","",IF(_5tag_month_all!C539="1","夜",IF(_5tag_month_all!C539="2","白",IF(_5tag_month_all!C539="3","中",""))))</f>
        <v/>
      </c>
      <c r="D540" s="4" t="str">
        <f>IF(_5tag_month_all!D539="","",_5tag_month_all!D539)</f>
        <v/>
      </c>
      <c r="E540" s="4" t="str">
        <f>IF(_5tag_month_all!E539="","",_5tag_month_all!E539)</f>
        <v/>
      </c>
    </row>
    <row r="541" spans="1:5">
      <c r="A541" s="4" t="str">
        <f>IF(_5tag_month_all!A540="","",_5tag_month_all!A540)</f>
        <v/>
      </c>
      <c r="B541" s="4" t="str">
        <f>IF(_5tag_month_all!B540="","",IF(_5tag_month_all!B540="A","甲",IF(_5tag_month_all!B540="B","乙",IF(_5tag_month_all!B540="C","丙",IF(_5tag_month_all!B540="D","丁","")))))</f>
        <v/>
      </c>
      <c r="C541" s="4" t="str">
        <f>IF(_5tag_month_all!C540="","",IF(_5tag_month_all!C540="1","夜",IF(_5tag_month_all!C540="2","白",IF(_5tag_month_all!C540="3","中",""))))</f>
        <v/>
      </c>
      <c r="D541" s="4" t="str">
        <f>IF(_5tag_month_all!D540="","",_5tag_month_all!D540)</f>
        <v/>
      </c>
      <c r="E541" s="4" t="str">
        <f>IF(_5tag_month_all!E540="","",_5tag_month_all!E540)</f>
        <v/>
      </c>
    </row>
    <row r="542" spans="1:5">
      <c r="A542" s="4" t="str">
        <f>IF(_5tag_month_all!A541="","",_5tag_month_all!A541)</f>
        <v/>
      </c>
      <c r="B542" s="4" t="str">
        <f>IF(_5tag_month_all!B541="","",IF(_5tag_month_all!B541="A","甲",IF(_5tag_month_all!B541="B","乙",IF(_5tag_month_all!B541="C","丙",IF(_5tag_month_all!B541="D","丁","")))))</f>
        <v/>
      </c>
      <c r="C542" s="4" t="str">
        <f>IF(_5tag_month_all!C541="","",IF(_5tag_month_all!C541="1","夜",IF(_5tag_month_all!C541="2","白",IF(_5tag_month_all!C541="3","中",""))))</f>
        <v/>
      </c>
      <c r="D542" s="4" t="str">
        <f>IF(_5tag_month_all!D541="","",_5tag_month_all!D541)</f>
        <v/>
      </c>
      <c r="E542" s="4" t="str">
        <f>IF(_5tag_month_all!E541="","",_5tag_month_all!E541)</f>
        <v/>
      </c>
    </row>
    <row r="543" spans="1:5">
      <c r="A543" s="4" t="str">
        <f>IF(_5tag_month_all!A542="","",_5tag_month_all!A542)</f>
        <v/>
      </c>
      <c r="B543" s="4" t="str">
        <f>IF(_5tag_month_all!B542="","",IF(_5tag_month_all!B542="A","甲",IF(_5tag_month_all!B542="B","乙",IF(_5tag_month_all!B542="C","丙",IF(_5tag_month_all!B542="D","丁","")))))</f>
        <v/>
      </c>
      <c r="C543" s="4" t="str">
        <f>IF(_5tag_month_all!C542="","",IF(_5tag_month_all!C542="1","夜",IF(_5tag_month_all!C542="2","白",IF(_5tag_month_all!C542="3","中",""))))</f>
        <v/>
      </c>
      <c r="D543" s="4" t="str">
        <f>IF(_5tag_month_all!D542="","",_5tag_month_all!D542)</f>
        <v/>
      </c>
      <c r="E543" s="4" t="str">
        <f>IF(_5tag_month_all!E542="","",_5tag_month_all!E542)</f>
        <v/>
      </c>
    </row>
    <row r="544" spans="1:5">
      <c r="A544" s="4" t="str">
        <f>IF(_5tag_month_all!A543="","",_5tag_month_all!A543)</f>
        <v/>
      </c>
      <c r="B544" s="4" t="str">
        <f>IF(_5tag_month_all!B543="","",IF(_5tag_month_all!B543="A","甲",IF(_5tag_month_all!B543="B","乙",IF(_5tag_month_all!B543="C","丙",IF(_5tag_month_all!B543="D","丁","")))))</f>
        <v/>
      </c>
      <c r="C544" s="4" t="str">
        <f>IF(_5tag_month_all!C543="","",IF(_5tag_month_all!C543="1","夜",IF(_5tag_month_all!C543="2","白",IF(_5tag_month_all!C543="3","中",""))))</f>
        <v/>
      </c>
      <c r="D544" s="4" t="str">
        <f>IF(_5tag_month_all!D543="","",_5tag_month_all!D543)</f>
        <v/>
      </c>
      <c r="E544" s="4" t="str">
        <f>IF(_5tag_month_all!E543="","",_5tag_month_all!E543)</f>
        <v/>
      </c>
    </row>
    <row r="545" spans="1:5">
      <c r="A545" s="4" t="str">
        <f>IF(_5tag_month_all!A544="","",_5tag_month_all!A544)</f>
        <v/>
      </c>
      <c r="B545" s="4" t="str">
        <f>IF(_5tag_month_all!B544="","",IF(_5tag_month_all!B544="A","甲",IF(_5tag_month_all!B544="B","乙",IF(_5tag_month_all!B544="C","丙",IF(_5tag_month_all!B544="D","丁","")))))</f>
        <v/>
      </c>
      <c r="C545" s="4" t="str">
        <f>IF(_5tag_month_all!C544="","",IF(_5tag_month_all!C544="1","夜",IF(_5tag_month_all!C544="2","白",IF(_5tag_month_all!C544="3","中",""))))</f>
        <v/>
      </c>
      <c r="D545" s="4" t="str">
        <f>IF(_5tag_month_all!D544="","",_5tag_month_all!D544)</f>
        <v/>
      </c>
      <c r="E545" s="4" t="str">
        <f>IF(_5tag_month_all!E544="","",_5tag_month_all!E544)</f>
        <v/>
      </c>
    </row>
    <row r="546" spans="1:5">
      <c r="A546" s="4" t="str">
        <f>IF(_5tag_month_all!A545="","",_5tag_month_all!A545)</f>
        <v/>
      </c>
      <c r="B546" s="4" t="str">
        <f>IF(_5tag_month_all!B545="","",IF(_5tag_month_all!B545="A","甲",IF(_5tag_month_all!B545="B","乙",IF(_5tag_month_all!B545="C","丙",IF(_5tag_month_all!B545="D","丁","")))))</f>
        <v/>
      </c>
      <c r="C546" s="4" t="str">
        <f>IF(_5tag_month_all!C545="","",IF(_5tag_month_all!C545="1","夜",IF(_5tag_month_all!C545="2","白",IF(_5tag_month_all!C545="3","中",""))))</f>
        <v/>
      </c>
      <c r="D546" s="4" t="str">
        <f>IF(_5tag_month_all!D545="","",_5tag_month_all!D545)</f>
        <v/>
      </c>
      <c r="E546" s="4" t="str">
        <f>IF(_5tag_month_all!E545="","",_5tag_month_all!E545)</f>
        <v/>
      </c>
    </row>
    <row r="547" spans="1:5">
      <c r="A547" s="6" t="str">
        <f>IF(_5tag_month_all!A546="","",_5tag_month_all!A546)</f>
        <v/>
      </c>
      <c r="B547" s="5" t="str">
        <f>IF(_5tag_month_all!B546="","",IF(_5tag_month_all!B546="A","甲",IF(_5tag_month_all!B546="B","乙",IF(_5tag_month_all!B546="C","丙",IF(_5tag_month_all!B546="D","丁","")))))</f>
        <v/>
      </c>
      <c r="C547" s="5" t="str">
        <f>IF(_5tag_month_all!C546="","",IF(_5tag_month_all!C546="1","夜",IF(_5tag_month_all!C546="2","白",IF(_5tag_month_all!C546="3","中",""))))</f>
        <v/>
      </c>
      <c r="D547" s="5" t="str">
        <f>IF(_5tag_month_all!D546="","",_5tag_month_all!D546)</f>
        <v/>
      </c>
      <c r="E547" s="5" t="str">
        <f>IF(_5tag_month_all!E546="","",_5tag_month_all!E546)</f>
        <v/>
      </c>
    </row>
    <row r="548" spans="1:5">
      <c r="A548" s="4" t="str">
        <f>IF(_5tag_month_all!A547="","",_5tag_month_all!A547)</f>
        <v/>
      </c>
      <c r="B548" s="4" t="str">
        <f>IF(_5tag_month_all!B547="","",IF(_5tag_month_all!B547="A","甲",IF(_5tag_month_all!B547="B","乙",IF(_5tag_month_all!B547="C","丙",IF(_5tag_month_all!B547="D","丁","")))))</f>
        <v/>
      </c>
      <c r="C548" s="4" t="str">
        <f>IF(_5tag_month_all!C547="","",IF(_5tag_month_all!C547="1","夜",IF(_5tag_month_all!C547="2","白",IF(_5tag_month_all!C547="3","中",""))))</f>
        <v/>
      </c>
      <c r="D548" s="4" t="str">
        <f>IF(_5tag_month_all!D547="","",_5tag_month_all!D547)</f>
        <v/>
      </c>
      <c r="E548" s="5" t="str">
        <f>IF(_5tag_month_all!E547="","",_5tag_month_all!E547)</f>
        <v/>
      </c>
    </row>
    <row r="549" spans="1:5">
      <c r="A549" s="4" t="str">
        <f>IF(_5tag_month_all!A548="","",_5tag_month_all!A548)</f>
        <v/>
      </c>
      <c r="B549" s="4" t="str">
        <f>IF(_5tag_month_all!B548="","",IF(_5tag_month_all!B548="A","甲",IF(_5tag_month_all!B548="B","乙",IF(_5tag_month_all!B548="C","丙",IF(_5tag_month_all!B548="D","丁","")))))</f>
        <v/>
      </c>
      <c r="C549" s="4" t="str">
        <f>IF(_5tag_month_all!C548="","",IF(_5tag_month_all!C548="1","夜",IF(_5tag_month_all!C548="2","白",IF(_5tag_month_all!C548="3","中",""))))</f>
        <v/>
      </c>
      <c r="D549" s="4" t="str">
        <f>IF(_5tag_month_all!D548="","",_5tag_month_all!D548)</f>
        <v/>
      </c>
      <c r="E549" s="5" t="str">
        <f>IF(_5tag_month_all!E548="","",_5tag_month_all!E548)</f>
        <v/>
      </c>
    </row>
    <row r="550" spans="1:5">
      <c r="A550" s="4" t="str">
        <f>IF(_5tag_month_all!A549="","",_5tag_month_all!A549)</f>
        <v/>
      </c>
      <c r="B550" s="4" t="str">
        <f>IF(_5tag_month_all!B549="","",IF(_5tag_month_all!B549="A","甲",IF(_5tag_month_all!B549="B","乙",IF(_5tag_month_all!B549="C","丙",IF(_5tag_month_all!B549="D","丁","")))))</f>
        <v/>
      </c>
      <c r="C550" s="4" t="str">
        <f>IF(_5tag_month_all!C549="","",IF(_5tag_month_all!C549="1","夜",IF(_5tag_month_all!C549="2","白",IF(_5tag_month_all!C549="3","中",""))))</f>
        <v/>
      </c>
      <c r="D550" s="4" t="str">
        <f>IF(_5tag_month_all!D549="","",_5tag_month_all!D549)</f>
        <v/>
      </c>
      <c r="E550" s="4" t="str">
        <f>IF(_5tag_month_all!E549="","",_5tag_month_all!E549)</f>
        <v/>
      </c>
    </row>
    <row r="551" spans="1:5">
      <c r="A551" s="4" t="str">
        <f>IF(_5tag_month_all!A550="","",_5tag_month_all!A550)</f>
        <v/>
      </c>
      <c r="B551" s="4" t="str">
        <f>IF(_5tag_month_all!B550="","",IF(_5tag_month_all!B550="A","甲",IF(_5tag_month_all!B550="B","乙",IF(_5tag_month_all!B550="C","丙",IF(_5tag_month_all!B550="D","丁","")))))</f>
        <v/>
      </c>
      <c r="C551" s="4" t="str">
        <f>IF(_5tag_month_all!C550="","",IF(_5tag_month_all!C550="1","夜",IF(_5tag_month_all!C550="2","白",IF(_5tag_month_all!C550="3","中",""))))</f>
        <v/>
      </c>
      <c r="D551" s="4" t="str">
        <f>IF(_5tag_month_all!D550="","",_5tag_month_all!D550)</f>
        <v/>
      </c>
      <c r="E551" s="5" t="str">
        <f>IF(_5tag_month_all!E550="","",_5tag_month_all!E550)</f>
        <v/>
      </c>
    </row>
    <row r="552" spans="1:5">
      <c r="A552" s="4" t="str">
        <f>IF(_5tag_month_all!A551="","",_5tag_month_all!A551)</f>
        <v/>
      </c>
      <c r="B552" s="4" t="str">
        <f>IF(_5tag_month_all!B551="","",IF(_5tag_month_all!B551="A","甲",IF(_5tag_month_all!B551="B","乙",IF(_5tag_month_all!B551="C","丙",IF(_5tag_month_all!B551="D","丁","")))))</f>
        <v/>
      </c>
      <c r="C552" s="4" t="str">
        <f>IF(_5tag_month_all!C551="","",IF(_5tag_month_all!C551="1","夜",IF(_5tag_month_all!C551="2","白",IF(_5tag_month_all!C551="3","中",""))))</f>
        <v/>
      </c>
      <c r="D552" s="4" t="str">
        <f>IF(_5tag_month_all!D551="","",_5tag_month_all!D551)</f>
        <v/>
      </c>
      <c r="E552" s="5" t="str">
        <f>IF(_5tag_month_all!E551="","",_5tag_month_all!E551)</f>
        <v/>
      </c>
    </row>
    <row r="553" spans="1:5">
      <c r="A553" s="4" t="str">
        <f>IF(_5tag_month_all!A552="","",_5tag_month_all!A552)</f>
        <v/>
      </c>
      <c r="B553" s="4" t="str">
        <f>IF(_5tag_month_all!B552="","",IF(_5tag_month_all!B552="A","甲",IF(_5tag_month_all!B552="B","乙",IF(_5tag_month_all!B552="C","丙",IF(_5tag_month_all!B552="D","丁","")))))</f>
        <v/>
      </c>
      <c r="C553" s="4" t="str">
        <f>IF(_5tag_month_all!C552="","",IF(_5tag_month_all!C552="1","夜",IF(_5tag_month_all!C552="2","白",IF(_5tag_month_all!C552="3","中",""))))</f>
        <v/>
      </c>
      <c r="D553" s="4" t="str">
        <f>IF(_5tag_month_all!D552="","",_5tag_month_all!D552)</f>
        <v/>
      </c>
      <c r="E553" s="4" t="str">
        <f>IF(_5tag_month_all!E552="","",_5tag_month_all!E552)</f>
        <v/>
      </c>
    </row>
    <row r="554" spans="1:5">
      <c r="A554" s="4" t="str">
        <f>IF(_5tag_month_all!A553="","",_5tag_month_all!A553)</f>
        <v/>
      </c>
      <c r="B554" s="4" t="str">
        <f>IF(_5tag_month_all!B553="","",IF(_5tag_month_all!B553="A","甲",IF(_5tag_month_all!B553="B","乙",IF(_5tag_month_all!B553="C","丙",IF(_5tag_month_all!B553="D","丁","")))))</f>
        <v/>
      </c>
      <c r="C554" s="4" t="str">
        <f>IF(_5tag_month_all!C553="","",IF(_5tag_month_all!C553="1","夜",IF(_5tag_month_all!C553="2","白",IF(_5tag_month_all!C553="3","中",""))))</f>
        <v/>
      </c>
      <c r="D554" s="4" t="str">
        <f>IF(_5tag_month_all!D553="","",_5tag_month_all!D553)</f>
        <v/>
      </c>
      <c r="E554" s="4" t="str">
        <f>IF(_5tag_month_all!E553="","",_5tag_month_all!E553)</f>
        <v/>
      </c>
    </row>
    <row r="555" spans="1:5">
      <c r="A555" s="4" t="str">
        <f>IF(_5tag_month_all!A554="","",_5tag_month_all!A554)</f>
        <v/>
      </c>
      <c r="B555" s="4" t="str">
        <f>IF(_5tag_month_all!B554="","",IF(_5tag_month_all!B554="A","甲",IF(_5tag_month_all!B554="B","乙",IF(_5tag_month_all!B554="C","丙",IF(_5tag_month_all!B554="D","丁","")))))</f>
        <v/>
      </c>
      <c r="C555" s="4" t="str">
        <f>IF(_5tag_month_all!C554="","",IF(_5tag_month_all!C554="1","夜",IF(_5tag_month_all!C554="2","白",IF(_5tag_month_all!C554="3","中",""))))</f>
        <v/>
      </c>
      <c r="D555" s="4" t="str">
        <f>IF(_5tag_month_all!D554="","",_5tag_month_all!D554)</f>
        <v/>
      </c>
      <c r="E555" s="4" t="str">
        <f>IF(_5tag_month_all!E554="","",_5tag_month_all!E554)</f>
        <v/>
      </c>
    </row>
    <row r="556" spans="1:5">
      <c r="A556" s="4" t="str">
        <f>IF(_5tag_month_all!A555="","",_5tag_month_all!A555)</f>
        <v/>
      </c>
      <c r="B556" s="4" t="str">
        <f>IF(_5tag_month_all!B555="","",IF(_5tag_month_all!B555="A","甲",IF(_5tag_month_all!B555="B","乙",IF(_5tag_month_all!B555="C","丙",IF(_5tag_month_all!B555="D","丁","")))))</f>
        <v/>
      </c>
      <c r="C556" s="4" t="str">
        <f>IF(_5tag_month_all!C555="","",IF(_5tag_month_all!C555="1","夜",IF(_5tag_month_all!C555="2","白",IF(_5tag_month_all!C555="3","中",""))))</f>
        <v/>
      </c>
      <c r="D556" s="4" t="str">
        <f>IF(_5tag_month_all!D555="","",_5tag_month_all!D555)</f>
        <v/>
      </c>
      <c r="E556" s="4" t="str">
        <f>IF(_5tag_month_all!E555="","",_5tag_month_all!E555)</f>
        <v/>
      </c>
    </row>
    <row r="557" spans="1:5">
      <c r="A557" s="4" t="str">
        <f>IF(_5tag_month_all!A556="","",_5tag_month_all!A556)</f>
        <v/>
      </c>
      <c r="B557" s="4" t="str">
        <f>IF(_5tag_month_all!B556="","",IF(_5tag_month_all!B556="A","甲",IF(_5tag_month_all!B556="B","乙",IF(_5tag_month_all!B556="C","丙",IF(_5tag_month_all!B556="D","丁","")))))</f>
        <v/>
      </c>
      <c r="C557" s="4" t="str">
        <f>IF(_5tag_month_all!C556="","",IF(_5tag_month_all!C556="1","夜",IF(_5tag_month_all!C556="2","白",IF(_5tag_month_all!C556="3","中",""))))</f>
        <v/>
      </c>
      <c r="D557" s="4" t="str">
        <f>IF(_5tag_month_all!D556="","",_5tag_month_all!D556)</f>
        <v/>
      </c>
      <c r="E557" s="4" t="str">
        <f>IF(_5tag_month_all!E556="","",_5tag_month_all!E556)</f>
        <v/>
      </c>
    </row>
    <row r="558" spans="1:5">
      <c r="A558" s="4" t="str">
        <f>IF(_5tag_month_all!A557="","",_5tag_month_all!A557)</f>
        <v/>
      </c>
      <c r="B558" s="4" t="str">
        <f>IF(_5tag_month_all!B557="","",IF(_5tag_month_all!B557="A","甲",IF(_5tag_month_all!B557="B","乙",IF(_5tag_month_all!B557="C","丙",IF(_5tag_month_all!B557="D","丁","")))))</f>
        <v/>
      </c>
      <c r="C558" s="4" t="str">
        <f>IF(_5tag_month_all!C557="","",IF(_5tag_month_all!C557="1","夜",IF(_5tag_month_all!C557="2","白",IF(_5tag_month_all!C557="3","中",""))))</f>
        <v/>
      </c>
      <c r="D558" s="4" t="str">
        <f>IF(_5tag_month_all!D557="","",_5tag_month_all!D557)</f>
        <v/>
      </c>
      <c r="E558" s="4" t="str">
        <f>IF(_5tag_month_all!E557="","",_5tag_month_all!E557)</f>
        <v/>
      </c>
    </row>
    <row r="559" spans="1:5">
      <c r="A559" s="4" t="str">
        <f>IF(_5tag_month_all!A558="","",_5tag_month_all!A558)</f>
        <v/>
      </c>
      <c r="B559" s="4" t="str">
        <f>IF(_5tag_month_all!B558="","",IF(_5tag_month_all!B558="A","甲",IF(_5tag_month_all!B558="B","乙",IF(_5tag_month_all!B558="C","丙",IF(_5tag_month_all!B558="D","丁","")))))</f>
        <v/>
      </c>
      <c r="C559" s="4" t="str">
        <f>IF(_5tag_month_all!C558="","",IF(_5tag_month_all!C558="1","夜",IF(_5tag_month_all!C558="2","白",IF(_5tag_month_all!C558="3","中",""))))</f>
        <v/>
      </c>
      <c r="D559" s="4" t="str">
        <f>IF(_5tag_month_all!D558="","",_5tag_month_all!D558)</f>
        <v/>
      </c>
      <c r="E559" s="5" t="str">
        <f>IF(_5tag_month_all!E558="","",_5tag_month_all!E558)</f>
        <v/>
      </c>
    </row>
    <row r="560" spans="1:5">
      <c r="A560" s="4" t="str">
        <f>IF(_5tag_month_all!A559="","",_5tag_month_all!A559)</f>
        <v/>
      </c>
      <c r="B560" s="4" t="str">
        <f>IF(_5tag_month_all!B559="","",IF(_5tag_month_all!B559="A","甲",IF(_5tag_month_all!B559="B","乙",IF(_5tag_month_all!B559="C","丙",IF(_5tag_month_all!B559="D","丁","")))))</f>
        <v/>
      </c>
      <c r="C560" s="4" t="str">
        <f>IF(_5tag_month_all!C559="","",IF(_5tag_month_all!C559="1","夜",IF(_5tag_month_all!C559="2","白",IF(_5tag_month_all!C559="3","中",""))))</f>
        <v/>
      </c>
      <c r="D560" s="4" t="str">
        <f>IF(_5tag_month_all!D559="","",_5tag_month_all!D559)</f>
        <v/>
      </c>
      <c r="E560" s="4" t="str">
        <f>IF(_5tag_month_all!E559="","",_5tag_month_all!E559)</f>
        <v/>
      </c>
    </row>
    <row r="561" spans="1:5">
      <c r="A561" s="4" t="str">
        <f>IF(_5tag_month_all!A560="","",_5tag_month_all!A560)</f>
        <v/>
      </c>
      <c r="B561" s="4" t="str">
        <f>IF(_5tag_month_all!B560="","",IF(_5tag_month_all!B560="A","甲",IF(_5tag_month_all!B560="B","乙",IF(_5tag_month_all!B560="C","丙",IF(_5tag_month_all!B560="D","丁","")))))</f>
        <v/>
      </c>
      <c r="C561" s="4" t="str">
        <f>IF(_5tag_month_all!C560="","",IF(_5tag_month_all!C560="1","夜",IF(_5tag_month_all!C560="2","白",IF(_5tag_month_all!C560="3","中",""))))</f>
        <v/>
      </c>
      <c r="D561" s="4" t="str">
        <f>IF(_5tag_month_all!D560="","",_5tag_month_all!D560)</f>
        <v/>
      </c>
      <c r="E561" s="4" t="str">
        <f>IF(_5tag_month_all!E560="","",_5tag_month_all!E560)</f>
        <v/>
      </c>
    </row>
    <row r="562" spans="1:5">
      <c r="A562" s="4" t="str">
        <f>IF(_5tag_month_all!A561="","",_5tag_month_all!A561)</f>
        <v/>
      </c>
      <c r="B562" s="4" t="str">
        <f>IF(_5tag_month_all!B561="","",IF(_5tag_month_all!B561="A","甲",IF(_5tag_month_all!B561="B","乙",IF(_5tag_month_all!B561="C","丙",IF(_5tag_month_all!B561="D","丁","")))))</f>
        <v/>
      </c>
      <c r="C562" s="4" t="str">
        <f>IF(_5tag_month_all!C561="","",IF(_5tag_month_all!C561="1","夜",IF(_5tag_month_all!C561="2","白",IF(_5tag_month_all!C561="3","中",""))))</f>
        <v/>
      </c>
      <c r="D562" s="4" t="str">
        <f>IF(_5tag_month_all!D561="","",_5tag_month_all!D561)</f>
        <v/>
      </c>
      <c r="E562" s="4" t="str">
        <f>IF(_5tag_month_all!E561="","",_5tag_month_all!E561)</f>
        <v/>
      </c>
    </row>
    <row r="563" spans="1:5">
      <c r="A563" s="4" t="str">
        <f>IF(_5tag_month_all!A562="","",_5tag_month_all!A562)</f>
        <v/>
      </c>
      <c r="B563" s="4" t="str">
        <f>IF(_5tag_month_all!B562="","",IF(_5tag_month_all!B562="A","甲",IF(_5tag_month_all!B562="B","乙",IF(_5tag_month_all!B562="C","丙",IF(_5tag_month_all!B562="D","丁","")))))</f>
        <v/>
      </c>
      <c r="C563" s="4" t="str">
        <f>IF(_5tag_month_all!C562="","",IF(_5tag_month_all!C562="1","夜",IF(_5tag_month_all!C562="2","白",IF(_5tag_month_all!C562="3","中",""))))</f>
        <v/>
      </c>
      <c r="D563" s="4" t="str">
        <f>IF(_5tag_month_all!D562="","",_5tag_month_all!D562)</f>
        <v/>
      </c>
      <c r="E563" s="4" t="str">
        <f>IF(_5tag_month_all!E562="","",_5tag_month_all!E562)</f>
        <v/>
      </c>
    </row>
    <row r="564" spans="1:5">
      <c r="A564" s="4" t="str">
        <f>IF(_5tag_month_all!A563="","",_5tag_month_all!A563)</f>
        <v/>
      </c>
      <c r="B564" s="4" t="str">
        <f>IF(_5tag_month_all!B563="","",IF(_5tag_month_all!B563="A","甲",IF(_5tag_month_all!B563="B","乙",IF(_5tag_month_all!B563="C","丙",IF(_5tag_month_all!B563="D","丁","")))))</f>
        <v/>
      </c>
      <c r="C564" s="4" t="str">
        <f>IF(_5tag_month_all!C563="","",IF(_5tag_month_all!C563="1","夜",IF(_5tag_month_all!C563="2","白",IF(_5tag_month_all!C563="3","中",""))))</f>
        <v/>
      </c>
      <c r="D564" s="4" t="str">
        <f>IF(_5tag_month_all!D563="","",_5tag_month_all!D563)</f>
        <v/>
      </c>
      <c r="E564" s="4" t="str">
        <f>IF(_5tag_month_all!E563="","",_5tag_month_all!E563)</f>
        <v/>
      </c>
    </row>
    <row r="565" spans="1:5">
      <c r="A565" s="4" t="str">
        <f>IF(_5tag_month_all!A564="","",_5tag_month_all!A564)</f>
        <v/>
      </c>
      <c r="B565" s="4" t="str">
        <f>IF(_5tag_month_all!B564="","",IF(_5tag_month_all!B564="A","甲",IF(_5tag_month_all!B564="B","乙",IF(_5tag_month_all!B564="C","丙",IF(_5tag_month_all!B564="D","丁","")))))</f>
        <v/>
      </c>
      <c r="C565" s="4" t="str">
        <f>IF(_5tag_month_all!C564="","",IF(_5tag_month_all!C564="1","夜",IF(_5tag_month_all!C564="2","白",IF(_5tag_month_all!C564="3","中",""))))</f>
        <v/>
      </c>
      <c r="D565" s="4" t="str">
        <f>IF(_5tag_month_all!D564="","",_5tag_month_all!D564)</f>
        <v/>
      </c>
      <c r="E565" s="4" t="str">
        <f>IF(_5tag_month_all!E564="","",_5tag_month_all!E564)</f>
        <v/>
      </c>
    </row>
    <row r="566" spans="1:5">
      <c r="A566" s="4" t="str">
        <f>IF(_5tag_month_all!A565="","",_5tag_month_all!A565)</f>
        <v/>
      </c>
      <c r="B566" s="4" t="str">
        <f>IF(_5tag_month_all!B565="","",IF(_5tag_month_all!B565="A","甲",IF(_5tag_month_all!B565="B","乙",IF(_5tag_month_all!B565="C","丙",IF(_5tag_month_all!B565="D","丁","")))))</f>
        <v/>
      </c>
      <c r="C566" s="4" t="str">
        <f>IF(_5tag_month_all!C565="","",IF(_5tag_month_all!C565="1","夜",IF(_5tag_month_all!C565="2","白",IF(_5tag_month_all!C565="3","中",""))))</f>
        <v/>
      </c>
      <c r="D566" s="4" t="str">
        <f>IF(_5tag_month_all!D565="","",_5tag_month_all!D565)</f>
        <v/>
      </c>
      <c r="E566" s="4" t="str">
        <f>IF(_5tag_month_all!E565="","",_5tag_month_all!E565)</f>
        <v/>
      </c>
    </row>
    <row r="567" spans="1:5">
      <c r="A567" s="4" t="str">
        <f>IF(_5tag_month_all!A566="","",_5tag_month_all!A566)</f>
        <v/>
      </c>
      <c r="B567" s="4" t="str">
        <f>IF(_5tag_month_all!B566="","",IF(_5tag_month_all!B566="A","甲",IF(_5tag_month_all!B566="B","乙",IF(_5tag_month_all!B566="C","丙",IF(_5tag_month_all!B566="D","丁","")))))</f>
        <v/>
      </c>
      <c r="C567" s="4" t="str">
        <f>IF(_5tag_month_all!C566="","",IF(_5tag_month_all!C566="1","夜",IF(_5tag_month_all!C566="2","白",IF(_5tag_month_all!C566="3","中",""))))</f>
        <v/>
      </c>
      <c r="D567" s="4" t="str">
        <f>IF(_5tag_month_all!D566="","",_5tag_month_all!D566)</f>
        <v/>
      </c>
      <c r="E567" s="4" t="str">
        <f>IF(_5tag_month_all!E566="","",_5tag_month_all!E566)</f>
        <v/>
      </c>
    </row>
    <row r="568" spans="1:5">
      <c r="A568" s="4" t="str">
        <f>IF(_5tag_month_all!A567="","",_5tag_month_all!A567)</f>
        <v/>
      </c>
      <c r="B568" s="4" t="str">
        <f>IF(_5tag_month_all!B567="","",IF(_5tag_month_all!B567="A","甲",IF(_5tag_month_all!B567="B","乙",IF(_5tag_month_all!B567="C","丙",IF(_5tag_month_all!B567="D","丁","")))))</f>
        <v/>
      </c>
      <c r="C568" s="4" t="str">
        <f>IF(_5tag_month_all!C567="","",IF(_5tag_month_all!C567="1","夜",IF(_5tag_month_all!C567="2","白",IF(_5tag_month_all!C567="3","中",""))))</f>
        <v/>
      </c>
      <c r="D568" s="4" t="str">
        <f>IF(_5tag_month_all!D567="","",_5tag_month_all!D567)</f>
        <v/>
      </c>
      <c r="E568" s="4" t="str">
        <f>IF(_5tag_month_all!E567="","",_5tag_month_all!E567)</f>
        <v/>
      </c>
    </row>
    <row r="569" spans="1:5">
      <c r="A569" s="4" t="str">
        <f>IF(_5tag_month_all!A568="","",_5tag_month_all!A568)</f>
        <v/>
      </c>
      <c r="B569" s="4" t="str">
        <f>IF(_5tag_month_all!B568="","",IF(_5tag_month_all!B568="A","甲",IF(_5tag_month_all!B568="B","乙",IF(_5tag_month_all!B568="C","丙",IF(_5tag_month_all!B568="D","丁","")))))</f>
        <v/>
      </c>
      <c r="C569" s="4" t="str">
        <f>IF(_5tag_month_all!C568="","",IF(_5tag_month_all!C568="1","夜",IF(_5tag_month_all!C568="2","白",IF(_5tag_month_all!C568="3","中",""))))</f>
        <v/>
      </c>
      <c r="D569" s="4" t="str">
        <f>IF(_5tag_month_all!D568="","",_5tag_month_all!D568)</f>
        <v/>
      </c>
      <c r="E569" s="4" t="str">
        <f>IF(_5tag_month_all!E568="","",_5tag_month_all!E568)</f>
        <v/>
      </c>
    </row>
    <row r="570" spans="1:5">
      <c r="A570" s="4" t="str">
        <f>IF(_5tag_month_all!A569="","",_5tag_month_all!A569)</f>
        <v/>
      </c>
      <c r="B570" s="4" t="str">
        <f>IF(_5tag_month_all!B569="","",IF(_5tag_month_all!B569="A","甲",IF(_5tag_month_all!B569="B","乙",IF(_5tag_month_all!B569="C","丙",IF(_5tag_month_all!B569="D","丁","")))))</f>
        <v/>
      </c>
      <c r="C570" s="4" t="str">
        <f>IF(_5tag_month_all!C569="","",IF(_5tag_month_all!C569="1","夜",IF(_5tag_month_all!C569="2","白",IF(_5tag_month_all!C569="3","中",""))))</f>
        <v/>
      </c>
      <c r="D570" s="4" t="str">
        <f>IF(_5tag_month_all!D569="","",_5tag_month_all!D569)</f>
        <v/>
      </c>
      <c r="E570" s="4" t="str">
        <f>IF(_5tag_month_all!E569="","",_5tag_month_all!E569)</f>
        <v/>
      </c>
    </row>
    <row r="571" spans="1:5">
      <c r="A571" s="4" t="str">
        <f>IF(_5tag_month_all!A570="","",_5tag_month_all!A570)</f>
        <v/>
      </c>
      <c r="B571" s="4" t="str">
        <f>IF(_5tag_month_all!B570="","",IF(_5tag_month_all!B570="A","甲",IF(_5tag_month_all!B570="B","乙",IF(_5tag_month_all!B570="C","丙",IF(_5tag_month_all!B570="D","丁","")))))</f>
        <v/>
      </c>
      <c r="C571" s="4" t="str">
        <f>IF(_5tag_month_all!C570="","",IF(_5tag_month_all!C570="1","夜",IF(_5tag_month_all!C570="2","白",IF(_5tag_month_all!C570="3","中",""))))</f>
        <v/>
      </c>
      <c r="D571" s="4" t="str">
        <f>IF(_5tag_month_all!D570="","",_5tag_month_all!D570)</f>
        <v/>
      </c>
      <c r="E571" s="4" t="str">
        <f>IF(_5tag_month_all!E570="","",_5tag_month_all!E570)</f>
        <v/>
      </c>
    </row>
    <row r="572" spans="1:5">
      <c r="A572" s="4" t="str">
        <f>IF(_5tag_month_all!A571="","",_5tag_month_all!A571)</f>
        <v/>
      </c>
      <c r="B572" s="4" t="str">
        <f>IF(_5tag_month_all!B571="","",IF(_5tag_month_all!B571="A","甲",IF(_5tag_month_all!B571="B","乙",IF(_5tag_month_all!B571="C","丙",IF(_5tag_month_all!B571="D","丁","")))))</f>
        <v/>
      </c>
      <c r="C572" s="4" t="str">
        <f>IF(_5tag_month_all!C571="","",IF(_5tag_month_all!C571="1","夜",IF(_5tag_month_all!C571="2","白",IF(_5tag_month_all!C571="3","中",""))))</f>
        <v/>
      </c>
      <c r="D572" s="4" t="str">
        <f>IF(_5tag_month_all!D571="","",_5tag_month_all!D571)</f>
        <v/>
      </c>
      <c r="E572" s="4" t="str">
        <f>IF(_5tag_month_all!E571="","",_5tag_month_all!E571)</f>
        <v/>
      </c>
    </row>
    <row r="573" spans="1:5">
      <c r="A573" s="4" t="str">
        <f>IF(_5tag_month_all!A572="","",_5tag_month_all!A572)</f>
        <v/>
      </c>
      <c r="B573" s="4" t="str">
        <f>IF(_5tag_month_all!B572="","",IF(_5tag_month_all!B572="A","甲",IF(_5tag_month_all!B572="B","乙",IF(_5tag_month_all!B572="C","丙",IF(_5tag_month_all!B572="D","丁","")))))</f>
        <v/>
      </c>
      <c r="C573" s="4" t="str">
        <f>IF(_5tag_month_all!C572="","",IF(_5tag_month_all!C572="1","夜",IF(_5tag_month_all!C572="2","白",IF(_5tag_month_all!C572="3","中",""))))</f>
        <v/>
      </c>
      <c r="D573" s="4" t="str">
        <f>IF(_5tag_month_all!D572="","",_5tag_month_all!D572)</f>
        <v/>
      </c>
      <c r="E573" s="4" t="str">
        <f>IF(_5tag_month_all!E572="","",_5tag_month_all!E572)</f>
        <v/>
      </c>
    </row>
    <row r="574" spans="1:5">
      <c r="A574" s="4" t="str">
        <f>IF(_5tag_month_all!A573="","",_5tag_month_all!A573)</f>
        <v/>
      </c>
      <c r="B574" s="4" t="str">
        <f>IF(_5tag_month_all!B573="","",IF(_5tag_month_all!B573="A","甲",IF(_5tag_month_all!B573="B","乙",IF(_5tag_month_all!B573="C","丙",IF(_5tag_month_all!B573="D","丁","")))))</f>
        <v/>
      </c>
      <c r="C574" s="4" t="str">
        <f>IF(_5tag_month_all!C573="","",IF(_5tag_month_all!C573="1","夜",IF(_5tag_month_all!C573="2","白",IF(_5tag_month_all!C573="3","中",""))))</f>
        <v/>
      </c>
      <c r="D574" s="4" t="str">
        <f>IF(_5tag_month_all!D573="","",_5tag_month_all!D573)</f>
        <v/>
      </c>
      <c r="E574" s="4" t="str">
        <f>IF(_5tag_month_all!E573="","",_5tag_month_all!E573)</f>
        <v/>
      </c>
    </row>
    <row r="575" spans="1:5">
      <c r="A575" s="4" t="str">
        <f>IF(_5tag_month_all!A574="","",_5tag_month_all!A574)</f>
        <v/>
      </c>
      <c r="B575" s="4" t="str">
        <f>IF(_5tag_month_all!B574="","",IF(_5tag_month_all!B574="A","甲",IF(_5tag_month_all!B574="B","乙",IF(_5tag_month_all!B574="C","丙",IF(_5tag_month_all!B574="D","丁","")))))</f>
        <v/>
      </c>
      <c r="C575" s="4" t="str">
        <f>IF(_5tag_month_all!C574="","",IF(_5tag_month_all!C574="1","夜",IF(_5tag_month_all!C574="2","白",IF(_5tag_month_all!C574="3","中",""))))</f>
        <v/>
      </c>
      <c r="D575" s="4" t="str">
        <f>IF(_5tag_month_all!D574="","",_5tag_month_all!D574)</f>
        <v/>
      </c>
      <c r="E575" s="4" t="str">
        <f>IF(_5tag_month_all!E574="","",_5tag_month_all!E574)</f>
        <v/>
      </c>
    </row>
    <row r="576" spans="1:5">
      <c r="A576" s="4" t="str">
        <f>IF(_5tag_month_all!A575="","",_5tag_month_all!A575)</f>
        <v/>
      </c>
      <c r="B576" s="4" t="str">
        <f>IF(_5tag_month_all!B575="","",IF(_5tag_month_all!B575="A","甲",IF(_5tag_month_all!B575="B","乙",IF(_5tag_month_all!B575="C","丙",IF(_5tag_month_all!B575="D","丁","")))))</f>
        <v/>
      </c>
      <c r="C576" s="4" t="str">
        <f>IF(_5tag_month_all!C575="","",IF(_5tag_month_all!C575="1","夜",IF(_5tag_month_all!C575="2","白",IF(_5tag_month_all!C575="3","中",""))))</f>
        <v/>
      </c>
      <c r="D576" s="4" t="str">
        <f>IF(_5tag_month_all!D575="","",_5tag_month_all!D575)</f>
        <v/>
      </c>
      <c r="E576" s="4" t="str">
        <f>IF(_5tag_month_all!E575="","",_5tag_month_all!E575)</f>
        <v/>
      </c>
    </row>
    <row r="577" spans="1:5">
      <c r="A577" s="4" t="str">
        <f>IF(_5tag_month_all!A576="","",_5tag_month_all!A576)</f>
        <v/>
      </c>
      <c r="B577" s="4" t="str">
        <f>IF(_5tag_month_all!B576="","",IF(_5tag_month_all!B576="A","甲",IF(_5tag_month_all!B576="B","乙",IF(_5tag_month_all!B576="C","丙",IF(_5tag_month_all!B576="D","丁","")))))</f>
        <v/>
      </c>
      <c r="C577" s="4" t="str">
        <f>IF(_5tag_month_all!C576="","",IF(_5tag_month_all!C576="1","夜",IF(_5tag_month_all!C576="2","白",IF(_5tag_month_all!C576="3","中",""))))</f>
        <v/>
      </c>
      <c r="D577" s="4" t="str">
        <f>IF(_5tag_month_all!D576="","",_5tag_month_all!D576)</f>
        <v/>
      </c>
      <c r="E577" s="4" t="str">
        <f>IF(_5tag_month_all!E576="","",_5tag_month_all!E576)</f>
        <v/>
      </c>
    </row>
    <row r="578" spans="1:5">
      <c r="A578" s="4" t="str">
        <f>IF(_5tag_month_all!A577="","",_5tag_month_all!A577)</f>
        <v/>
      </c>
      <c r="B578" s="4" t="str">
        <f>IF(_5tag_month_all!B577="","",IF(_5tag_month_all!B577="A","甲",IF(_5tag_month_all!B577="B","乙",IF(_5tag_month_all!B577="C","丙",IF(_5tag_month_all!B577="D","丁","")))))</f>
        <v/>
      </c>
      <c r="C578" s="4" t="str">
        <f>IF(_5tag_month_all!C577="","",IF(_5tag_month_all!C577="1","夜",IF(_5tag_month_all!C577="2","白",IF(_5tag_month_all!C577="3","中",""))))</f>
        <v/>
      </c>
      <c r="D578" s="4" t="str">
        <f>IF(_5tag_month_all!D577="","",_5tag_month_all!D577)</f>
        <v/>
      </c>
      <c r="E578" s="4" t="str">
        <f>IF(_5tag_month_all!E577="","",_5tag_month_all!E577)</f>
        <v/>
      </c>
    </row>
    <row r="579" spans="1:5">
      <c r="A579" s="4" t="str">
        <f>IF(_5tag_month_all!A578="","",_5tag_month_all!A578)</f>
        <v/>
      </c>
      <c r="B579" s="4" t="str">
        <f>IF(_5tag_month_all!B578="","",IF(_5tag_month_all!B578="A","甲",IF(_5tag_month_all!B578="B","乙",IF(_5tag_month_all!B578="C","丙",IF(_5tag_month_all!B578="D","丁","")))))</f>
        <v/>
      </c>
      <c r="C579" s="4" t="str">
        <f>IF(_5tag_month_all!C578="","",IF(_5tag_month_all!C578="1","夜",IF(_5tag_month_all!C578="2","白",IF(_5tag_month_all!C578="3","中",""))))</f>
        <v/>
      </c>
      <c r="D579" s="4" t="str">
        <f>IF(_5tag_month_all!D578="","",_5tag_month_all!D578)</f>
        <v/>
      </c>
      <c r="E579" s="4" t="str">
        <f>IF(_5tag_month_all!E578="","",_5tag_month_all!E578)</f>
        <v/>
      </c>
    </row>
    <row r="580" spans="1:5">
      <c r="A580" s="4" t="str">
        <f>IF(_5tag_month_all!A579="","",_5tag_month_all!A579)</f>
        <v/>
      </c>
      <c r="B580" s="4" t="str">
        <f>IF(_5tag_month_all!B579="","",IF(_5tag_month_all!B579="A","甲",IF(_5tag_month_all!B579="B","乙",IF(_5tag_month_all!B579="C","丙",IF(_5tag_month_all!B579="D","丁","")))))</f>
        <v/>
      </c>
      <c r="C580" s="4" t="str">
        <f>IF(_5tag_month_all!C579="","",IF(_5tag_month_all!C579="1","夜",IF(_5tag_month_all!C579="2","白",IF(_5tag_month_all!C579="3","中",""))))</f>
        <v/>
      </c>
      <c r="D580" s="4" t="str">
        <f>IF(_5tag_month_all!D579="","",_5tag_month_all!D579)</f>
        <v/>
      </c>
      <c r="E580" s="4" t="str">
        <f>IF(_5tag_month_all!E579="","",_5tag_month_all!E579)</f>
        <v/>
      </c>
    </row>
    <row r="581" spans="1:5">
      <c r="A581" s="6" t="str">
        <f>IF(_5tag_month_all!A580="","",_5tag_month_all!A580)</f>
        <v/>
      </c>
      <c r="B581" s="5" t="str">
        <f>IF(_5tag_month_all!B580="","",IF(_5tag_month_all!B580="A","甲",IF(_5tag_month_all!B580="B","乙",IF(_5tag_month_all!B580="C","丙",IF(_5tag_month_all!B580="D","丁","")))))</f>
        <v/>
      </c>
      <c r="C581" s="5" t="str">
        <f>IF(_5tag_month_all!C580="","",IF(_5tag_month_all!C580="1","夜",IF(_5tag_month_all!C580="2","白",IF(_5tag_month_all!C580="3","中",""))))</f>
        <v/>
      </c>
      <c r="D581" s="5" t="str">
        <f>IF(_5tag_month_all!D580="","",_5tag_month_all!D580)</f>
        <v/>
      </c>
      <c r="E581" s="5" t="str">
        <f>IF(_5tag_month_all!E580="","",_5tag_month_all!E580)</f>
        <v/>
      </c>
    </row>
    <row r="582" spans="1:5">
      <c r="A582" s="4" t="str">
        <f>IF(_5tag_month_all!A581="","",_5tag_month_all!A581)</f>
        <v/>
      </c>
      <c r="B582" s="4" t="str">
        <f>IF(_5tag_month_all!B581="","",IF(_5tag_month_all!B581="A","甲",IF(_5tag_month_all!B581="B","乙",IF(_5tag_month_all!B581="C","丙",IF(_5tag_month_all!B581="D","丁","")))))</f>
        <v/>
      </c>
      <c r="C582" s="4" t="str">
        <f>IF(_5tag_month_all!C581="","",IF(_5tag_month_all!C581="1","夜",IF(_5tag_month_all!C581="2","白",IF(_5tag_month_all!C581="3","中",""))))</f>
        <v/>
      </c>
      <c r="D582" s="4" t="str">
        <f>IF(_5tag_month_all!D581="","",_5tag_month_all!D581)</f>
        <v/>
      </c>
      <c r="E582" s="5" t="str">
        <f>IF(_5tag_month_all!E581="","",_5tag_month_all!E581)</f>
        <v/>
      </c>
    </row>
    <row r="583" spans="1:5">
      <c r="A583" s="4" t="str">
        <f>IF(_5tag_month_all!A582="","",_5tag_month_all!A582)</f>
        <v/>
      </c>
      <c r="B583" s="4" t="str">
        <f>IF(_5tag_month_all!B582="","",IF(_5tag_month_all!B582="A","甲",IF(_5tag_month_all!B582="B","乙",IF(_5tag_month_all!B582="C","丙",IF(_5tag_month_all!B582="D","丁","")))))</f>
        <v/>
      </c>
      <c r="C583" s="4" t="str">
        <f>IF(_5tag_month_all!C582="","",IF(_5tag_month_all!C582="1","夜",IF(_5tag_month_all!C582="2","白",IF(_5tag_month_all!C582="3","中",""))))</f>
        <v/>
      </c>
      <c r="D583" s="4" t="str">
        <f>IF(_5tag_month_all!D582="","",_5tag_month_all!D582)</f>
        <v/>
      </c>
      <c r="E583" s="5" t="str">
        <f>IF(_5tag_month_all!E582="","",_5tag_month_all!E582)</f>
        <v/>
      </c>
    </row>
    <row r="584" spans="1:5">
      <c r="A584" s="4" t="str">
        <f>IF(_5tag_month_all!A583="","",_5tag_month_all!A583)</f>
        <v/>
      </c>
      <c r="B584" s="4" t="str">
        <f>IF(_5tag_month_all!B583="","",IF(_5tag_month_all!B583="A","甲",IF(_5tag_month_all!B583="B","乙",IF(_5tag_month_all!B583="C","丙",IF(_5tag_month_all!B583="D","丁","")))))</f>
        <v/>
      </c>
      <c r="C584" s="4" t="str">
        <f>IF(_5tag_month_all!C583="","",IF(_5tag_month_all!C583="1","夜",IF(_5tag_month_all!C583="2","白",IF(_5tag_month_all!C583="3","中",""))))</f>
        <v/>
      </c>
      <c r="D584" s="4" t="str">
        <f>IF(_5tag_month_all!D583="","",_5tag_month_all!D583)</f>
        <v/>
      </c>
      <c r="E584" s="4" t="str">
        <f>IF(_5tag_month_all!E583="","",_5tag_month_all!E583)</f>
        <v/>
      </c>
    </row>
    <row r="585" spans="1:5">
      <c r="A585" s="4" t="str">
        <f>IF(_5tag_month_all!A584="","",_5tag_month_all!A584)</f>
        <v/>
      </c>
      <c r="B585" s="4" t="str">
        <f>IF(_5tag_month_all!B584="","",IF(_5tag_month_all!B584="A","甲",IF(_5tag_month_all!B584="B","乙",IF(_5tag_month_all!B584="C","丙",IF(_5tag_month_all!B584="D","丁","")))))</f>
        <v/>
      </c>
      <c r="C585" s="4" t="str">
        <f>IF(_5tag_month_all!C584="","",IF(_5tag_month_all!C584="1","夜",IF(_5tag_month_all!C584="2","白",IF(_5tag_month_all!C584="3","中",""))))</f>
        <v/>
      </c>
      <c r="D585" s="4" t="str">
        <f>IF(_5tag_month_all!D584="","",_5tag_month_all!D584)</f>
        <v/>
      </c>
      <c r="E585" s="5" t="str">
        <f>IF(_5tag_month_all!E584="","",_5tag_month_all!E584)</f>
        <v/>
      </c>
    </row>
    <row r="586" spans="1:5">
      <c r="A586" s="4" t="str">
        <f>IF(_5tag_month_all!A585="","",_5tag_month_all!A585)</f>
        <v/>
      </c>
      <c r="B586" s="4" t="str">
        <f>IF(_5tag_month_all!B585="","",IF(_5tag_month_all!B585="A","甲",IF(_5tag_month_all!B585="B","乙",IF(_5tag_month_all!B585="C","丙",IF(_5tag_month_all!B585="D","丁","")))))</f>
        <v/>
      </c>
      <c r="C586" s="4" t="str">
        <f>IF(_5tag_month_all!C585="","",IF(_5tag_month_all!C585="1","夜",IF(_5tag_month_all!C585="2","白",IF(_5tag_month_all!C585="3","中",""))))</f>
        <v/>
      </c>
      <c r="D586" s="4" t="str">
        <f>IF(_5tag_month_all!D585="","",_5tag_month_all!D585)</f>
        <v/>
      </c>
      <c r="E586" s="5" t="str">
        <f>IF(_5tag_month_all!E585="","",_5tag_month_all!E585)</f>
        <v/>
      </c>
    </row>
    <row r="587" spans="1:5">
      <c r="A587" s="4" t="str">
        <f>IF(_5tag_month_all!A586="","",_5tag_month_all!A586)</f>
        <v/>
      </c>
      <c r="B587" s="4" t="str">
        <f>IF(_5tag_month_all!B586="","",IF(_5tag_month_all!B586="A","甲",IF(_5tag_month_all!B586="B","乙",IF(_5tag_month_all!B586="C","丙",IF(_5tag_month_all!B586="D","丁","")))))</f>
        <v/>
      </c>
      <c r="C587" s="4" t="str">
        <f>IF(_5tag_month_all!C586="","",IF(_5tag_month_all!C586="1","夜",IF(_5tag_month_all!C586="2","白",IF(_5tag_month_all!C586="3","中",""))))</f>
        <v/>
      </c>
      <c r="D587" s="4" t="str">
        <f>IF(_5tag_month_all!D586="","",_5tag_month_all!D586)</f>
        <v/>
      </c>
      <c r="E587" s="4" t="str">
        <f>IF(_5tag_month_all!E586="","",_5tag_month_all!E586)</f>
        <v/>
      </c>
    </row>
    <row r="588" spans="1:5">
      <c r="A588" s="4" t="str">
        <f>IF(_5tag_month_all!A587="","",_5tag_month_all!A587)</f>
        <v/>
      </c>
      <c r="B588" s="4" t="str">
        <f>IF(_5tag_month_all!B587="","",IF(_5tag_month_all!B587="A","甲",IF(_5tag_month_all!B587="B","乙",IF(_5tag_month_all!B587="C","丙",IF(_5tag_month_all!B587="D","丁","")))))</f>
        <v/>
      </c>
      <c r="C588" s="4" t="str">
        <f>IF(_5tag_month_all!C587="","",IF(_5tag_month_all!C587="1","夜",IF(_5tag_month_all!C587="2","白",IF(_5tag_month_all!C587="3","中",""))))</f>
        <v/>
      </c>
      <c r="D588" s="4" t="str">
        <f>IF(_5tag_month_all!D587="","",_5tag_month_all!D587)</f>
        <v/>
      </c>
      <c r="E588" s="4" t="str">
        <f>IF(_5tag_month_all!E587="","",_5tag_month_all!E587)</f>
        <v/>
      </c>
    </row>
    <row r="589" spans="1:5">
      <c r="A589" s="4" t="str">
        <f>IF(_5tag_month_all!A588="","",_5tag_month_all!A588)</f>
        <v/>
      </c>
      <c r="B589" s="4" t="str">
        <f>IF(_5tag_month_all!B588="","",IF(_5tag_month_all!B588="A","甲",IF(_5tag_month_all!B588="B","乙",IF(_5tag_month_all!B588="C","丙",IF(_5tag_month_all!B588="D","丁","")))))</f>
        <v/>
      </c>
      <c r="C589" s="4" t="str">
        <f>IF(_5tag_month_all!C588="","",IF(_5tag_month_all!C588="1","夜",IF(_5tag_month_all!C588="2","白",IF(_5tag_month_all!C588="3","中",""))))</f>
        <v/>
      </c>
      <c r="D589" s="4" t="str">
        <f>IF(_5tag_month_all!D588="","",_5tag_month_all!D588)</f>
        <v/>
      </c>
      <c r="E589" s="4" t="str">
        <f>IF(_5tag_month_all!E588="","",_5tag_month_all!E588)</f>
        <v/>
      </c>
    </row>
    <row r="590" spans="1:5">
      <c r="A590" s="4" t="str">
        <f>IF(_5tag_month_all!A589="","",_5tag_month_all!A589)</f>
        <v/>
      </c>
      <c r="B590" s="4" t="str">
        <f>IF(_5tag_month_all!B589="","",IF(_5tag_month_all!B589="A","甲",IF(_5tag_month_all!B589="B","乙",IF(_5tag_month_all!B589="C","丙",IF(_5tag_month_all!B589="D","丁","")))))</f>
        <v/>
      </c>
      <c r="C590" s="4" t="str">
        <f>IF(_5tag_month_all!C589="","",IF(_5tag_month_all!C589="1","夜",IF(_5tag_month_all!C589="2","白",IF(_5tag_month_all!C589="3","中",""))))</f>
        <v/>
      </c>
      <c r="D590" s="4" t="str">
        <f>IF(_5tag_month_all!D589="","",_5tag_month_all!D589)</f>
        <v/>
      </c>
      <c r="E590" s="4" t="str">
        <f>IF(_5tag_month_all!E589="","",_5tag_month_all!E589)</f>
        <v/>
      </c>
    </row>
    <row r="591" spans="1:5">
      <c r="A591" s="4" t="str">
        <f>IF(_5tag_month_all!A590="","",_5tag_month_all!A590)</f>
        <v/>
      </c>
      <c r="B591" s="4" t="str">
        <f>IF(_5tag_month_all!B590="","",IF(_5tag_month_all!B590="A","甲",IF(_5tag_month_all!B590="B","乙",IF(_5tag_month_all!B590="C","丙",IF(_5tag_month_all!B590="D","丁","")))))</f>
        <v/>
      </c>
      <c r="C591" s="4" t="str">
        <f>IF(_5tag_month_all!C590="","",IF(_5tag_month_all!C590="1","夜",IF(_5tag_month_all!C590="2","白",IF(_5tag_month_all!C590="3","中",""))))</f>
        <v/>
      </c>
      <c r="D591" s="4" t="str">
        <f>IF(_5tag_month_all!D590="","",_5tag_month_all!D590)</f>
        <v/>
      </c>
      <c r="E591" s="4" t="str">
        <f>IF(_5tag_month_all!E590="","",_5tag_month_all!E590)</f>
        <v/>
      </c>
    </row>
    <row r="592" spans="1:5">
      <c r="A592" s="4" t="str">
        <f>IF(_5tag_month_all!A591="","",_5tag_month_all!A591)</f>
        <v/>
      </c>
      <c r="B592" s="4" t="str">
        <f>IF(_5tag_month_all!B591="","",IF(_5tag_month_all!B591="A","甲",IF(_5tag_month_all!B591="B","乙",IF(_5tag_month_all!B591="C","丙",IF(_5tag_month_all!B591="D","丁","")))))</f>
        <v/>
      </c>
      <c r="C592" s="4" t="str">
        <f>IF(_5tag_month_all!C591="","",IF(_5tag_month_all!C591="1","夜",IF(_5tag_month_all!C591="2","白",IF(_5tag_month_all!C591="3","中",""))))</f>
        <v/>
      </c>
      <c r="D592" s="4" t="str">
        <f>IF(_5tag_month_all!D591="","",_5tag_month_all!D591)</f>
        <v/>
      </c>
      <c r="E592" s="4" t="str">
        <f>IF(_5tag_month_all!E591="","",_5tag_month_all!E591)</f>
        <v/>
      </c>
    </row>
    <row r="593" spans="1:5">
      <c r="A593" s="4" t="str">
        <f>IF(_5tag_month_all!A592="","",_5tag_month_all!A592)</f>
        <v/>
      </c>
      <c r="B593" s="4" t="str">
        <f>IF(_5tag_month_all!B592="","",IF(_5tag_month_all!B592="A","甲",IF(_5tag_month_all!B592="B","乙",IF(_5tag_month_all!B592="C","丙",IF(_5tag_month_all!B592="D","丁","")))))</f>
        <v/>
      </c>
      <c r="C593" s="4" t="str">
        <f>IF(_5tag_month_all!C592="","",IF(_5tag_month_all!C592="1","夜",IF(_5tag_month_all!C592="2","白",IF(_5tag_month_all!C592="3","中",""))))</f>
        <v/>
      </c>
      <c r="D593" s="4" t="str">
        <f>IF(_5tag_month_all!D592="","",_5tag_month_all!D592)</f>
        <v/>
      </c>
      <c r="E593" s="5" t="str">
        <f>IF(_5tag_month_all!E592="","",_5tag_month_all!E592)</f>
        <v/>
      </c>
    </row>
    <row r="594" spans="1:5">
      <c r="A594" s="4" t="str">
        <f>IF(_5tag_month_all!A593="","",_5tag_month_all!A593)</f>
        <v/>
      </c>
      <c r="B594" s="4" t="str">
        <f>IF(_5tag_month_all!B593="","",IF(_5tag_month_all!B593="A","甲",IF(_5tag_month_all!B593="B","乙",IF(_5tag_month_all!B593="C","丙",IF(_5tag_month_all!B593="D","丁","")))))</f>
        <v/>
      </c>
      <c r="C594" s="4" t="str">
        <f>IF(_5tag_month_all!C593="","",IF(_5tag_month_all!C593="1","夜",IF(_5tag_month_all!C593="2","白",IF(_5tag_month_all!C593="3","中",""))))</f>
        <v/>
      </c>
      <c r="D594" s="4" t="str">
        <f>IF(_5tag_month_all!D593="","",_5tag_month_all!D593)</f>
        <v/>
      </c>
      <c r="E594" s="4" t="str">
        <f>IF(_5tag_month_all!E593="","",_5tag_month_all!E593)</f>
        <v/>
      </c>
    </row>
    <row r="595" spans="1:5">
      <c r="A595" s="4" t="str">
        <f>IF(_5tag_month_all!A594="","",_5tag_month_all!A594)</f>
        <v/>
      </c>
      <c r="B595" s="4" t="str">
        <f>IF(_5tag_month_all!B594="","",IF(_5tag_month_all!B594="A","甲",IF(_5tag_month_all!B594="B","乙",IF(_5tag_month_all!B594="C","丙",IF(_5tag_month_all!B594="D","丁","")))))</f>
        <v/>
      </c>
      <c r="C595" s="4" t="str">
        <f>IF(_5tag_month_all!C594="","",IF(_5tag_month_all!C594="1","夜",IF(_5tag_month_all!C594="2","白",IF(_5tag_month_all!C594="3","中",""))))</f>
        <v/>
      </c>
      <c r="D595" s="4" t="str">
        <f>IF(_5tag_month_all!D594="","",_5tag_month_all!D594)</f>
        <v/>
      </c>
      <c r="E595" s="4" t="str">
        <f>IF(_5tag_month_all!E594="","",_5tag_month_all!E594)</f>
        <v/>
      </c>
    </row>
    <row r="596" spans="1:5">
      <c r="A596" s="4" t="str">
        <f>IF(_5tag_month_all!A595="","",_5tag_month_all!A595)</f>
        <v/>
      </c>
      <c r="B596" s="4" t="str">
        <f>IF(_5tag_month_all!B595="","",IF(_5tag_month_all!B595="A","甲",IF(_5tag_month_all!B595="B","乙",IF(_5tag_month_all!B595="C","丙",IF(_5tag_month_all!B595="D","丁","")))))</f>
        <v/>
      </c>
      <c r="C596" s="4" t="str">
        <f>IF(_5tag_month_all!C595="","",IF(_5tag_month_all!C595="1","夜",IF(_5tag_month_all!C595="2","白",IF(_5tag_month_all!C595="3","中",""))))</f>
        <v/>
      </c>
      <c r="D596" s="4" t="str">
        <f>IF(_5tag_month_all!D595="","",_5tag_month_all!D595)</f>
        <v/>
      </c>
      <c r="E596" s="4" t="str">
        <f>IF(_5tag_month_all!E595="","",_5tag_month_all!E595)</f>
        <v/>
      </c>
    </row>
    <row r="597" spans="1:5">
      <c r="A597" s="4" t="str">
        <f>IF(_5tag_month_all!A596="","",_5tag_month_all!A596)</f>
        <v/>
      </c>
      <c r="B597" s="4" t="str">
        <f>IF(_5tag_month_all!B596="","",IF(_5tag_month_all!B596="A","甲",IF(_5tag_month_all!B596="B","乙",IF(_5tag_month_all!B596="C","丙",IF(_5tag_month_all!B596="D","丁","")))))</f>
        <v/>
      </c>
      <c r="C597" s="4" t="str">
        <f>IF(_5tag_month_all!C596="","",IF(_5tag_month_all!C596="1","夜",IF(_5tag_month_all!C596="2","白",IF(_5tag_month_all!C596="3","中",""))))</f>
        <v/>
      </c>
      <c r="D597" s="4" t="str">
        <f>IF(_5tag_month_all!D596="","",_5tag_month_all!D596)</f>
        <v/>
      </c>
      <c r="E597" s="4" t="str">
        <f>IF(_5tag_month_all!E596="","",_5tag_month_all!E596)</f>
        <v/>
      </c>
    </row>
    <row r="598" spans="1:5">
      <c r="A598" s="4" t="str">
        <f>IF(_5tag_month_all!A597="","",_5tag_month_all!A597)</f>
        <v/>
      </c>
      <c r="B598" s="4" t="str">
        <f>IF(_5tag_month_all!B597="","",IF(_5tag_month_all!B597="A","甲",IF(_5tag_month_all!B597="B","乙",IF(_5tag_month_all!B597="C","丙",IF(_5tag_month_all!B597="D","丁","")))))</f>
        <v/>
      </c>
      <c r="C598" s="4" t="str">
        <f>IF(_5tag_month_all!C597="","",IF(_5tag_month_all!C597="1","夜",IF(_5tag_month_all!C597="2","白",IF(_5tag_month_all!C597="3","中",""))))</f>
        <v/>
      </c>
      <c r="D598" s="4" t="str">
        <f>IF(_5tag_month_all!D597="","",_5tag_month_all!D597)</f>
        <v/>
      </c>
      <c r="E598" s="4" t="str">
        <f>IF(_5tag_month_all!E597="","",_5tag_month_all!E597)</f>
        <v/>
      </c>
    </row>
    <row r="599" spans="1:5">
      <c r="A599" s="4" t="str">
        <f>IF(_5tag_month_all!A598="","",_5tag_month_all!A598)</f>
        <v/>
      </c>
      <c r="B599" s="4" t="str">
        <f>IF(_5tag_month_all!B598="","",IF(_5tag_month_all!B598="A","甲",IF(_5tag_month_all!B598="B","乙",IF(_5tag_month_all!B598="C","丙",IF(_5tag_month_all!B598="D","丁","")))))</f>
        <v/>
      </c>
      <c r="C599" s="4" t="str">
        <f>IF(_5tag_month_all!C598="","",IF(_5tag_month_all!C598="1","夜",IF(_5tag_month_all!C598="2","白",IF(_5tag_month_all!C598="3","中",""))))</f>
        <v/>
      </c>
      <c r="D599" s="4" t="str">
        <f>IF(_5tag_month_all!D598="","",_5tag_month_all!D598)</f>
        <v/>
      </c>
      <c r="E599" s="4" t="str">
        <f>IF(_5tag_month_all!E598="","",_5tag_month_all!E598)</f>
        <v/>
      </c>
    </row>
    <row r="600" spans="1:5">
      <c r="A600" s="4" t="str">
        <f>IF(_5tag_month_all!A599="","",_5tag_month_all!A599)</f>
        <v/>
      </c>
      <c r="B600" s="4" t="str">
        <f>IF(_5tag_month_all!B599="","",IF(_5tag_month_all!B599="A","甲",IF(_5tag_month_all!B599="B","乙",IF(_5tag_month_all!B599="C","丙",IF(_5tag_month_all!B599="D","丁","")))))</f>
        <v/>
      </c>
      <c r="C600" s="4" t="str">
        <f>IF(_5tag_month_all!C599="","",IF(_5tag_month_all!C599="1","夜",IF(_5tag_month_all!C599="2","白",IF(_5tag_month_all!C599="3","中",""))))</f>
        <v/>
      </c>
      <c r="D600" s="4" t="str">
        <f>IF(_5tag_month_all!D599="","",_5tag_month_all!D599)</f>
        <v/>
      </c>
      <c r="E600" s="4" t="str">
        <f>IF(_5tag_month_all!E599="","",_5tag_month_all!E599)</f>
        <v/>
      </c>
    </row>
    <row r="601" spans="1:5">
      <c r="A601" s="4" t="str">
        <f>IF(_5tag_month_all!A600="","",_5tag_month_all!A600)</f>
        <v/>
      </c>
      <c r="B601" s="4" t="str">
        <f>IF(_5tag_month_all!B600="","",IF(_5tag_month_all!B600="A","甲",IF(_5tag_month_all!B600="B","乙",IF(_5tag_month_all!B600="C","丙",IF(_5tag_month_all!B600="D","丁","")))))</f>
        <v/>
      </c>
      <c r="C601" s="4" t="str">
        <f>IF(_5tag_month_all!C600="","",IF(_5tag_month_all!C600="1","夜",IF(_5tag_month_all!C600="2","白",IF(_5tag_month_all!C600="3","中",""))))</f>
        <v/>
      </c>
      <c r="D601" s="4" t="str">
        <f>IF(_5tag_month_all!D600="","",_5tag_month_all!D600)</f>
        <v/>
      </c>
      <c r="E601" s="4" t="str">
        <f>IF(_5tag_month_all!E600="","",_5tag_month_all!E600)</f>
        <v/>
      </c>
    </row>
    <row r="602" spans="1:5">
      <c r="A602" s="4" t="str">
        <f>IF(_5tag_month_all!A601="","",_5tag_month_all!A601)</f>
        <v/>
      </c>
      <c r="B602" s="4" t="str">
        <f>IF(_5tag_month_all!B601="","",IF(_5tag_month_all!B601="A","甲",IF(_5tag_month_all!B601="B","乙",IF(_5tag_month_all!B601="C","丙",IF(_5tag_month_all!B601="D","丁","")))))</f>
        <v/>
      </c>
      <c r="C602" s="4" t="str">
        <f>IF(_5tag_month_all!C601="","",IF(_5tag_month_all!C601="1","夜",IF(_5tag_month_all!C601="2","白",IF(_5tag_month_all!C601="3","中",""))))</f>
        <v/>
      </c>
      <c r="D602" s="4" t="str">
        <f>IF(_5tag_month_all!D601="","",_5tag_month_all!D601)</f>
        <v/>
      </c>
      <c r="E602" s="4" t="str">
        <f>IF(_5tag_month_all!E601="","",_5tag_month_all!E601)</f>
        <v/>
      </c>
    </row>
    <row r="603" spans="1:5">
      <c r="A603" s="4" t="str">
        <f>IF(_5tag_month_all!A602="","",_5tag_month_all!A602)</f>
        <v/>
      </c>
      <c r="B603" s="4" t="str">
        <f>IF(_5tag_month_all!B602="","",IF(_5tag_month_all!B602="A","甲",IF(_5tag_month_all!B602="B","乙",IF(_5tag_month_all!B602="C","丙",IF(_5tag_month_all!B602="D","丁","")))))</f>
        <v/>
      </c>
      <c r="C603" s="4" t="str">
        <f>IF(_5tag_month_all!C602="","",IF(_5tag_month_all!C602="1","夜",IF(_5tag_month_all!C602="2","白",IF(_5tag_month_all!C602="3","中",""))))</f>
        <v/>
      </c>
      <c r="D603" s="4" t="str">
        <f>IF(_5tag_month_all!D602="","",_5tag_month_all!D602)</f>
        <v/>
      </c>
      <c r="E603" s="4" t="str">
        <f>IF(_5tag_month_all!E602="","",_5tag_month_all!E602)</f>
        <v/>
      </c>
    </row>
    <row r="604" spans="1:5">
      <c r="A604" s="4" t="str">
        <f>IF(_5tag_month_all!A603="","",_5tag_month_all!A603)</f>
        <v/>
      </c>
      <c r="B604" s="4" t="str">
        <f>IF(_5tag_month_all!B603="","",IF(_5tag_month_all!B603="A","甲",IF(_5tag_month_all!B603="B","乙",IF(_5tag_month_all!B603="C","丙",IF(_5tag_month_all!B603="D","丁","")))))</f>
        <v/>
      </c>
      <c r="C604" s="4" t="str">
        <f>IF(_5tag_month_all!C603="","",IF(_5tag_month_all!C603="1","夜",IF(_5tag_month_all!C603="2","白",IF(_5tag_month_all!C603="3","中",""))))</f>
        <v/>
      </c>
      <c r="D604" s="4" t="str">
        <f>IF(_5tag_month_all!D603="","",_5tag_month_all!D603)</f>
        <v/>
      </c>
      <c r="E604" s="4" t="str">
        <f>IF(_5tag_month_all!E603="","",_5tag_month_all!E603)</f>
        <v/>
      </c>
    </row>
    <row r="605" spans="1:5">
      <c r="A605" s="4" t="str">
        <f>IF(_5tag_month_all!A604="","",_5tag_month_all!A604)</f>
        <v/>
      </c>
      <c r="B605" s="4" t="str">
        <f>IF(_5tag_month_all!B604="","",IF(_5tag_month_all!B604="A","甲",IF(_5tag_month_all!B604="B","乙",IF(_5tag_month_all!B604="C","丙",IF(_5tag_month_all!B604="D","丁","")))))</f>
        <v/>
      </c>
      <c r="C605" s="4" t="str">
        <f>IF(_5tag_month_all!C604="","",IF(_5tag_month_all!C604="1","夜",IF(_5tag_month_all!C604="2","白",IF(_5tag_month_all!C604="3","中",""))))</f>
        <v/>
      </c>
      <c r="D605" s="4" t="str">
        <f>IF(_5tag_month_all!D604="","",_5tag_month_all!D604)</f>
        <v/>
      </c>
      <c r="E605" s="4" t="str">
        <f>IF(_5tag_month_all!E604="","",_5tag_month_all!E604)</f>
        <v/>
      </c>
    </row>
    <row r="606" spans="1:5">
      <c r="A606" s="4" t="str">
        <f>IF(_5tag_month_all!A605="","",_5tag_month_all!A605)</f>
        <v/>
      </c>
      <c r="B606" s="4" t="str">
        <f>IF(_5tag_month_all!B605="","",IF(_5tag_month_all!B605="A","甲",IF(_5tag_month_all!B605="B","乙",IF(_5tag_month_all!B605="C","丙",IF(_5tag_month_all!B605="D","丁","")))))</f>
        <v/>
      </c>
      <c r="C606" s="4" t="str">
        <f>IF(_5tag_month_all!C605="","",IF(_5tag_month_all!C605="1","夜",IF(_5tag_month_all!C605="2","白",IF(_5tag_month_all!C605="3","中",""))))</f>
        <v/>
      </c>
      <c r="D606" s="4" t="str">
        <f>IF(_5tag_month_all!D605="","",_5tag_month_all!D605)</f>
        <v/>
      </c>
      <c r="E606" s="4" t="str">
        <f>IF(_5tag_month_all!E605="","",_5tag_month_all!E605)</f>
        <v/>
      </c>
    </row>
    <row r="607" spans="1:5">
      <c r="A607" s="4" t="str">
        <f>IF(_5tag_month_all!A606="","",_5tag_month_all!A606)</f>
        <v/>
      </c>
      <c r="B607" s="4" t="str">
        <f>IF(_5tag_month_all!B606="","",IF(_5tag_month_all!B606="A","甲",IF(_5tag_month_all!B606="B","乙",IF(_5tag_month_all!B606="C","丙",IF(_5tag_month_all!B606="D","丁","")))))</f>
        <v/>
      </c>
      <c r="C607" s="4" t="str">
        <f>IF(_5tag_month_all!C606="","",IF(_5tag_month_all!C606="1","夜",IF(_5tag_month_all!C606="2","白",IF(_5tag_month_all!C606="3","中",""))))</f>
        <v/>
      </c>
      <c r="D607" s="4" t="str">
        <f>IF(_5tag_month_all!D606="","",_5tag_month_all!D606)</f>
        <v/>
      </c>
      <c r="E607" s="4" t="str">
        <f>IF(_5tag_month_all!E606="","",_5tag_month_all!E606)</f>
        <v/>
      </c>
    </row>
    <row r="608" spans="1:5">
      <c r="A608" s="4" t="str">
        <f>IF(_5tag_month_all!A607="","",_5tag_month_all!A607)</f>
        <v/>
      </c>
      <c r="B608" s="4" t="str">
        <f>IF(_5tag_month_all!B607="","",IF(_5tag_month_all!B607="A","甲",IF(_5tag_month_all!B607="B","乙",IF(_5tag_month_all!B607="C","丙",IF(_5tag_month_all!B607="D","丁","")))))</f>
        <v/>
      </c>
      <c r="C608" s="4" t="str">
        <f>IF(_5tag_month_all!C607="","",IF(_5tag_month_all!C607="1","夜",IF(_5tag_month_all!C607="2","白",IF(_5tag_month_all!C607="3","中",""))))</f>
        <v/>
      </c>
      <c r="D608" s="4" t="str">
        <f>IF(_5tag_month_all!D607="","",_5tag_month_all!D607)</f>
        <v/>
      </c>
      <c r="E608" s="4" t="str">
        <f>IF(_5tag_month_all!E607="","",_5tag_month_all!E607)</f>
        <v/>
      </c>
    </row>
    <row r="609" spans="1:5">
      <c r="A609" s="4" t="str">
        <f>IF(_5tag_month_all!A608="","",_5tag_month_all!A608)</f>
        <v/>
      </c>
      <c r="B609" s="4" t="str">
        <f>IF(_5tag_month_all!B608="","",IF(_5tag_month_all!B608="A","甲",IF(_5tag_month_all!B608="B","乙",IF(_5tag_month_all!B608="C","丙",IF(_5tag_month_all!B608="D","丁","")))))</f>
        <v/>
      </c>
      <c r="C609" s="4" t="str">
        <f>IF(_5tag_month_all!C608="","",IF(_5tag_month_all!C608="1","夜",IF(_5tag_month_all!C608="2","白",IF(_5tag_month_all!C608="3","中",""))))</f>
        <v/>
      </c>
      <c r="D609" s="4" t="str">
        <f>IF(_5tag_month_all!D608="","",_5tag_month_all!D608)</f>
        <v/>
      </c>
      <c r="E609" s="4" t="str">
        <f>IF(_5tag_month_all!E608="","",_5tag_month_all!E608)</f>
        <v/>
      </c>
    </row>
    <row r="610" spans="1:5">
      <c r="A610" s="4" t="str">
        <f>IF(_5tag_month_all!A609="","",_5tag_month_all!A609)</f>
        <v/>
      </c>
      <c r="B610" s="4" t="str">
        <f>IF(_5tag_month_all!B609="","",IF(_5tag_month_all!B609="A","甲",IF(_5tag_month_all!B609="B","乙",IF(_5tag_month_all!B609="C","丙",IF(_5tag_month_all!B609="D","丁","")))))</f>
        <v/>
      </c>
      <c r="C610" s="4" t="str">
        <f>IF(_5tag_month_all!C609="","",IF(_5tag_month_all!C609="1","夜",IF(_5tag_month_all!C609="2","白",IF(_5tag_month_all!C609="3","中",""))))</f>
        <v/>
      </c>
      <c r="D610" s="4" t="str">
        <f>IF(_5tag_month_all!D609="","",_5tag_month_all!D609)</f>
        <v/>
      </c>
      <c r="E610" s="4" t="str">
        <f>IF(_5tag_month_all!E609="","",_5tag_month_all!E609)</f>
        <v/>
      </c>
    </row>
    <row r="611" spans="1:5">
      <c r="A611" s="4" t="str">
        <f>IF(_5tag_month_all!A610="","",_5tag_month_all!A610)</f>
        <v/>
      </c>
      <c r="B611" s="4" t="str">
        <f>IF(_5tag_month_all!B610="","",IF(_5tag_month_all!B610="A","甲",IF(_5tag_month_all!B610="B","乙",IF(_5tag_month_all!B610="C","丙",IF(_5tag_month_all!B610="D","丁","")))))</f>
        <v/>
      </c>
      <c r="C611" s="4" t="str">
        <f>IF(_5tag_month_all!C610="","",IF(_5tag_month_all!C610="1","夜",IF(_5tag_month_all!C610="2","白",IF(_5tag_month_all!C610="3","中",""))))</f>
        <v/>
      </c>
      <c r="D611" s="4" t="str">
        <f>IF(_5tag_month_all!D610="","",_5tag_month_all!D610)</f>
        <v/>
      </c>
      <c r="E611" s="4" t="str">
        <f>IF(_5tag_month_all!E610="","",_5tag_month_all!E610)</f>
        <v/>
      </c>
    </row>
    <row r="612" spans="1:5">
      <c r="A612" s="4" t="str">
        <f>IF(_5tag_month_all!A611="","",_5tag_month_all!A611)</f>
        <v/>
      </c>
      <c r="B612" s="4" t="str">
        <f>IF(_5tag_month_all!B611="","",IF(_5tag_month_all!B611="A","甲",IF(_5tag_month_all!B611="B","乙",IF(_5tag_month_all!B611="C","丙",IF(_5tag_month_all!B611="D","丁","")))))</f>
        <v/>
      </c>
      <c r="C612" s="4" t="str">
        <f>IF(_5tag_month_all!C611="","",IF(_5tag_month_all!C611="1","夜",IF(_5tag_month_all!C611="2","白",IF(_5tag_month_all!C611="3","中",""))))</f>
        <v/>
      </c>
      <c r="D612" s="4" t="str">
        <f>IF(_5tag_month_all!D611="","",_5tag_month_all!D611)</f>
        <v/>
      </c>
      <c r="E612" s="4" t="str">
        <f>IF(_5tag_month_all!E611="","",_5tag_month_all!E611)</f>
        <v/>
      </c>
    </row>
    <row r="613" spans="1:5">
      <c r="A613" s="4" t="str">
        <f>IF(_5tag_month_all!A612="","",_5tag_month_all!A612)</f>
        <v/>
      </c>
      <c r="B613" s="4" t="str">
        <f>IF(_5tag_month_all!B612="","",IF(_5tag_month_all!B612="A","甲",IF(_5tag_month_all!B612="B","乙",IF(_5tag_month_all!B612="C","丙",IF(_5tag_month_all!B612="D","丁","")))))</f>
        <v/>
      </c>
      <c r="C613" s="4" t="str">
        <f>IF(_5tag_month_all!C612="","",IF(_5tag_month_all!C612="1","夜",IF(_5tag_month_all!C612="2","白",IF(_5tag_month_all!C612="3","中",""))))</f>
        <v/>
      </c>
      <c r="D613" s="4" t="str">
        <f>IF(_5tag_month_all!D612="","",_5tag_month_all!D612)</f>
        <v/>
      </c>
      <c r="E613" s="4" t="str">
        <f>IF(_5tag_month_all!E612="","",_5tag_month_all!E612)</f>
        <v/>
      </c>
    </row>
    <row r="614" spans="1:5">
      <c r="A614" s="4" t="str">
        <f>IF(_5tag_month_all!A613="","",_5tag_month_all!A613)</f>
        <v/>
      </c>
      <c r="B614" s="4" t="str">
        <f>IF(_5tag_month_all!B613="","",IF(_5tag_month_all!B613="A","甲",IF(_5tag_month_all!B613="B","乙",IF(_5tag_month_all!B613="C","丙",IF(_5tag_month_all!B613="D","丁","")))))</f>
        <v/>
      </c>
      <c r="C614" s="4" t="str">
        <f>IF(_5tag_month_all!C613="","",IF(_5tag_month_all!C613="1","夜",IF(_5tag_month_all!C613="2","白",IF(_5tag_month_all!C613="3","中",""))))</f>
        <v/>
      </c>
      <c r="D614" s="4" t="str">
        <f>IF(_5tag_month_all!D613="","",_5tag_month_all!D613)</f>
        <v/>
      </c>
      <c r="E614" s="4" t="str">
        <f>IF(_5tag_month_all!E613="","",_5tag_month_all!E613)</f>
        <v/>
      </c>
    </row>
    <row r="615" spans="1:5">
      <c r="A615" s="6" t="str">
        <f>IF(_5tag_month_all!A614="","",_5tag_month_all!A614)</f>
        <v/>
      </c>
      <c r="B615" s="5" t="str">
        <f>IF(_5tag_month_all!B614="","",IF(_5tag_month_all!B614="A","甲",IF(_5tag_month_all!B614="B","乙",IF(_5tag_month_all!B614="C","丙",IF(_5tag_month_all!B614="D","丁","")))))</f>
        <v/>
      </c>
      <c r="C615" s="5" t="str">
        <f>IF(_5tag_month_all!C614="","",IF(_5tag_month_all!C614="1","夜",IF(_5tag_month_all!C614="2","白",IF(_5tag_month_all!C614="3","中",""))))</f>
        <v/>
      </c>
      <c r="D615" s="5" t="str">
        <f>IF(_5tag_month_all!D614="","",_5tag_month_all!D614)</f>
        <v/>
      </c>
      <c r="E615" s="5" t="str">
        <f>IF(_5tag_month_all!E614="","",_5tag_month_all!E614)</f>
        <v/>
      </c>
    </row>
    <row r="616" spans="1:5">
      <c r="A616" s="4" t="str">
        <f>IF(_5tag_month_all!A615="","",_5tag_month_all!A615)</f>
        <v/>
      </c>
      <c r="B616" s="4" t="str">
        <f>IF(_5tag_month_all!B615="","",IF(_5tag_month_all!B615="A","甲",IF(_5tag_month_all!B615="B","乙",IF(_5tag_month_all!B615="C","丙",IF(_5tag_month_all!B615="D","丁","")))))</f>
        <v/>
      </c>
      <c r="C616" s="4" t="str">
        <f>IF(_5tag_month_all!C615="","",IF(_5tag_month_all!C615="1","夜",IF(_5tag_month_all!C615="2","白",IF(_5tag_month_all!C615="3","中",""))))</f>
        <v/>
      </c>
      <c r="D616" s="4" t="str">
        <f>IF(_5tag_month_all!D615="","",_5tag_month_all!D615)</f>
        <v/>
      </c>
      <c r="E616" s="5" t="str">
        <f>IF(_5tag_month_all!E615="","",_5tag_month_all!E615)</f>
        <v/>
      </c>
    </row>
    <row r="617" spans="1:5">
      <c r="A617" s="4" t="str">
        <f>IF(_5tag_month_all!A616="","",_5tag_month_all!A616)</f>
        <v/>
      </c>
      <c r="B617" s="4" t="str">
        <f>IF(_5tag_month_all!B616="","",IF(_5tag_month_all!B616="A","甲",IF(_5tag_month_all!B616="B","乙",IF(_5tag_month_all!B616="C","丙",IF(_5tag_month_all!B616="D","丁","")))))</f>
        <v/>
      </c>
      <c r="C617" s="4" t="str">
        <f>IF(_5tag_month_all!C616="","",IF(_5tag_month_all!C616="1","夜",IF(_5tag_month_all!C616="2","白",IF(_5tag_month_all!C616="3","中",""))))</f>
        <v/>
      </c>
      <c r="D617" s="4" t="str">
        <f>IF(_5tag_month_all!D616="","",_5tag_month_all!D616)</f>
        <v/>
      </c>
      <c r="E617" s="5" t="str">
        <f>IF(_5tag_month_all!E616="","",_5tag_month_all!E616)</f>
        <v/>
      </c>
    </row>
    <row r="618" spans="1:5">
      <c r="A618" s="4" t="str">
        <f>IF(_5tag_month_all!A617="","",_5tag_month_all!A617)</f>
        <v/>
      </c>
      <c r="B618" s="4" t="str">
        <f>IF(_5tag_month_all!B617="","",IF(_5tag_month_all!B617="A","甲",IF(_5tag_month_all!B617="B","乙",IF(_5tag_month_all!B617="C","丙",IF(_5tag_month_all!B617="D","丁","")))))</f>
        <v/>
      </c>
      <c r="C618" s="4" t="str">
        <f>IF(_5tag_month_all!C617="","",IF(_5tag_month_all!C617="1","夜",IF(_5tag_month_all!C617="2","白",IF(_5tag_month_all!C617="3","中",""))))</f>
        <v/>
      </c>
      <c r="D618" s="4" t="str">
        <f>IF(_5tag_month_all!D617="","",_5tag_month_all!D617)</f>
        <v/>
      </c>
      <c r="E618" s="4" t="str">
        <f>IF(_5tag_month_all!E617="","",_5tag_month_all!E617)</f>
        <v/>
      </c>
    </row>
    <row r="619" spans="1:5">
      <c r="A619" s="4" t="str">
        <f>IF(_5tag_month_all!A618="","",_5tag_month_all!A618)</f>
        <v/>
      </c>
      <c r="B619" s="4" t="str">
        <f>IF(_5tag_month_all!B618="","",IF(_5tag_month_all!B618="A","甲",IF(_5tag_month_all!B618="B","乙",IF(_5tag_month_all!B618="C","丙",IF(_5tag_month_all!B618="D","丁","")))))</f>
        <v/>
      </c>
      <c r="C619" s="4" t="str">
        <f>IF(_5tag_month_all!C618="","",IF(_5tag_month_all!C618="1","夜",IF(_5tag_month_all!C618="2","白",IF(_5tag_month_all!C618="3","中",""))))</f>
        <v/>
      </c>
      <c r="D619" s="4" t="str">
        <f>IF(_5tag_month_all!D618="","",_5tag_month_all!D618)</f>
        <v/>
      </c>
      <c r="E619" s="5" t="str">
        <f>IF(_5tag_month_all!E618="","",_5tag_month_all!E618)</f>
        <v/>
      </c>
    </row>
    <row r="620" spans="1:5">
      <c r="A620" s="4" t="str">
        <f>IF(_5tag_month_all!A619="","",_5tag_month_all!A619)</f>
        <v/>
      </c>
      <c r="B620" s="4" t="str">
        <f>IF(_5tag_month_all!B619="","",IF(_5tag_month_all!B619="A","甲",IF(_5tag_month_all!B619="B","乙",IF(_5tag_month_all!B619="C","丙",IF(_5tag_month_all!B619="D","丁","")))))</f>
        <v/>
      </c>
      <c r="C620" s="4" t="str">
        <f>IF(_5tag_month_all!C619="","",IF(_5tag_month_all!C619="1","夜",IF(_5tag_month_all!C619="2","白",IF(_5tag_month_all!C619="3","中",""))))</f>
        <v/>
      </c>
      <c r="D620" s="4" t="str">
        <f>IF(_5tag_month_all!D619="","",_5tag_month_all!D619)</f>
        <v/>
      </c>
      <c r="E620" s="5" t="str">
        <f>IF(_5tag_month_all!E619="","",_5tag_month_all!E619)</f>
        <v/>
      </c>
    </row>
    <row r="621" spans="1:5">
      <c r="A621" s="4" t="str">
        <f>IF(_5tag_month_all!A620="","",_5tag_month_all!A620)</f>
        <v/>
      </c>
      <c r="B621" s="4" t="str">
        <f>IF(_5tag_month_all!B620="","",IF(_5tag_month_all!B620="A","甲",IF(_5tag_month_all!B620="B","乙",IF(_5tag_month_all!B620="C","丙",IF(_5tag_month_all!B620="D","丁","")))))</f>
        <v/>
      </c>
      <c r="C621" s="4" t="str">
        <f>IF(_5tag_month_all!C620="","",IF(_5tag_month_all!C620="1","夜",IF(_5tag_month_all!C620="2","白",IF(_5tag_month_all!C620="3","中",""))))</f>
        <v/>
      </c>
      <c r="D621" s="4" t="str">
        <f>IF(_5tag_month_all!D620="","",_5tag_month_all!D620)</f>
        <v/>
      </c>
      <c r="E621" s="4" t="str">
        <f>IF(_5tag_month_all!E620="","",_5tag_month_all!E620)</f>
        <v/>
      </c>
    </row>
    <row r="622" spans="1:5">
      <c r="A622" s="4" t="str">
        <f>IF(_5tag_month_all!A621="","",_5tag_month_all!A621)</f>
        <v/>
      </c>
      <c r="B622" s="4" t="str">
        <f>IF(_5tag_month_all!B621="","",IF(_5tag_month_all!B621="A","甲",IF(_5tag_month_all!B621="B","乙",IF(_5tag_month_all!B621="C","丙",IF(_5tag_month_all!B621="D","丁","")))))</f>
        <v/>
      </c>
      <c r="C622" s="4" t="str">
        <f>IF(_5tag_month_all!C621="","",IF(_5tag_month_all!C621="1","夜",IF(_5tag_month_all!C621="2","白",IF(_5tag_month_all!C621="3","中",""))))</f>
        <v/>
      </c>
      <c r="D622" s="4" t="str">
        <f>IF(_5tag_month_all!D621="","",_5tag_month_all!D621)</f>
        <v/>
      </c>
      <c r="E622" s="4" t="str">
        <f>IF(_5tag_month_all!E621="","",_5tag_month_all!E621)</f>
        <v/>
      </c>
    </row>
    <row r="623" spans="1:5">
      <c r="A623" s="4" t="str">
        <f>IF(_5tag_month_all!A622="","",_5tag_month_all!A622)</f>
        <v/>
      </c>
      <c r="B623" s="4" t="str">
        <f>IF(_5tag_month_all!B622="","",IF(_5tag_month_all!B622="A","甲",IF(_5tag_month_all!B622="B","乙",IF(_5tag_month_all!B622="C","丙",IF(_5tag_month_all!B622="D","丁","")))))</f>
        <v/>
      </c>
      <c r="C623" s="4" t="str">
        <f>IF(_5tag_month_all!C622="","",IF(_5tag_month_all!C622="1","夜",IF(_5tag_month_all!C622="2","白",IF(_5tag_month_all!C622="3","中",""))))</f>
        <v/>
      </c>
      <c r="D623" s="4" t="str">
        <f>IF(_5tag_month_all!D622="","",_5tag_month_all!D622)</f>
        <v/>
      </c>
      <c r="E623" s="4" t="str">
        <f>IF(_5tag_month_all!E622="","",_5tag_month_all!E622)</f>
        <v/>
      </c>
    </row>
    <row r="624" spans="1:5">
      <c r="A624" s="4" t="str">
        <f>IF(_5tag_month_all!A623="","",_5tag_month_all!A623)</f>
        <v/>
      </c>
      <c r="B624" s="4" t="str">
        <f>IF(_5tag_month_all!B623="","",IF(_5tag_month_all!B623="A","甲",IF(_5tag_month_all!B623="B","乙",IF(_5tag_month_all!B623="C","丙",IF(_5tag_month_all!B623="D","丁","")))))</f>
        <v/>
      </c>
      <c r="C624" s="4" t="str">
        <f>IF(_5tag_month_all!C623="","",IF(_5tag_month_all!C623="1","夜",IF(_5tag_month_all!C623="2","白",IF(_5tag_month_all!C623="3","中",""))))</f>
        <v/>
      </c>
      <c r="D624" s="4" t="str">
        <f>IF(_5tag_month_all!D623="","",_5tag_month_all!D623)</f>
        <v/>
      </c>
      <c r="E624" s="4" t="str">
        <f>IF(_5tag_month_all!E623="","",_5tag_month_all!E623)</f>
        <v/>
      </c>
    </row>
    <row r="625" spans="1:5">
      <c r="A625" s="4" t="str">
        <f>IF(_5tag_month_all!A624="","",_5tag_month_all!A624)</f>
        <v/>
      </c>
      <c r="B625" s="4" t="str">
        <f>IF(_5tag_month_all!B624="","",IF(_5tag_month_all!B624="A","甲",IF(_5tag_month_all!B624="B","乙",IF(_5tag_month_all!B624="C","丙",IF(_5tag_month_all!B624="D","丁","")))))</f>
        <v/>
      </c>
      <c r="C625" s="4" t="str">
        <f>IF(_5tag_month_all!C624="","",IF(_5tag_month_all!C624="1","夜",IF(_5tag_month_all!C624="2","白",IF(_5tag_month_all!C624="3","中",""))))</f>
        <v/>
      </c>
      <c r="D625" s="4" t="str">
        <f>IF(_5tag_month_all!D624="","",_5tag_month_all!D624)</f>
        <v/>
      </c>
      <c r="E625" s="4" t="str">
        <f>IF(_5tag_month_all!E624="","",_5tag_month_all!E624)</f>
        <v/>
      </c>
    </row>
    <row r="626" spans="1:5">
      <c r="A626" s="4" t="str">
        <f>IF(_5tag_month_all!A625="","",_5tag_month_all!A625)</f>
        <v/>
      </c>
      <c r="B626" s="4" t="str">
        <f>IF(_5tag_month_all!B625="","",IF(_5tag_month_all!B625="A","甲",IF(_5tag_month_all!B625="B","乙",IF(_5tag_month_all!B625="C","丙",IF(_5tag_month_all!B625="D","丁","")))))</f>
        <v/>
      </c>
      <c r="C626" s="4" t="str">
        <f>IF(_5tag_month_all!C625="","",IF(_5tag_month_all!C625="1","夜",IF(_5tag_month_all!C625="2","白",IF(_5tag_month_all!C625="3","中",""))))</f>
        <v/>
      </c>
      <c r="D626" s="4" t="str">
        <f>IF(_5tag_month_all!D625="","",_5tag_month_all!D625)</f>
        <v/>
      </c>
      <c r="E626" s="4" t="str">
        <f>IF(_5tag_month_all!E625="","",_5tag_month_all!E625)</f>
        <v/>
      </c>
    </row>
    <row r="627" spans="1:5">
      <c r="A627" s="4" t="str">
        <f>IF(_5tag_month_all!A626="","",_5tag_month_all!A626)</f>
        <v/>
      </c>
      <c r="B627" s="4" t="str">
        <f>IF(_5tag_month_all!B626="","",IF(_5tag_month_all!B626="A","甲",IF(_5tag_month_all!B626="B","乙",IF(_5tag_month_all!B626="C","丙",IF(_5tag_month_all!B626="D","丁","")))))</f>
        <v/>
      </c>
      <c r="C627" s="4" t="str">
        <f>IF(_5tag_month_all!C626="","",IF(_5tag_month_all!C626="1","夜",IF(_5tag_month_all!C626="2","白",IF(_5tag_month_all!C626="3","中",""))))</f>
        <v/>
      </c>
      <c r="D627" s="4" t="str">
        <f>IF(_5tag_month_all!D626="","",_5tag_month_all!D626)</f>
        <v/>
      </c>
      <c r="E627" s="5" t="str">
        <f>IF(_5tag_month_all!E626="","",_5tag_month_all!E626)</f>
        <v/>
      </c>
    </row>
    <row r="628" spans="1:5">
      <c r="A628" s="4" t="str">
        <f>IF(_5tag_month_all!A627="","",_5tag_month_all!A627)</f>
        <v/>
      </c>
      <c r="B628" s="4" t="str">
        <f>IF(_5tag_month_all!B627="","",IF(_5tag_month_all!B627="A","甲",IF(_5tag_month_all!B627="B","乙",IF(_5tag_month_all!B627="C","丙",IF(_5tag_month_all!B627="D","丁","")))))</f>
        <v/>
      </c>
      <c r="C628" s="4" t="str">
        <f>IF(_5tag_month_all!C627="","",IF(_5tag_month_all!C627="1","夜",IF(_5tag_month_all!C627="2","白",IF(_5tag_month_all!C627="3","中",""))))</f>
        <v/>
      </c>
      <c r="D628" s="4" t="str">
        <f>IF(_5tag_month_all!D627="","",_5tag_month_all!D627)</f>
        <v/>
      </c>
      <c r="E628" s="4" t="str">
        <f>IF(_5tag_month_all!E627="","",_5tag_month_all!E627)</f>
        <v/>
      </c>
    </row>
    <row r="629" spans="1:5">
      <c r="A629" s="4" t="str">
        <f>IF(_5tag_month_all!A628="","",_5tag_month_all!A628)</f>
        <v/>
      </c>
      <c r="B629" s="4" t="str">
        <f>IF(_5tag_month_all!B628="","",IF(_5tag_month_all!B628="A","甲",IF(_5tag_month_all!B628="B","乙",IF(_5tag_month_all!B628="C","丙",IF(_5tag_month_all!B628="D","丁","")))))</f>
        <v/>
      </c>
      <c r="C629" s="4" t="str">
        <f>IF(_5tag_month_all!C628="","",IF(_5tag_month_all!C628="1","夜",IF(_5tag_month_all!C628="2","白",IF(_5tag_month_all!C628="3","中",""))))</f>
        <v/>
      </c>
      <c r="D629" s="4" t="str">
        <f>IF(_5tag_month_all!D628="","",_5tag_month_all!D628)</f>
        <v/>
      </c>
      <c r="E629" s="4" t="str">
        <f>IF(_5tag_month_all!E628="","",_5tag_month_all!E628)</f>
        <v/>
      </c>
    </row>
    <row r="630" spans="1:5">
      <c r="A630" s="4" t="str">
        <f>IF(_5tag_month_all!A629="","",_5tag_month_all!A629)</f>
        <v/>
      </c>
      <c r="B630" s="4" t="str">
        <f>IF(_5tag_month_all!B629="","",IF(_5tag_month_all!B629="A","甲",IF(_5tag_month_all!B629="B","乙",IF(_5tag_month_all!B629="C","丙",IF(_5tag_month_all!B629="D","丁","")))))</f>
        <v/>
      </c>
      <c r="C630" s="4" t="str">
        <f>IF(_5tag_month_all!C629="","",IF(_5tag_month_all!C629="1","夜",IF(_5tag_month_all!C629="2","白",IF(_5tag_month_all!C629="3","中",""))))</f>
        <v/>
      </c>
      <c r="D630" s="4" t="str">
        <f>IF(_5tag_month_all!D629="","",_5tag_month_all!D629)</f>
        <v/>
      </c>
      <c r="E630" s="4" t="str">
        <f>IF(_5tag_month_all!E629="","",_5tag_month_all!E629)</f>
        <v/>
      </c>
    </row>
    <row r="631" spans="1:5">
      <c r="A631" s="4" t="str">
        <f>IF(_5tag_month_all!A630="","",_5tag_month_all!A630)</f>
        <v/>
      </c>
      <c r="B631" s="4" t="str">
        <f>IF(_5tag_month_all!B630="","",IF(_5tag_month_all!B630="A","甲",IF(_5tag_month_all!B630="B","乙",IF(_5tag_month_all!B630="C","丙",IF(_5tag_month_all!B630="D","丁","")))))</f>
        <v/>
      </c>
      <c r="C631" s="4" t="str">
        <f>IF(_5tag_month_all!C630="","",IF(_5tag_month_all!C630="1","夜",IF(_5tag_month_all!C630="2","白",IF(_5tag_month_all!C630="3","中",""))))</f>
        <v/>
      </c>
      <c r="D631" s="4" t="str">
        <f>IF(_5tag_month_all!D630="","",_5tag_month_all!D630)</f>
        <v/>
      </c>
      <c r="E631" s="4" t="str">
        <f>IF(_5tag_month_all!E630="","",_5tag_month_all!E630)</f>
        <v/>
      </c>
    </row>
    <row r="632" spans="1:5">
      <c r="A632" s="4" t="str">
        <f>IF(_5tag_month_all!A631="","",_5tag_month_all!A631)</f>
        <v/>
      </c>
      <c r="B632" s="4" t="str">
        <f>IF(_5tag_month_all!B631="","",IF(_5tag_month_all!B631="A","甲",IF(_5tag_month_all!B631="B","乙",IF(_5tag_month_all!B631="C","丙",IF(_5tag_month_all!B631="D","丁","")))))</f>
        <v/>
      </c>
      <c r="C632" s="4" t="str">
        <f>IF(_5tag_month_all!C631="","",IF(_5tag_month_all!C631="1","夜",IF(_5tag_month_all!C631="2","白",IF(_5tag_month_all!C631="3","中",""))))</f>
        <v/>
      </c>
      <c r="D632" s="4" t="str">
        <f>IF(_5tag_month_all!D631="","",_5tag_month_all!D631)</f>
        <v/>
      </c>
      <c r="E632" s="4" t="str">
        <f>IF(_5tag_month_all!E631="","",_5tag_month_all!E631)</f>
        <v/>
      </c>
    </row>
    <row r="633" spans="1:5">
      <c r="A633" s="4" t="str">
        <f>IF(_5tag_month_all!A632="","",_5tag_month_all!A632)</f>
        <v/>
      </c>
      <c r="B633" s="4" t="str">
        <f>IF(_5tag_month_all!B632="","",IF(_5tag_month_all!B632="A","甲",IF(_5tag_month_all!B632="B","乙",IF(_5tag_month_all!B632="C","丙",IF(_5tag_month_all!B632="D","丁","")))))</f>
        <v/>
      </c>
      <c r="C633" s="4" t="str">
        <f>IF(_5tag_month_all!C632="","",IF(_5tag_month_all!C632="1","夜",IF(_5tag_month_all!C632="2","白",IF(_5tag_month_all!C632="3","中",""))))</f>
        <v/>
      </c>
      <c r="D633" s="4" t="str">
        <f>IF(_5tag_month_all!D632="","",_5tag_month_all!D632)</f>
        <v/>
      </c>
      <c r="E633" s="4" t="str">
        <f>IF(_5tag_month_all!E632="","",_5tag_month_all!E632)</f>
        <v/>
      </c>
    </row>
    <row r="634" spans="1:5">
      <c r="A634" s="4" t="str">
        <f>IF(_5tag_month_all!A633="","",_5tag_month_all!A633)</f>
        <v/>
      </c>
      <c r="B634" s="4" t="str">
        <f>IF(_5tag_month_all!B633="","",IF(_5tag_month_all!B633="A","甲",IF(_5tag_month_all!B633="B","乙",IF(_5tag_month_all!B633="C","丙",IF(_5tag_month_all!B633="D","丁","")))))</f>
        <v/>
      </c>
      <c r="C634" s="4" t="str">
        <f>IF(_5tag_month_all!C633="","",IF(_5tag_month_all!C633="1","夜",IF(_5tag_month_all!C633="2","白",IF(_5tag_month_all!C633="3","中",""))))</f>
        <v/>
      </c>
      <c r="D634" s="4" t="str">
        <f>IF(_5tag_month_all!D633="","",_5tag_month_all!D633)</f>
        <v/>
      </c>
      <c r="E634" s="4" t="str">
        <f>IF(_5tag_month_all!E633="","",_5tag_month_all!E633)</f>
        <v/>
      </c>
    </row>
    <row r="635" spans="1:5">
      <c r="A635" s="4" t="str">
        <f>IF(_5tag_month_all!A634="","",_5tag_month_all!A634)</f>
        <v/>
      </c>
      <c r="B635" s="4" t="str">
        <f>IF(_5tag_month_all!B634="","",IF(_5tag_month_all!B634="A","甲",IF(_5tag_month_all!B634="B","乙",IF(_5tag_month_all!B634="C","丙",IF(_5tag_month_all!B634="D","丁","")))))</f>
        <v/>
      </c>
      <c r="C635" s="4" t="str">
        <f>IF(_5tag_month_all!C634="","",IF(_5tag_month_all!C634="1","夜",IF(_5tag_month_all!C634="2","白",IF(_5tag_month_all!C634="3","中",""))))</f>
        <v/>
      </c>
      <c r="D635" s="4" t="str">
        <f>IF(_5tag_month_all!D634="","",_5tag_month_all!D634)</f>
        <v/>
      </c>
      <c r="E635" s="4" t="str">
        <f>IF(_5tag_month_all!E634="","",_5tag_month_all!E634)</f>
        <v/>
      </c>
    </row>
    <row r="636" spans="1:5">
      <c r="A636" s="4" t="str">
        <f>IF(_5tag_month_all!A635="","",_5tag_month_all!A635)</f>
        <v/>
      </c>
      <c r="B636" s="4" t="str">
        <f>IF(_5tag_month_all!B635="","",IF(_5tag_month_all!B635="A","甲",IF(_5tag_month_all!B635="B","乙",IF(_5tag_month_all!B635="C","丙",IF(_5tag_month_all!B635="D","丁","")))))</f>
        <v/>
      </c>
      <c r="C636" s="4" t="str">
        <f>IF(_5tag_month_all!C635="","",IF(_5tag_month_all!C635="1","夜",IF(_5tag_month_all!C635="2","白",IF(_5tag_month_all!C635="3","中",""))))</f>
        <v/>
      </c>
      <c r="D636" s="4" t="str">
        <f>IF(_5tag_month_all!D635="","",_5tag_month_all!D635)</f>
        <v/>
      </c>
      <c r="E636" s="4" t="str">
        <f>IF(_5tag_month_all!E635="","",_5tag_month_all!E635)</f>
        <v/>
      </c>
    </row>
    <row r="637" spans="1:5">
      <c r="A637" s="4" t="str">
        <f>IF(_5tag_month_all!A636="","",_5tag_month_all!A636)</f>
        <v/>
      </c>
      <c r="B637" s="4" t="str">
        <f>IF(_5tag_month_all!B636="","",IF(_5tag_month_all!B636="A","甲",IF(_5tag_month_all!B636="B","乙",IF(_5tag_month_all!B636="C","丙",IF(_5tag_month_all!B636="D","丁","")))))</f>
        <v/>
      </c>
      <c r="C637" s="4" t="str">
        <f>IF(_5tag_month_all!C636="","",IF(_5tag_month_all!C636="1","夜",IF(_5tag_month_all!C636="2","白",IF(_5tag_month_all!C636="3","中",""))))</f>
        <v/>
      </c>
      <c r="D637" s="4" t="str">
        <f>IF(_5tag_month_all!D636="","",_5tag_month_all!D636)</f>
        <v/>
      </c>
      <c r="E637" s="4" t="str">
        <f>IF(_5tag_month_all!E636="","",_5tag_month_all!E636)</f>
        <v/>
      </c>
    </row>
    <row r="638" spans="1:5">
      <c r="A638" s="4" t="str">
        <f>IF(_5tag_month_all!A637="","",_5tag_month_all!A637)</f>
        <v/>
      </c>
      <c r="B638" s="4" t="str">
        <f>IF(_5tag_month_all!B637="","",IF(_5tag_month_all!B637="A","甲",IF(_5tag_month_all!B637="B","乙",IF(_5tag_month_all!B637="C","丙",IF(_5tag_month_all!B637="D","丁","")))))</f>
        <v/>
      </c>
      <c r="C638" s="4" t="str">
        <f>IF(_5tag_month_all!C637="","",IF(_5tag_month_all!C637="1","夜",IF(_5tag_month_all!C637="2","白",IF(_5tag_month_all!C637="3","中",""))))</f>
        <v/>
      </c>
      <c r="D638" s="4" t="str">
        <f>IF(_5tag_month_all!D637="","",_5tag_month_all!D637)</f>
        <v/>
      </c>
      <c r="E638" s="4" t="str">
        <f>IF(_5tag_month_all!E637="","",_5tag_month_all!E637)</f>
        <v/>
      </c>
    </row>
    <row r="639" spans="1:5">
      <c r="A639" s="4" t="str">
        <f>IF(_5tag_month_all!A638="","",_5tag_month_all!A638)</f>
        <v/>
      </c>
      <c r="B639" s="4" t="str">
        <f>IF(_5tag_month_all!B638="","",IF(_5tag_month_all!B638="A","甲",IF(_5tag_month_all!B638="B","乙",IF(_5tag_month_all!B638="C","丙",IF(_5tag_month_all!B638="D","丁","")))))</f>
        <v/>
      </c>
      <c r="C639" s="4" t="str">
        <f>IF(_5tag_month_all!C638="","",IF(_5tag_month_all!C638="1","夜",IF(_5tag_month_all!C638="2","白",IF(_5tag_month_all!C638="3","中",""))))</f>
        <v/>
      </c>
      <c r="D639" s="4" t="str">
        <f>IF(_5tag_month_all!D638="","",_5tag_month_all!D638)</f>
        <v/>
      </c>
      <c r="E639" s="4" t="str">
        <f>IF(_5tag_month_all!E638="","",_5tag_month_all!E638)</f>
        <v/>
      </c>
    </row>
    <row r="640" spans="1:5">
      <c r="A640" s="4" t="str">
        <f>IF(_5tag_month_all!A639="","",_5tag_month_all!A639)</f>
        <v/>
      </c>
      <c r="B640" s="4" t="str">
        <f>IF(_5tag_month_all!B639="","",IF(_5tag_month_all!B639="A","甲",IF(_5tag_month_all!B639="B","乙",IF(_5tag_month_all!B639="C","丙",IF(_5tag_month_all!B639="D","丁","")))))</f>
        <v/>
      </c>
      <c r="C640" s="4" t="str">
        <f>IF(_5tag_month_all!C639="","",IF(_5tag_month_all!C639="1","夜",IF(_5tag_month_all!C639="2","白",IF(_5tag_month_all!C639="3","中",""))))</f>
        <v/>
      </c>
      <c r="D640" s="4" t="str">
        <f>IF(_5tag_month_all!D639="","",_5tag_month_all!D639)</f>
        <v/>
      </c>
      <c r="E640" s="4" t="str">
        <f>IF(_5tag_month_all!E639="","",_5tag_month_all!E639)</f>
        <v/>
      </c>
    </row>
    <row r="641" spans="1:5">
      <c r="A641" s="4" t="str">
        <f>IF(_5tag_month_all!A640="","",_5tag_month_all!A640)</f>
        <v/>
      </c>
      <c r="B641" s="4" t="str">
        <f>IF(_5tag_month_all!B640="","",IF(_5tag_month_all!B640="A","甲",IF(_5tag_month_all!B640="B","乙",IF(_5tag_month_all!B640="C","丙",IF(_5tag_month_all!B640="D","丁","")))))</f>
        <v/>
      </c>
      <c r="C641" s="4" t="str">
        <f>IF(_5tag_month_all!C640="","",IF(_5tag_month_all!C640="1","夜",IF(_5tag_month_all!C640="2","白",IF(_5tag_month_all!C640="3","中",""))))</f>
        <v/>
      </c>
      <c r="D641" s="4" t="str">
        <f>IF(_5tag_month_all!D640="","",_5tag_month_all!D640)</f>
        <v/>
      </c>
      <c r="E641" s="4" t="str">
        <f>IF(_5tag_month_all!E640="","",_5tag_month_all!E640)</f>
        <v/>
      </c>
    </row>
    <row r="642" spans="1:5">
      <c r="A642" s="4" t="str">
        <f>IF(_5tag_month_all!A641="","",_5tag_month_all!A641)</f>
        <v/>
      </c>
      <c r="B642" s="4" t="str">
        <f>IF(_5tag_month_all!B641="","",IF(_5tag_month_all!B641="A","甲",IF(_5tag_month_all!B641="B","乙",IF(_5tag_month_all!B641="C","丙",IF(_5tag_month_all!B641="D","丁","")))))</f>
        <v/>
      </c>
      <c r="C642" s="4" t="str">
        <f>IF(_5tag_month_all!C641="","",IF(_5tag_month_all!C641="1","夜",IF(_5tag_month_all!C641="2","白",IF(_5tag_month_all!C641="3","中",""))))</f>
        <v/>
      </c>
      <c r="D642" s="4" t="str">
        <f>IF(_5tag_month_all!D641="","",_5tag_month_all!D641)</f>
        <v/>
      </c>
      <c r="E642" s="4" t="str">
        <f>IF(_5tag_month_all!E641="","",_5tag_month_all!E641)</f>
        <v/>
      </c>
    </row>
    <row r="643" spans="1:5">
      <c r="A643" s="4" t="str">
        <f>IF(_5tag_month_all!A642="","",_5tag_month_all!A642)</f>
        <v/>
      </c>
      <c r="B643" s="4" t="str">
        <f>IF(_5tag_month_all!B642="","",IF(_5tag_month_all!B642="A","甲",IF(_5tag_month_all!B642="B","乙",IF(_5tag_month_all!B642="C","丙",IF(_5tag_month_all!B642="D","丁","")))))</f>
        <v/>
      </c>
      <c r="C643" s="4" t="str">
        <f>IF(_5tag_month_all!C642="","",IF(_5tag_month_all!C642="1","夜",IF(_5tag_month_all!C642="2","白",IF(_5tag_month_all!C642="3","中",""))))</f>
        <v/>
      </c>
      <c r="D643" s="4" t="str">
        <f>IF(_5tag_month_all!D642="","",_5tag_month_all!D642)</f>
        <v/>
      </c>
      <c r="E643" s="4" t="str">
        <f>IF(_5tag_month_all!E642="","",_5tag_month_all!E642)</f>
        <v/>
      </c>
    </row>
    <row r="644" spans="1:5">
      <c r="A644" s="4" t="str">
        <f>IF(_5tag_month_all!A643="","",_5tag_month_all!A643)</f>
        <v/>
      </c>
      <c r="B644" s="4" t="str">
        <f>IF(_5tag_month_all!B643="","",IF(_5tag_month_all!B643="A","甲",IF(_5tag_month_all!B643="B","乙",IF(_5tag_month_all!B643="C","丙",IF(_5tag_month_all!B643="D","丁","")))))</f>
        <v/>
      </c>
      <c r="C644" s="4" t="str">
        <f>IF(_5tag_month_all!C643="","",IF(_5tag_month_all!C643="1","夜",IF(_5tag_month_all!C643="2","白",IF(_5tag_month_all!C643="3","中",""))))</f>
        <v/>
      </c>
      <c r="D644" s="4" t="str">
        <f>IF(_5tag_month_all!D643="","",_5tag_month_all!D643)</f>
        <v/>
      </c>
      <c r="E644" s="4" t="str">
        <f>IF(_5tag_month_all!E643="","",_5tag_month_all!E643)</f>
        <v/>
      </c>
    </row>
    <row r="645" spans="1:5">
      <c r="A645" s="4" t="str">
        <f>IF(_5tag_month_all!A644="","",_5tag_month_all!A644)</f>
        <v/>
      </c>
      <c r="B645" s="4" t="str">
        <f>IF(_5tag_month_all!B644="","",IF(_5tag_month_all!B644="A","甲",IF(_5tag_month_all!B644="B","乙",IF(_5tag_month_all!B644="C","丙",IF(_5tag_month_all!B644="D","丁","")))))</f>
        <v/>
      </c>
      <c r="C645" s="4" t="str">
        <f>IF(_5tag_month_all!C644="","",IF(_5tag_month_all!C644="1","夜",IF(_5tag_month_all!C644="2","白",IF(_5tag_month_all!C644="3","中",""))))</f>
        <v/>
      </c>
      <c r="D645" s="4" t="str">
        <f>IF(_5tag_month_all!D644="","",_5tag_month_all!D644)</f>
        <v/>
      </c>
      <c r="E645" s="4" t="str">
        <f>IF(_5tag_month_all!E644="","",_5tag_month_all!E644)</f>
        <v/>
      </c>
    </row>
    <row r="646" spans="1:5">
      <c r="A646" s="4" t="str">
        <f>IF(_5tag_month_all!A645="","",_5tag_month_all!A645)</f>
        <v/>
      </c>
      <c r="B646" s="4" t="str">
        <f>IF(_5tag_month_all!B645="","",IF(_5tag_month_all!B645="A","甲",IF(_5tag_month_all!B645="B","乙",IF(_5tag_month_all!B645="C","丙",IF(_5tag_month_all!B645="D","丁","")))))</f>
        <v/>
      </c>
      <c r="C646" s="4" t="str">
        <f>IF(_5tag_month_all!C645="","",IF(_5tag_month_all!C645="1","夜",IF(_5tag_month_all!C645="2","白",IF(_5tag_month_all!C645="3","中",""))))</f>
        <v/>
      </c>
      <c r="D646" s="4" t="str">
        <f>IF(_5tag_month_all!D645="","",_5tag_month_all!D645)</f>
        <v/>
      </c>
      <c r="E646" s="4" t="str">
        <f>IF(_5tag_month_all!E645="","",_5tag_month_all!E645)</f>
        <v/>
      </c>
    </row>
    <row r="647" spans="1:5">
      <c r="A647" s="4" t="str">
        <f>IF(_5tag_month_all!A646="","",_5tag_month_all!A646)</f>
        <v/>
      </c>
      <c r="B647" s="4" t="str">
        <f>IF(_5tag_month_all!B646="","",IF(_5tag_month_all!B646="A","甲",IF(_5tag_month_all!B646="B","乙",IF(_5tag_month_all!B646="C","丙",IF(_5tag_month_all!B646="D","丁","")))))</f>
        <v/>
      </c>
      <c r="C647" s="4" t="str">
        <f>IF(_5tag_month_all!C646="","",IF(_5tag_month_all!C646="1","夜",IF(_5tag_month_all!C646="2","白",IF(_5tag_month_all!C646="3","中",""))))</f>
        <v/>
      </c>
      <c r="D647" s="4" t="str">
        <f>IF(_5tag_month_all!D646="","",_5tag_month_all!D646)</f>
        <v/>
      </c>
      <c r="E647" s="4" t="str">
        <f>IF(_5tag_month_all!E646="","",_5tag_month_all!E646)</f>
        <v/>
      </c>
    </row>
    <row r="648" spans="1:5">
      <c r="A648" s="4" t="str">
        <f>IF(_5tag_month_all!A647="","",_5tag_month_all!A647)</f>
        <v/>
      </c>
      <c r="B648" s="4" t="str">
        <f>IF(_5tag_month_all!B647="","",IF(_5tag_month_all!B647="A","甲",IF(_5tag_month_all!B647="B","乙",IF(_5tag_month_all!B647="C","丙",IF(_5tag_month_all!B647="D","丁","")))))</f>
        <v/>
      </c>
      <c r="C648" s="4" t="str">
        <f>IF(_5tag_month_all!C647="","",IF(_5tag_month_all!C647="1","夜",IF(_5tag_month_all!C647="2","白",IF(_5tag_month_all!C647="3","中",""))))</f>
        <v/>
      </c>
      <c r="D648" s="4" t="str">
        <f>IF(_5tag_month_all!D647="","",_5tag_month_all!D647)</f>
        <v/>
      </c>
      <c r="E648" s="4" t="str">
        <f>IF(_5tag_month_all!E647="","",_5tag_month_all!E647)</f>
        <v/>
      </c>
    </row>
    <row r="649" spans="1:5">
      <c r="A649" s="6" t="str">
        <f>IF(_5tag_month_all!A648="","",_5tag_month_all!A648)</f>
        <v/>
      </c>
      <c r="B649" s="5" t="str">
        <f>IF(_5tag_month_all!B648="","",IF(_5tag_month_all!B648="A","甲",IF(_5tag_month_all!B648="B","乙",IF(_5tag_month_all!B648="C","丙",IF(_5tag_month_all!B648="D","丁","")))))</f>
        <v/>
      </c>
      <c r="C649" s="5" t="str">
        <f>IF(_5tag_month_all!C648="","",IF(_5tag_month_all!C648="1","夜",IF(_5tag_month_all!C648="2","白",IF(_5tag_month_all!C648="3","中",""))))</f>
        <v/>
      </c>
      <c r="D649" s="5" t="str">
        <f>IF(_5tag_month_all!D648="","",_5tag_month_all!D648)</f>
        <v/>
      </c>
      <c r="E649" s="5" t="str">
        <f>IF(_5tag_month_all!E648="","",_5tag_month_all!E648)</f>
        <v/>
      </c>
    </row>
    <row r="650" spans="1:5">
      <c r="A650" s="4" t="str">
        <f>IF(_5tag_month_all!A649="","",_5tag_month_all!A649)</f>
        <v/>
      </c>
      <c r="B650" s="4" t="str">
        <f>IF(_5tag_month_all!B649="","",IF(_5tag_month_all!B649="A","甲",IF(_5tag_month_all!B649="B","乙",IF(_5tag_month_all!B649="C","丙",IF(_5tag_month_all!B649="D","丁","")))))</f>
        <v/>
      </c>
      <c r="C650" s="4" t="str">
        <f>IF(_5tag_month_all!C649="","",IF(_5tag_month_all!C649="1","夜",IF(_5tag_month_all!C649="2","白",IF(_5tag_month_all!C649="3","中",""))))</f>
        <v/>
      </c>
      <c r="D650" s="4" t="str">
        <f>IF(_5tag_month_all!D649="","",_5tag_month_all!D649)</f>
        <v/>
      </c>
      <c r="E650" s="5" t="str">
        <f>IF(_5tag_month_all!E649="","",_5tag_month_all!E649)</f>
        <v/>
      </c>
    </row>
    <row r="651" spans="1:5">
      <c r="A651" s="4" t="str">
        <f>IF(_5tag_month_all!A650="","",_5tag_month_all!A650)</f>
        <v/>
      </c>
      <c r="B651" s="4" t="str">
        <f>IF(_5tag_month_all!B650="","",IF(_5tag_month_all!B650="A","甲",IF(_5tag_month_all!B650="B","乙",IF(_5tag_month_all!B650="C","丙",IF(_5tag_month_all!B650="D","丁","")))))</f>
        <v/>
      </c>
      <c r="C651" s="4" t="str">
        <f>IF(_5tag_month_all!C650="","",IF(_5tag_month_all!C650="1","夜",IF(_5tag_month_all!C650="2","白",IF(_5tag_month_all!C650="3","中",""))))</f>
        <v/>
      </c>
      <c r="D651" s="4" t="str">
        <f>IF(_5tag_month_all!D650="","",_5tag_month_all!D650)</f>
        <v/>
      </c>
      <c r="E651" s="5" t="str">
        <f>IF(_5tag_month_all!E650="","",_5tag_month_all!E650)</f>
        <v/>
      </c>
    </row>
    <row r="652" spans="1:5">
      <c r="A652" s="4" t="str">
        <f>IF(_5tag_month_all!A651="","",_5tag_month_all!A651)</f>
        <v/>
      </c>
      <c r="B652" s="4" t="str">
        <f>IF(_5tag_month_all!B651="","",IF(_5tag_month_all!B651="A","甲",IF(_5tag_month_all!B651="B","乙",IF(_5tag_month_all!B651="C","丙",IF(_5tag_month_all!B651="D","丁","")))))</f>
        <v/>
      </c>
      <c r="C652" s="4" t="str">
        <f>IF(_5tag_month_all!C651="","",IF(_5tag_month_all!C651="1","夜",IF(_5tag_month_all!C651="2","白",IF(_5tag_month_all!C651="3","中",""))))</f>
        <v/>
      </c>
      <c r="D652" s="4" t="str">
        <f>IF(_5tag_month_all!D651="","",_5tag_month_all!D651)</f>
        <v/>
      </c>
      <c r="E652" s="4" t="str">
        <f>IF(_5tag_month_all!E651="","",_5tag_month_all!E651)</f>
        <v/>
      </c>
    </row>
    <row r="653" spans="1:5">
      <c r="A653" s="4" t="str">
        <f>IF(_5tag_month_all!A652="","",_5tag_month_all!A652)</f>
        <v/>
      </c>
      <c r="B653" s="4" t="str">
        <f>IF(_5tag_month_all!B652="","",IF(_5tag_month_all!B652="A","甲",IF(_5tag_month_all!B652="B","乙",IF(_5tag_month_all!B652="C","丙",IF(_5tag_month_all!B652="D","丁","")))))</f>
        <v/>
      </c>
      <c r="C653" s="4" t="str">
        <f>IF(_5tag_month_all!C652="","",IF(_5tag_month_all!C652="1","夜",IF(_5tag_month_all!C652="2","白",IF(_5tag_month_all!C652="3","中",""))))</f>
        <v/>
      </c>
      <c r="D653" s="4" t="str">
        <f>IF(_5tag_month_all!D652="","",_5tag_month_all!D652)</f>
        <v/>
      </c>
      <c r="E653" s="5" t="str">
        <f>IF(_5tag_month_all!E652="","",_5tag_month_all!E652)</f>
        <v/>
      </c>
    </row>
    <row r="654" spans="1:5">
      <c r="A654" s="4" t="str">
        <f>IF(_5tag_month_all!A653="","",_5tag_month_all!A653)</f>
        <v/>
      </c>
      <c r="B654" s="4" t="str">
        <f>IF(_5tag_month_all!B653="","",IF(_5tag_month_all!B653="A","甲",IF(_5tag_month_all!B653="B","乙",IF(_5tag_month_all!B653="C","丙",IF(_5tag_month_all!B653="D","丁","")))))</f>
        <v/>
      </c>
      <c r="C654" s="4" t="str">
        <f>IF(_5tag_month_all!C653="","",IF(_5tag_month_all!C653="1","夜",IF(_5tag_month_all!C653="2","白",IF(_5tag_month_all!C653="3","中",""))))</f>
        <v/>
      </c>
      <c r="D654" s="4" t="str">
        <f>IF(_5tag_month_all!D653="","",_5tag_month_all!D653)</f>
        <v/>
      </c>
      <c r="E654" s="5" t="str">
        <f>IF(_5tag_month_all!E653="","",_5tag_month_all!E653)</f>
        <v/>
      </c>
    </row>
    <row r="655" spans="1:5">
      <c r="A655" s="4" t="str">
        <f>IF(_5tag_month_all!A654="","",_5tag_month_all!A654)</f>
        <v/>
      </c>
      <c r="B655" s="4" t="str">
        <f>IF(_5tag_month_all!B654="","",IF(_5tag_month_all!B654="A","甲",IF(_5tag_month_all!B654="B","乙",IF(_5tag_month_all!B654="C","丙",IF(_5tag_month_all!B654="D","丁","")))))</f>
        <v/>
      </c>
      <c r="C655" s="4" t="str">
        <f>IF(_5tag_month_all!C654="","",IF(_5tag_month_all!C654="1","夜",IF(_5tag_month_all!C654="2","白",IF(_5tag_month_all!C654="3","中",""))))</f>
        <v/>
      </c>
      <c r="D655" s="4" t="str">
        <f>IF(_5tag_month_all!D654="","",_5tag_month_all!D654)</f>
        <v/>
      </c>
      <c r="E655" s="4" t="str">
        <f>IF(_5tag_month_all!E654="","",_5tag_month_all!E654)</f>
        <v/>
      </c>
    </row>
    <row r="656" spans="1:5">
      <c r="A656" s="4" t="str">
        <f>IF(_5tag_month_all!A655="","",_5tag_month_all!A655)</f>
        <v/>
      </c>
      <c r="B656" s="4" t="str">
        <f>IF(_5tag_month_all!B655="","",IF(_5tag_month_all!B655="A","甲",IF(_5tag_month_all!B655="B","乙",IF(_5tag_month_all!B655="C","丙",IF(_5tag_month_all!B655="D","丁","")))))</f>
        <v/>
      </c>
      <c r="C656" s="4" t="str">
        <f>IF(_5tag_month_all!C655="","",IF(_5tag_month_all!C655="1","夜",IF(_5tag_month_all!C655="2","白",IF(_5tag_month_all!C655="3","中",""))))</f>
        <v/>
      </c>
      <c r="D656" s="4" t="str">
        <f>IF(_5tag_month_all!D655="","",_5tag_month_all!D655)</f>
        <v/>
      </c>
      <c r="E656" s="4" t="str">
        <f>IF(_5tag_month_all!E655="","",_5tag_month_all!E655)</f>
        <v/>
      </c>
    </row>
    <row r="657" spans="1:5">
      <c r="A657" s="4" t="str">
        <f>IF(_5tag_month_all!A656="","",_5tag_month_all!A656)</f>
        <v/>
      </c>
      <c r="B657" s="4" t="str">
        <f>IF(_5tag_month_all!B656="","",IF(_5tag_month_all!B656="A","甲",IF(_5tag_month_all!B656="B","乙",IF(_5tag_month_all!B656="C","丙",IF(_5tag_month_all!B656="D","丁","")))))</f>
        <v/>
      </c>
      <c r="C657" s="4" t="str">
        <f>IF(_5tag_month_all!C656="","",IF(_5tag_month_all!C656="1","夜",IF(_5tag_month_all!C656="2","白",IF(_5tag_month_all!C656="3","中",""))))</f>
        <v/>
      </c>
      <c r="D657" s="4" t="str">
        <f>IF(_5tag_month_all!D656="","",_5tag_month_all!D656)</f>
        <v/>
      </c>
      <c r="E657" s="4" t="str">
        <f>IF(_5tag_month_all!E656="","",_5tag_month_all!E656)</f>
        <v/>
      </c>
    </row>
    <row r="658" spans="1:5">
      <c r="A658" s="4" t="str">
        <f>IF(_5tag_month_all!A657="","",_5tag_month_all!A657)</f>
        <v/>
      </c>
      <c r="B658" s="4" t="str">
        <f>IF(_5tag_month_all!B657="","",IF(_5tag_month_all!B657="A","甲",IF(_5tag_month_all!B657="B","乙",IF(_5tag_month_all!B657="C","丙",IF(_5tag_month_all!B657="D","丁","")))))</f>
        <v/>
      </c>
      <c r="C658" s="4" t="str">
        <f>IF(_5tag_month_all!C657="","",IF(_5tag_month_all!C657="1","夜",IF(_5tag_month_all!C657="2","白",IF(_5tag_month_all!C657="3","中",""))))</f>
        <v/>
      </c>
      <c r="D658" s="4" t="str">
        <f>IF(_5tag_month_all!D657="","",_5tag_month_all!D657)</f>
        <v/>
      </c>
      <c r="E658" s="4" t="str">
        <f>IF(_5tag_month_all!E657="","",_5tag_month_all!E657)</f>
        <v/>
      </c>
    </row>
    <row r="659" spans="1:5">
      <c r="A659" s="4" t="str">
        <f>IF(_5tag_month_all!A658="","",_5tag_month_all!A658)</f>
        <v/>
      </c>
      <c r="B659" s="4" t="str">
        <f>IF(_5tag_month_all!B658="","",IF(_5tag_month_all!B658="A","甲",IF(_5tag_month_all!B658="B","乙",IF(_5tag_month_all!B658="C","丙",IF(_5tag_month_all!B658="D","丁","")))))</f>
        <v/>
      </c>
      <c r="C659" s="4" t="str">
        <f>IF(_5tag_month_all!C658="","",IF(_5tag_month_all!C658="1","夜",IF(_5tag_month_all!C658="2","白",IF(_5tag_month_all!C658="3","中",""))))</f>
        <v/>
      </c>
      <c r="D659" s="4" t="str">
        <f>IF(_5tag_month_all!D658="","",_5tag_month_all!D658)</f>
        <v/>
      </c>
      <c r="E659" s="4" t="str">
        <f>IF(_5tag_month_all!E658="","",_5tag_month_all!E658)</f>
        <v/>
      </c>
    </row>
    <row r="660" spans="1:5">
      <c r="A660" s="4" t="str">
        <f>IF(_5tag_month_all!A659="","",_5tag_month_all!A659)</f>
        <v/>
      </c>
      <c r="B660" s="4" t="str">
        <f>IF(_5tag_month_all!B659="","",IF(_5tag_month_all!B659="A","甲",IF(_5tag_month_all!B659="B","乙",IF(_5tag_month_all!B659="C","丙",IF(_5tag_month_all!B659="D","丁","")))))</f>
        <v/>
      </c>
      <c r="C660" s="4" t="str">
        <f>IF(_5tag_month_all!C659="","",IF(_5tag_month_all!C659="1","夜",IF(_5tag_month_all!C659="2","白",IF(_5tag_month_all!C659="3","中",""))))</f>
        <v/>
      </c>
      <c r="D660" s="4" t="str">
        <f>IF(_5tag_month_all!D659="","",_5tag_month_all!D659)</f>
        <v/>
      </c>
      <c r="E660" s="4" t="str">
        <f>IF(_5tag_month_all!E659="","",_5tag_month_all!E659)</f>
        <v/>
      </c>
    </row>
    <row r="661" spans="1:5">
      <c r="A661" s="4" t="str">
        <f>IF(_5tag_month_all!A660="","",_5tag_month_all!A660)</f>
        <v/>
      </c>
      <c r="B661" s="4" t="str">
        <f>IF(_5tag_month_all!B660="","",IF(_5tag_month_all!B660="A","甲",IF(_5tag_month_all!B660="B","乙",IF(_5tag_month_all!B660="C","丙",IF(_5tag_month_all!B660="D","丁","")))))</f>
        <v/>
      </c>
      <c r="C661" s="4" t="str">
        <f>IF(_5tag_month_all!C660="","",IF(_5tag_month_all!C660="1","夜",IF(_5tag_month_all!C660="2","白",IF(_5tag_month_all!C660="3","中",""))))</f>
        <v/>
      </c>
      <c r="D661" s="4" t="str">
        <f>IF(_5tag_month_all!D660="","",_5tag_month_all!D660)</f>
        <v/>
      </c>
      <c r="E661" s="5" t="str">
        <f>IF(_5tag_month_all!E660="","",_5tag_month_all!E660)</f>
        <v/>
      </c>
    </row>
    <row r="662" spans="1:5">
      <c r="A662" s="4" t="str">
        <f>IF(_5tag_month_all!A661="","",_5tag_month_all!A661)</f>
        <v/>
      </c>
      <c r="B662" s="4" t="str">
        <f>IF(_5tag_month_all!B661="","",IF(_5tag_month_all!B661="A","甲",IF(_5tag_month_all!B661="B","乙",IF(_5tag_month_all!B661="C","丙",IF(_5tag_month_all!B661="D","丁","")))))</f>
        <v/>
      </c>
      <c r="C662" s="4" t="str">
        <f>IF(_5tag_month_all!C661="","",IF(_5tag_month_all!C661="1","夜",IF(_5tag_month_all!C661="2","白",IF(_5tag_month_all!C661="3","中",""))))</f>
        <v/>
      </c>
      <c r="D662" s="4" t="str">
        <f>IF(_5tag_month_all!D661="","",_5tag_month_all!D661)</f>
        <v/>
      </c>
      <c r="E662" s="4" t="str">
        <f>IF(_5tag_month_all!E661="","",_5tag_month_all!E661)</f>
        <v/>
      </c>
    </row>
    <row r="663" spans="1:5">
      <c r="A663" s="4" t="str">
        <f>IF(_5tag_month_all!A662="","",_5tag_month_all!A662)</f>
        <v/>
      </c>
      <c r="B663" s="4" t="str">
        <f>IF(_5tag_month_all!B662="","",IF(_5tag_month_all!B662="A","甲",IF(_5tag_month_all!B662="B","乙",IF(_5tag_month_all!B662="C","丙",IF(_5tag_month_all!B662="D","丁","")))))</f>
        <v/>
      </c>
      <c r="C663" s="4" t="str">
        <f>IF(_5tag_month_all!C662="","",IF(_5tag_month_all!C662="1","夜",IF(_5tag_month_all!C662="2","白",IF(_5tag_month_all!C662="3","中",""))))</f>
        <v/>
      </c>
      <c r="D663" s="4" t="str">
        <f>IF(_5tag_month_all!D662="","",_5tag_month_all!D662)</f>
        <v/>
      </c>
      <c r="E663" s="4" t="str">
        <f>IF(_5tag_month_all!E662="","",_5tag_month_all!E662)</f>
        <v/>
      </c>
    </row>
    <row r="664" spans="1:5">
      <c r="A664" s="4" t="str">
        <f>IF(_5tag_month_all!A663="","",_5tag_month_all!A663)</f>
        <v/>
      </c>
      <c r="B664" s="4" t="str">
        <f>IF(_5tag_month_all!B663="","",IF(_5tag_month_all!B663="A","甲",IF(_5tag_month_all!B663="B","乙",IF(_5tag_month_all!B663="C","丙",IF(_5tag_month_all!B663="D","丁","")))))</f>
        <v/>
      </c>
      <c r="C664" s="4" t="str">
        <f>IF(_5tag_month_all!C663="","",IF(_5tag_month_all!C663="1","夜",IF(_5tag_month_all!C663="2","白",IF(_5tag_month_all!C663="3","中",""))))</f>
        <v/>
      </c>
      <c r="D664" s="4" t="str">
        <f>IF(_5tag_month_all!D663="","",_5tag_month_all!D663)</f>
        <v/>
      </c>
      <c r="E664" s="4" t="str">
        <f>IF(_5tag_month_all!E663="","",_5tag_month_all!E663)</f>
        <v/>
      </c>
    </row>
    <row r="665" spans="1:5">
      <c r="A665" s="4" t="str">
        <f>IF(_5tag_month_all!A664="","",_5tag_month_all!A664)</f>
        <v/>
      </c>
      <c r="B665" s="4" t="str">
        <f>IF(_5tag_month_all!B664="","",IF(_5tag_month_all!B664="A","甲",IF(_5tag_month_all!B664="B","乙",IF(_5tag_month_all!B664="C","丙",IF(_5tag_month_all!B664="D","丁","")))))</f>
        <v/>
      </c>
      <c r="C665" s="4" t="str">
        <f>IF(_5tag_month_all!C664="","",IF(_5tag_month_all!C664="1","夜",IF(_5tag_month_all!C664="2","白",IF(_5tag_month_all!C664="3","中",""))))</f>
        <v/>
      </c>
      <c r="D665" s="4" t="str">
        <f>IF(_5tag_month_all!D664="","",_5tag_month_all!D664)</f>
        <v/>
      </c>
      <c r="E665" s="4" t="str">
        <f>IF(_5tag_month_all!E664="","",_5tag_month_all!E664)</f>
        <v/>
      </c>
    </row>
    <row r="666" spans="1:5">
      <c r="A666" s="4" t="str">
        <f>IF(_5tag_month_all!A665="","",_5tag_month_all!A665)</f>
        <v/>
      </c>
      <c r="B666" s="4" t="str">
        <f>IF(_5tag_month_all!B665="","",IF(_5tag_month_all!B665="A","甲",IF(_5tag_month_all!B665="B","乙",IF(_5tag_month_all!B665="C","丙",IF(_5tag_month_all!B665="D","丁","")))))</f>
        <v/>
      </c>
      <c r="C666" s="4" t="str">
        <f>IF(_5tag_month_all!C665="","",IF(_5tag_month_all!C665="1","夜",IF(_5tag_month_all!C665="2","白",IF(_5tag_month_all!C665="3","中",""))))</f>
        <v/>
      </c>
      <c r="D666" s="4" t="str">
        <f>IF(_5tag_month_all!D665="","",_5tag_month_all!D665)</f>
        <v/>
      </c>
      <c r="E666" s="4" t="str">
        <f>IF(_5tag_month_all!E665="","",_5tag_month_all!E665)</f>
        <v/>
      </c>
    </row>
    <row r="667" spans="1:5">
      <c r="A667" s="4" t="str">
        <f>IF(_5tag_month_all!A666="","",_5tag_month_all!A666)</f>
        <v/>
      </c>
      <c r="B667" s="4" t="str">
        <f>IF(_5tag_month_all!B666="","",IF(_5tag_month_all!B666="A","甲",IF(_5tag_month_all!B666="B","乙",IF(_5tag_month_all!B666="C","丙",IF(_5tag_month_all!B666="D","丁","")))))</f>
        <v/>
      </c>
      <c r="C667" s="4" t="str">
        <f>IF(_5tag_month_all!C666="","",IF(_5tag_month_all!C666="1","夜",IF(_5tag_month_all!C666="2","白",IF(_5tag_month_all!C666="3","中",""))))</f>
        <v/>
      </c>
      <c r="D667" s="4" t="str">
        <f>IF(_5tag_month_all!D666="","",_5tag_month_all!D666)</f>
        <v/>
      </c>
      <c r="E667" s="4" t="str">
        <f>IF(_5tag_month_all!E666="","",_5tag_month_all!E666)</f>
        <v/>
      </c>
    </row>
    <row r="668" spans="1:5">
      <c r="A668" s="4" t="str">
        <f>IF(_5tag_month_all!A667="","",_5tag_month_all!A667)</f>
        <v/>
      </c>
      <c r="B668" s="4" t="str">
        <f>IF(_5tag_month_all!B667="","",IF(_5tag_month_all!B667="A","甲",IF(_5tag_month_all!B667="B","乙",IF(_5tag_month_all!B667="C","丙",IF(_5tag_month_all!B667="D","丁","")))))</f>
        <v/>
      </c>
      <c r="C668" s="4" t="str">
        <f>IF(_5tag_month_all!C667="","",IF(_5tag_month_all!C667="1","夜",IF(_5tag_month_all!C667="2","白",IF(_5tag_month_all!C667="3","中",""))))</f>
        <v/>
      </c>
      <c r="D668" s="4" t="str">
        <f>IF(_5tag_month_all!D667="","",_5tag_month_all!D667)</f>
        <v/>
      </c>
      <c r="E668" s="4" t="str">
        <f>IF(_5tag_month_all!E667="","",_5tag_month_all!E667)</f>
        <v/>
      </c>
    </row>
    <row r="669" spans="1:5">
      <c r="A669" s="4" t="str">
        <f>IF(_5tag_month_all!A668="","",_5tag_month_all!A668)</f>
        <v/>
      </c>
      <c r="B669" s="4" t="str">
        <f>IF(_5tag_month_all!B668="","",IF(_5tag_month_all!B668="A","甲",IF(_5tag_month_all!B668="B","乙",IF(_5tag_month_all!B668="C","丙",IF(_5tag_month_all!B668="D","丁","")))))</f>
        <v/>
      </c>
      <c r="C669" s="4" t="str">
        <f>IF(_5tag_month_all!C668="","",IF(_5tag_month_all!C668="1","夜",IF(_5tag_month_all!C668="2","白",IF(_5tag_month_all!C668="3","中",""))))</f>
        <v/>
      </c>
      <c r="D669" s="4" t="str">
        <f>IF(_5tag_month_all!D668="","",_5tag_month_all!D668)</f>
        <v/>
      </c>
      <c r="E669" s="4" t="str">
        <f>IF(_5tag_month_all!E668="","",_5tag_month_all!E668)</f>
        <v/>
      </c>
    </row>
    <row r="670" spans="1:5">
      <c r="A670" s="4" t="str">
        <f>IF(_5tag_month_all!A669="","",_5tag_month_all!A669)</f>
        <v/>
      </c>
      <c r="B670" s="4" t="str">
        <f>IF(_5tag_month_all!B669="","",IF(_5tag_month_all!B669="A","甲",IF(_5tag_month_all!B669="B","乙",IF(_5tag_month_all!B669="C","丙",IF(_5tag_month_all!B669="D","丁","")))))</f>
        <v/>
      </c>
      <c r="C670" s="4" t="str">
        <f>IF(_5tag_month_all!C669="","",IF(_5tag_month_all!C669="1","夜",IF(_5tag_month_all!C669="2","白",IF(_5tag_month_all!C669="3","中",""))))</f>
        <v/>
      </c>
      <c r="D670" s="4" t="str">
        <f>IF(_5tag_month_all!D669="","",_5tag_month_all!D669)</f>
        <v/>
      </c>
      <c r="E670" s="4" t="str">
        <f>IF(_5tag_month_all!E669="","",_5tag_month_all!E669)</f>
        <v/>
      </c>
    </row>
    <row r="671" spans="1:5">
      <c r="A671" s="4" t="str">
        <f>IF(_5tag_month_all!A670="","",_5tag_month_all!A670)</f>
        <v/>
      </c>
      <c r="B671" s="4" t="str">
        <f>IF(_5tag_month_all!B670="","",IF(_5tag_month_all!B670="A","甲",IF(_5tag_month_all!B670="B","乙",IF(_5tag_month_all!B670="C","丙",IF(_5tag_month_all!B670="D","丁","")))))</f>
        <v/>
      </c>
      <c r="C671" s="4" t="str">
        <f>IF(_5tag_month_all!C670="","",IF(_5tag_month_all!C670="1","夜",IF(_5tag_month_all!C670="2","白",IF(_5tag_month_all!C670="3","中",""))))</f>
        <v/>
      </c>
      <c r="D671" s="4" t="str">
        <f>IF(_5tag_month_all!D670="","",_5tag_month_all!D670)</f>
        <v/>
      </c>
      <c r="E671" s="4" t="str">
        <f>IF(_5tag_month_all!E670="","",_5tag_month_all!E670)</f>
        <v/>
      </c>
    </row>
    <row r="672" spans="1:5">
      <c r="A672" s="4" t="str">
        <f>IF(_5tag_month_all!A671="","",_5tag_month_all!A671)</f>
        <v/>
      </c>
      <c r="B672" s="4" t="str">
        <f>IF(_5tag_month_all!B671="","",IF(_5tag_month_all!B671="A","甲",IF(_5tag_month_all!B671="B","乙",IF(_5tag_month_all!B671="C","丙",IF(_5tag_month_all!B671="D","丁","")))))</f>
        <v/>
      </c>
      <c r="C672" s="4" t="str">
        <f>IF(_5tag_month_all!C671="","",IF(_5tag_month_all!C671="1","夜",IF(_5tag_month_all!C671="2","白",IF(_5tag_month_all!C671="3","中",""))))</f>
        <v/>
      </c>
      <c r="D672" s="4" t="str">
        <f>IF(_5tag_month_all!D671="","",_5tag_month_all!D671)</f>
        <v/>
      </c>
      <c r="E672" s="4" t="str">
        <f>IF(_5tag_month_all!E671="","",_5tag_month_all!E671)</f>
        <v/>
      </c>
    </row>
    <row r="673" spans="1:5">
      <c r="A673" s="4" t="str">
        <f>IF(_5tag_month_all!A672="","",_5tag_month_all!A672)</f>
        <v/>
      </c>
      <c r="B673" s="4" t="str">
        <f>IF(_5tag_month_all!B672="","",IF(_5tag_month_all!B672="A","甲",IF(_5tag_month_all!B672="B","乙",IF(_5tag_month_all!B672="C","丙",IF(_5tag_month_all!B672="D","丁","")))))</f>
        <v/>
      </c>
      <c r="C673" s="4" t="str">
        <f>IF(_5tag_month_all!C672="","",IF(_5tag_month_all!C672="1","夜",IF(_5tag_month_all!C672="2","白",IF(_5tag_month_all!C672="3","中",""))))</f>
        <v/>
      </c>
      <c r="D673" s="4" t="str">
        <f>IF(_5tag_month_all!D672="","",_5tag_month_all!D672)</f>
        <v/>
      </c>
      <c r="E673" s="4" t="str">
        <f>IF(_5tag_month_all!E672="","",_5tag_month_all!E672)</f>
        <v/>
      </c>
    </row>
    <row r="674" spans="1:5">
      <c r="A674" s="4" t="str">
        <f>IF(_5tag_month_all!A673="","",_5tag_month_all!A673)</f>
        <v/>
      </c>
      <c r="B674" s="4" t="str">
        <f>IF(_5tag_month_all!B673="","",IF(_5tag_month_all!B673="A","甲",IF(_5tag_month_all!B673="B","乙",IF(_5tag_month_all!B673="C","丙",IF(_5tag_month_all!B673="D","丁","")))))</f>
        <v/>
      </c>
      <c r="C674" s="4" t="str">
        <f>IF(_5tag_month_all!C673="","",IF(_5tag_month_all!C673="1","夜",IF(_5tag_month_all!C673="2","白",IF(_5tag_month_all!C673="3","中",""))))</f>
        <v/>
      </c>
      <c r="D674" s="4" t="str">
        <f>IF(_5tag_month_all!D673="","",_5tag_month_all!D673)</f>
        <v/>
      </c>
      <c r="E674" s="4" t="str">
        <f>IF(_5tag_month_all!E673="","",_5tag_month_all!E673)</f>
        <v/>
      </c>
    </row>
    <row r="675" spans="1:5">
      <c r="A675" s="4" t="str">
        <f>IF(_5tag_month_all!A674="","",_5tag_month_all!A674)</f>
        <v/>
      </c>
      <c r="B675" s="4" t="str">
        <f>IF(_5tag_month_all!B674="","",IF(_5tag_month_all!B674="A","甲",IF(_5tag_month_all!B674="B","乙",IF(_5tag_month_all!B674="C","丙",IF(_5tag_month_all!B674="D","丁","")))))</f>
        <v/>
      </c>
      <c r="C675" s="4" t="str">
        <f>IF(_5tag_month_all!C674="","",IF(_5tag_month_all!C674="1","夜",IF(_5tag_month_all!C674="2","白",IF(_5tag_month_all!C674="3","中",""))))</f>
        <v/>
      </c>
      <c r="D675" s="4" t="str">
        <f>IF(_5tag_month_all!D674="","",_5tag_month_all!D674)</f>
        <v/>
      </c>
      <c r="E675" s="4" t="str">
        <f>IF(_5tag_month_all!E674="","",_5tag_month_all!E674)</f>
        <v/>
      </c>
    </row>
    <row r="676" spans="1:5">
      <c r="A676" s="4" t="str">
        <f>IF(_5tag_month_all!A675="","",_5tag_month_all!A675)</f>
        <v/>
      </c>
      <c r="B676" s="4" t="str">
        <f>IF(_5tag_month_all!B675="","",IF(_5tag_month_all!B675="A","甲",IF(_5tag_month_all!B675="B","乙",IF(_5tag_month_all!B675="C","丙",IF(_5tag_month_all!B675="D","丁","")))))</f>
        <v/>
      </c>
      <c r="C676" s="4" t="str">
        <f>IF(_5tag_month_all!C675="","",IF(_5tag_month_all!C675="1","夜",IF(_5tag_month_all!C675="2","白",IF(_5tag_month_all!C675="3","中",""))))</f>
        <v/>
      </c>
      <c r="D676" s="4" t="str">
        <f>IF(_5tag_month_all!D675="","",_5tag_month_all!D675)</f>
        <v/>
      </c>
      <c r="E676" s="4" t="str">
        <f>IF(_5tag_month_all!E675="","",_5tag_month_all!E675)</f>
        <v/>
      </c>
    </row>
    <row r="677" spans="1:5">
      <c r="A677" s="4" t="str">
        <f>IF(_5tag_month_all!A676="","",_5tag_month_all!A676)</f>
        <v/>
      </c>
      <c r="B677" s="4" t="str">
        <f>IF(_5tag_month_all!B676="","",IF(_5tag_month_all!B676="A","甲",IF(_5tag_month_all!B676="B","乙",IF(_5tag_month_all!B676="C","丙",IF(_5tag_month_all!B676="D","丁","")))))</f>
        <v/>
      </c>
      <c r="C677" s="4" t="str">
        <f>IF(_5tag_month_all!C676="","",IF(_5tag_month_all!C676="1","夜",IF(_5tag_month_all!C676="2","白",IF(_5tag_month_all!C676="3","中",""))))</f>
        <v/>
      </c>
      <c r="D677" s="4" t="str">
        <f>IF(_5tag_month_all!D676="","",_5tag_month_all!D676)</f>
        <v/>
      </c>
      <c r="E677" s="4" t="str">
        <f>IF(_5tag_month_all!E676="","",_5tag_month_all!E676)</f>
        <v/>
      </c>
    </row>
    <row r="678" spans="1:5">
      <c r="A678" s="4" t="str">
        <f>IF(_5tag_month_all!A677="","",_5tag_month_all!A677)</f>
        <v/>
      </c>
      <c r="B678" s="4" t="str">
        <f>IF(_5tag_month_all!B677="","",IF(_5tag_month_all!B677="A","甲",IF(_5tag_month_all!B677="B","乙",IF(_5tag_month_all!B677="C","丙",IF(_5tag_month_all!B677="D","丁","")))))</f>
        <v/>
      </c>
      <c r="C678" s="4" t="str">
        <f>IF(_5tag_month_all!C677="","",IF(_5tag_month_all!C677="1","夜",IF(_5tag_month_all!C677="2","白",IF(_5tag_month_all!C677="3","中",""))))</f>
        <v/>
      </c>
      <c r="D678" s="4" t="str">
        <f>IF(_5tag_month_all!D677="","",_5tag_month_all!D677)</f>
        <v/>
      </c>
      <c r="E678" s="4" t="str">
        <f>IF(_5tag_month_all!E677="","",_5tag_month_all!E677)</f>
        <v/>
      </c>
    </row>
    <row r="679" spans="1:5">
      <c r="A679" s="4" t="str">
        <f>IF(_5tag_month_all!A678="","",_5tag_month_all!A678)</f>
        <v/>
      </c>
      <c r="B679" s="4" t="str">
        <f>IF(_5tag_month_all!B678="","",IF(_5tag_month_all!B678="A","甲",IF(_5tag_month_all!B678="B","乙",IF(_5tag_month_all!B678="C","丙",IF(_5tag_month_all!B678="D","丁","")))))</f>
        <v/>
      </c>
      <c r="C679" s="4" t="str">
        <f>IF(_5tag_month_all!C678="","",IF(_5tag_month_all!C678="1","夜",IF(_5tag_month_all!C678="2","白",IF(_5tag_month_all!C678="3","中",""))))</f>
        <v/>
      </c>
      <c r="D679" s="4" t="str">
        <f>IF(_5tag_month_all!D678="","",_5tag_month_all!D678)</f>
        <v/>
      </c>
      <c r="E679" s="4" t="str">
        <f>IF(_5tag_month_all!E678="","",_5tag_month_all!E678)</f>
        <v/>
      </c>
    </row>
    <row r="680" spans="1:5">
      <c r="A680" s="4" t="str">
        <f>IF(_5tag_month_all!A679="","",_5tag_month_all!A679)</f>
        <v/>
      </c>
      <c r="B680" s="4" t="str">
        <f>IF(_5tag_month_all!B679="","",IF(_5tag_month_all!B679="A","甲",IF(_5tag_month_all!B679="B","乙",IF(_5tag_month_all!B679="C","丙",IF(_5tag_month_all!B679="D","丁","")))))</f>
        <v/>
      </c>
      <c r="C680" s="4" t="str">
        <f>IF(_5tag_month_all!C679="","",IF(_5tag_month_all!C679="1","夜",IF(_5tag_month_all!C679="2","白",IF(_5tag_month_all!C679="3","中",""))))</f>
        <v/>
      </c>
      <c r="D680" s="4" t="str">
        <f>IF(_5tag_month_all!D679="","",_5tag_month_all!D679)</f>
        <v/>
      </c>
      <c r="E680" s="4" t="str">
        <f>IF(_5tag_month_all!E679="","",_5tag_month_all!E679)</f>
        <v/>
      </c>
    </row>
    <row r="681" spans="1:5">
      <c r="A681" s="4" t="str">
        <f>IF(_5tag_month_all!A680="","",_5tag_month_all!A680)</f>
        <v/>
      </c>
      <c r="B681" s="4" t="str">
        <f>IF(_5tag_month_all!B680="","",IF(_5tag_month_all!B680="A","甲",IF(_5tag_month_all!B680="B","乙",IF(_5tag_month_all!B680="C","丙",IF(_5tag_month_all!B680="D","丁","")))))</f>
        <v/>
      </c>
      <c r="C681" s="4" t="str">
        <f>IF(_5tag_month_all!C680="","",IF(_5tag_month_all!C680="1","夜",IF(_5tag_month_all!C680="2","白",IF(_5tag_month_all!C680="3","中",""))))</f>
        <v/>
      </c>
      <c r="D681" s="4" t="str">
        <f>IF(_5tag_month_all!D680="","",_5tag_month_all!D680)</f>
        <v/>
      </c>
      <c r="E681" s="4" t="str">
        <f>IF(_5tag_month_all!E680="","",_5tag_month_all!E680)</f>
        <v/>
      </c>
    </row>
    <row r="682" spans="1:5">
      <c r="A682" s="4" t="str">
        <f>IF(_5tag_month_all!A681="","",_5tag_month_all!A681)</f>
        <v/>
      </c>
      <c r="B682" s="4" t="str">
        <f>IF(_5tag_month_all!B681="","",IF(_5tag_month_all!B681="A","甲",IF(_5tag_month_all!B681="B","乙",IF(_5tag_month_all!B681="C","丙",IF(_5tag_month_all!B681="D","丁","")))))</f>
        <v/>
      </c>
      <c r="C682" s="4" t="str">
        <f>IF(_5tag_month_all!C681="","",IF(_5tag_month_all!C681="1","夜",IF(_5tag_month_all!C681="2","白",IF(_5tag_month_all!C681="3","中",""))))</f>
        <v/>
      </c>
      <c r="D682" s="4" t="str">
        <f>IF(_5tag_month_all!D681="","",_5tag_month_all!D681)</f>
        <v/>
      </c>
      <c r="E682" s="4" t="str">
        <f>IF(_5tag_month_all!E681="","",_5tag_month_all!E681)</f>
        <v/>
      </c>
    </row>
  </sheetData>
  <mergeCells count="1">
    <mergeCell ref="A1:E1"/>
  </mergeCells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1" sqref="D1"/>
    </sheetView>
  </sheetViews>
  <sheetFormatPr defaultColWidth="9" defaultRowHeight="14.25" outlineLevelCol="4"/>
  <sheetData>
    <row r="1" s="1" customFormat="1" spans="1: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11</v>
      </c>
      <c r="B1">
        <v>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_5tag_month_all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2019-04-24T10:16:00Z</dcterms:created>
  <dcterms:modified xsi:type="dcterms:W3CDTF">2019-04-28T02:09:48Z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