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鼓风冷凝(日)" sheetId="1" r:id="rId1"/>
    <sheet name="_gfln1_day_hour" sheetId="2" r:id="rId2"/>
    <sheet name="_gfln2_day_hour" sheetId="3" r:id="rId3"/>
    <sheet name="_metadata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<sst xmlns="http://schemas.openxmlformats.org/spreadsheetml/2006/main" count="305" uniqueCount="200">
  <si>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老</t>
    </r>
    <r>
      <rPr>
        <b/>
        <sz val="18"/>
        <rFont val="Times New Roman"/>
        <charset val="134"/>
      </rPr>
      <t xml:space="preserve">6 m  </t>
    </r>
    <r>
      <rPr>
        <b/>
        <sz val="18"/>
        <rFont val="宋体"/>
        <charset val="134"/>
      </rPr>
      <t>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炉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鼓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风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冷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凝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操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作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记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录（一）</t>
    </r>
    <r>
      <rPr>
        <b/>
        <sz val="18"/>
        <rFont val="Times New Roman"/>
        <charset val="134"/>
      </rPr>
      <t xml:space="preserve">                                                                                                                   </t>
    </r>
  </si>
  <si>
    <t>运转鼓风机号：</t>
  </si>
  <si>
    <t xml:space="preserve">BSMCSA33-G002-01A    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</si>
  <si>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时间</t>
    </r>
  </si>
  <si>
    <t>横管初冷器</t>
  </si>
  <si>
    <t>主电机</t>
  </si>
  <si>
    <t>液力偶合器</t>
  </si>
  <si>
    <t>增速机</t>
  </si>
  <si>
    <t>鼓风机</t>
  </si>
  <si>
    <r>
      <rPr>
        <sz val="12"/>
        <rFont val="宋体"/>
        <charset val="134"/>
      </rPr>
      <t>循环水上水温度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 xml:space="preserve">       </t>
    </r>
  </si>
  <si>
    <t xml:space="preserve">低温水上水温度 ℃      </t>
  </si>
  <si>
    <t xml:space="preserve">初冷器后煤气温度 ℃   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</si>
  <si>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A</t>
    </r>
  </si>
  <si>
    <t>电机轴承座振动 mm/s</t>
  </si>
  <si>
    <t xml:space="preserve">南瓦 ℃   </t>
  </si>
  <si>
    <t xml:space="preserve">北瓦 ℃   </t>
  </si>
  <si>
    <t xml:space="preserve">定子温度 ℃   </t>
  </si>
  <si>
    <t xml:space="preserve">进口油温℃    </t>
  </si>
  <si>
    <r>
      <rPr>
        <sz val="12"/>
        <rFont val="宋体"/>
        <charset val="134"/>
      </rPr>
      <t>出口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油温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 xml:space="preserve">    </t>
    </r>
  </si>
  <si>
    <t>进口油压 Mpa</t>
  </si>
  <si>
    <r>
      <rPr>
        <sz val="12"/>
        <rFont val="宋体"/>
        <charset val="134"/>
      </rPr>
      <t>转速</t>
    </r>
    <r>
      <rPr>
        <sz val="12"/>
        <rFont val="Times New Roman"/>
        <charset val="134"/>
      </rPr>
      <t xml:space="preserve"> r/min           </t>
    </r>
  </si>
  <si>
    <t>偶合器轴承振动 μm</t>
  </si>
  <si>
    <t xml:space="preserve">润滑油过滤器压差 Mpa </t>
  </si>
  <si>
    <t>偶合器油位 mm</t>
  </si>
  <si>
    <t>偶合器勺管深度 %</t>
  </si>
  <si>
    <t>高速 ℃</t>
  </si>
  <si>
    <t>低速 ℃</t>
  </si>
  <si>
    <t xml:space="preserve">进口油温 ℃   </t>
  </si>
  <si>
    <t>油站液位 mm</t>
  </si>
  <si>
    <t>南瓦 ℃</t>
  </si>
  <si>
    <t>北瓦 ℃</t>
  </si>
  <si>
    <t xml:space="preserve">止推轴 ℃    </t>
  </si>
  <si>
    <t xml:space="preserve">轴位移 mm      </t>
  </si>
  <si>
    <t xml:space="preserve">风机轴承振动 μm       </t>
  </si>
  <si>
    <t xml:space="preserve">风机轴承振动 μm      </t>
  </si>
  <si>
    <t>1#</t>
  </si>
  <si>
    <t>2﹟</t>
  </si>
  <si>
    <t>3﹟</t>
  </si>
  <si>
    <t xml:space="preserve">一瓦 </t>
  </si>
  <si>
    <t xml:space="preserve">二瓦 </t>
  </si>
  <si>
    <t xml:space="preserve">三瓦  </t>
  </si>
  <si>
    <t xml:space="preserve">四瓦 </t>
  </si>
  <si>
    <t>TI-1104</t>
  </si>
  <si>
    <t>TI-1103</t>
  </si>
  <si>
    <t>TI-1102</t>
  </si>
  <si>
    <t>V-1402C</t>
  </si>
  <si>
    <t>T-1406A-1</t>
  </si>
  <si>
    <t>T-1406B-1</t>
  </si>
  <si>
    <t>T-1405A</t>
  </si>
  <si>
    <t>T-1405B</t>
  </si>
  <si>
    <t>T-1405C</t>
  </si>
  <si>
    <t>T-1407-1</t>
  </si>
  <si>
    <t>T-1408-1</t>
  </si>
  <si>
    <t>P-1405</t>
  </si>
  <si>
    <t>SI-1401</t>
  </si>
  <si>
    <t>V-1402A</t>
  </si>
  <si>
    <t>1PdT-1408</t>
  </si>
  <si>
    <t>HS1401</t>
  </si>
  <si>
    <t>T-1404A-1</t>
  </si>
  <si>
    <t>T-1404B-1</t>
  </si>
  <si>
    <t>T-1404C-1</t>
  </si>
  <si>
    <t>T-1404D-1</t>
  </si>
  <si>
    <t>T-1402-1</t>
  </si>
  <si>
    <t>P-1403</t>
  </si>
  <si>
    <t>L-1402</t>
  </si>
  <si>
    <t>T-1403A-1</t>
  </si>
  <si>
    <t>T-1403B-1</t>
  </si>
  <si>
    <t>T-1403C-1</t>
  </si>
  <si>
    <t>ZI-1401</t>
  </si>
  <si>
    <t>V-1401A</t>
  </si>
  <si>
    <t>V-1401B</t>
  </si>
  <si>
    <t>V-1401C</t>
  </si>
  <si>
    <t>V-1401D</t>
  </si>
  <si>
    <t>15~35</t>
  </si>
  <si>
    <t>13~18</t>
  </si>
  <si>
    <t>20~25</t>
  </si>
  <si>
    <t>20~23</t>
  </si>
  <si>
    <t>20~24</t>
  </si>
  <si>
    <t>&lt;67</t>
  </si>
  <si>
    <t>&lt;85</t>
  </si>
  <si>
    <t>&lt;135</t>
  </si>
  <si>
    <t>&lt;136</t>
  </si>
  <si>
    <t>&lt;137</t>
  </si>
  <si>
    <t>30~40</t>
  </si>
  <si>
    <t>&gt;0.12</t>
  </si>
  <si>
    <t>&gt;2300</t>
  </si>
  <si>
    <t>&lt;80</t>
  </si>
  <si>
    <t>&lt;95</t>
  </si>
  <si>
    <t>&lt;97</t>
  </si>
  <si>
    <t>&lt;99</t>
  </si>
  <si>
    <t>&lt;101</t>
  </si>
  <si>
    <t>&lt;45</t>
  </si>
  <si>
    <t>0.15~0.25</t>
  </si>
  <si>
    <t>&gt;250</t>
  </si>
  <si>
    <t>&lt;75</t>
  </si>
  <si>
    <t>-0.4~0.4</t>
  </si>
  <si>
    <t>CK12_L1R_CC_1TI_1104_1m_avg</t>
  </si>
  <si>
    <t>CK12_L1R_CC_1TI_1103_1m_avg</t>
  </si>
  <si>
    <t>CK12_L1R_CC_1TI_1102_1m_avg</t>
  </si>
  <si>
    <t>CK12_L1R_CC_3TI_1102_1m_avg</t>
  </si>
  <si>
    <t>CK12_L1R_CC_2TI_1102_1m_avg</t>
  </si>
  <si>
    <t>CK12_L1R_CC_1zhudianji_dl_1m_avg</t>
  </si>
  <si>
    <t>CK12_L1R_CC_1V_1402C_1m_avg</t>
  </si>
  <si>
    <t>CK12_L1R_CC_1T_1406A_1_1m_avg</t>
  </si>
  <si>
    <t>CK12_L1R_CC_1T_1406B_1_1m_avg</t>
  </si>
  <si>
    <t>CK12_L1R_CC_1T_1405A_1m_avg</t>
  </si>
  <si>
    <t>CK12_L1R_CC_1T_1405B_1m_avg</t>
  </si>
  <si>
    <t>CK12_L1R_CC_1T_1405C_1m_avg</t>
  </si>
  <si>
    <t>CK12_L1R_CC_1T_1407_1_1m_avg</t>
  </si>
  <si>
    <t>CK12_L1R_CC_1T_1408_1_1m_avg</t>
  </si>
  <si>
    <t>CK12_L1R_CC_1P_1405_1m_avg</t>
  </si>
  <si>
    <t>CK12_L1R_CC_1SI_1401_1m_avg</t>
  </si>
  <si>
    <t>CK12_L1R_CC_1V_1402A_1m_avg</t>
  </si>
  <si>
    <t>CK12_L1R_CC_11PdT_1408_1m_avg</t>
  </si>
  <si>
    <t>CK12_L1R_CC_1ouheqi_yw_1m_avg</t>
  </si>
  <si>
    <t>CK12_L1R_CC_1HS1401_1m_avg</t>
  </si>
  <si>
    <t>CK12_L1R_CC_1T_1404A_1_1m_avg</t>
  </si>
  <si>
    <t>CK12_L1R_CC_1T_1404B_1_1m_avg</t>
  </si>
  <si>
    <t>CK12_L1R_CC_1T_1404C_1_1m_avg</t>
  </si>
  <si>
    <t>CK12_L1R_CC_1T_1404D_1_1m_avg</t>
  </si>
  <si>
    <t>CK12_L1R_CC_1T_1402_1_1m_avg</t>
  </si>
  <si>
    <t>CK12_L1R_CC_1P_1403_1m_avg</t>
  </si>
  <si>
    <t>CK12_L1R_CC_1L_1402_1m_avg</t>
  </si>
  <si>
    <t>CK12_L1R_CC_1T_1403A_1_1m_avg</t>
  </si>
  <si>
    <t>CK12_L1R_CC_1T_1403B_1_1m_avg</t>
  </si>
  <si>
    <t>CK12_L1R_CC_1T_1403C_1_1m_avg</t>
  </si>
  <si>
    <t>CK12_L1R_CC_1ZI_1401_1m_avg</t>
  </si>
  <si>
    <t>CK12_L1R_CC_1V_1401A_1m_avg</t>
  </si>
  <si>
    <t>CK12_L1R_CC_1V_1401B_1m_avg</t>
  </si>
  <si>
    <t>CK12_L1R_CC_1V_1401C_1m_avg</t>
  </si>
  <si>
    <t>CK12_L1R_CC_1V_1401D_1m_avg</t>
  </si>
  <si>
    <t>G列以后填写电流大的那一组</t>
  </si>
  <si>
    <t>CK12_L1R_CC_2zhudianji_dl_1m_avg</t>
  </si>
  <si>
    <t>CK12_L1R_CC_2V_1402C_1m_avg</t>
  </si>
  <si>
    <t>CK12_L1R_CC_2T_1406A_1_1m_avg</t>
  </si>
  <si>
    <t>CK12_L1R_CC_2T_1406B_1_1m_avg</t>
  </si>
  <si>
    <t>CK12_L1R_CC_2T_1405A_1m_avg</t>
  </si>
  <si>
    <t>CK12_L1R_CC_2T_1405B_1m_avg</t>
  </si>
  <si>
    <t>CK12_L1R_CC_2T_1405C_1m_avg</t>
  </si>
  <si>
    <t>CK12_L1R_CC_2T_1407_1_1m_avg</t>
  </si>
  <si>
    <t>CK12_L1R_CC_2T_1408_1_1m_avg</t>
  </si>
  <si>
    <t>CK12_L1R_CC_2P_1405_1m_avg</t>
  </si>
  <si>
    <t>CK12_L1R_CC_2SI_1401_1m_avg</t>
  </si>
  <si>
    <t>CK12_L1R_CC_2V_1402A_1m_avg</t>
  </si>
  <si>
    <t>CK12_L1R_CC_2PdT_1408_1m_avg</t>
  </si>
  <si>
    <t>CK12_L1R_CC_2ouheqi_yw_1m_avg</t>
  </si>
  <si>
    <t>CK12_L1R_CC_2HS1401_1m_avg</t>
  </si>
  <si>
    <t>CK12_L1R_CC_2T_1404A_1_1m_avg</t>
  </si>
  <si>
    <t>CK12_L1R_CC_2T_1404B_1_1m_avg</t>
  </si>
  <si>
    <t>CK12_L1R_CC_2T_1404C_1_1m_avg</t>
  </si>
  <si>
    <t>CK12_L1R_CC_2T_1404D_1_1m_avg</t>
  </si>
  <si>
    <t>CK12_L1R_CC_2T_1402_1_1m_avg</t>
  </si>
  <si>
    <t>CK12_L1R_CC_2P_1403_1m_avg</t>
  </si>
  <si>
    <t>CK12_L1R_CC_2L_1402_1m_avg</t>
  </si>
  <si>
    <t>CK12_L1R_CC_2T_1403A_1_1m_avg</t>
  </si>
  <si>
    <t>CK12_L1R_CC_2T_1403B_1_1m_avg</t>
  </si>
  <si>
    <t>CK12_L1R_CC_2T_1403C_1_1m_avg</t>
  </si>
  <si>
    <t>CK12_L1R_CC_2ZI_1401_1m_avg</t>
  </si>
  <si>
    <t>CK12_L1R_CC_2V_1401A_1m_avg</t>
  </si>
  <si>
    <t>CK12_L1R_CC_2V_1401B_1m_avg</t>
  </si>
  <si>
    <t>CK12_L1R_CC_2V_1401C_1m_avg</t>
  </si>
  <si>
    <t>CK12_L1R_CC_2V_1401D_1m_avg</t>
  </si>
  <si>
    <t>CK12_L1R_CC_3zhudianji_dl_1m_avg</t>
  </si>
  <si>
    <t>CK12_L1R_CC_3V_1402C_1m_avg</t>
  </si>
  <si>
    <t>CK12_L1R_CC_3T_1406A_1_1m_avg</t>
  </si>
  <si>
    <t>CK12_L1R_CC_3T_1406B_1_1m_avg</t>
  </si>
  <si>
    <t>CK12_L1R_CC_3T_1405A_1m_avg</t>
  </si>
  <si>
    <t>CK12_L1R_CC_3T_1405B_1m_avg</t>
  </si>
  <si>
    <t>CK12_L1R_CC_3T_1405C_1m_avg</t>
  </si>
  <si>
    <t>CK12_L1R_CC_3T_1407_1_1m_avg</t>
  </si>
  <si>
    <t>CK12_L1R_CC_3T_1408_1_1m_avg</t>
  </si>
  <si>
    <t>CK12_L1R_CC_3P_1405_1m_avg</t>
  </si>
  <si>
    <t>CK12_L1R_CC_3SI_1401_1m_avg</t>
  </si>
  <si>
    <t>CK12_L1R_CC_3V_1402A_1m_avg</t>
  </si>
  <si>
    <t>CK12_L1R_CC_3PdT_1408_1m_avg</t>
  </si>
  <si>
    <t>CK12_L1R_CC_3ouheqi_yw_1m_avg</t>
  </si>
  <si>
    <t>CK12_L1R_CC_3HS1401_1m_avg</t>
  </si>
  <si>
    <t>CK12_L1R_CC_3T_1404A_1_1m_avg</t>
  </si>
  <si>
    <t>CK12_L1R_CC_3T_1404B_1_1m_avg</t>
  </si>
  <si>
    <t>CK12_L1R_CC_3T_1404C_1_1m_avg</t>
  </si>
  <si>
    <t>CK12_L1R_CC_3T_1404D_1_1m_avg</t>
  </si>
  <si>
    <t>CK12_L1R_CC_3T_1402_1_1m_avg</t>
  </si>
  <si>
    <t>CK12_L1R_CC_3P_1403_1m_avg</t>
  </si>
  <si>
    <t>CK12_L1R_CC_3L_1402_1m_avg</t>
  </si>
  <si>
    <t>CK12_L1R_CC_3T_1403A_1_1m_avg</t>
  </si>
  <si>
    <t>CK12_L1R_CC_3T_1403B_1_1m_avg</t>
  </si>
  <si>
    <t>CK12_L1R_CC_3T_1403C_1_1m_avg</t>
  </si>
  <si>
    <t>CK12_L1R_CC_3ZI_1401_1m_avg</t>
  </si>
  <si>
    <t>CK12_L1R_CC_3V_1401A_1m_avg</t>
  </si>
  <si>
    <t>CK12_L1R_CC_3V_1401B_1m_avg</t>
  </si>
  <si>
    <t>CK12_L1R_CC_3V_1401C_1m_avg</t>
  </si>
  <si>
    <t>CK12_L1R_CC_3V_1401D_1m_avg</t>
  </si>
  <si>
    <t>平均值</t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</si>
  <si>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</t>
    </r>
    <r>
      <rPr>
        <sz val="12"/>
        <rFont val="宋体"/>
        <charset val="134"/>
      </rPr>
      <t>事</t>
    </r>
    <r>
      <rPr>
        <sz val="12"/>
        <rFont val="Times New Roman"/>
        <charset val="134"/>
      </rPr>
      <t xml:space="preserve">     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</si>
  <si>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</si>
  <si>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</si>
  <si>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</si>
  <si>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Arial"/>
        <charset val="134"/>
        <scheme val="minor"/>
      </rPr>
      <t xml:space="preserve">                          交班：                              接班：</t>
    </r>
  </si>
  <si>
    <t xml:space="preserve">              交班：                   接班：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</si>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</sst>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Arial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8"/>
      <name val="Times New Roman"/>
      <charset val="134"/>
    </font>
    <font>
      <b/>
      <sz val="12"/>
      <name val="宋体"/>
      <charset val="134"/>
    </font>
    <font>
      <vertAlign val="superscript"/>
      <sz val="12"/>
      <name val="宋体"/>
      <charset val="134"/>
    </font>
    <font>
      <sz val="10"/>
      <name val="宋体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11"/>
      <color indexed="65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20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indexed="47"/>
        <bgColor indexed="47"/>
      </patternFill>
    </fill>
    <fill>
      <patternFill patternType="solid">
        <fgColor indexed="26"/>
        <bgColor indexed="26"/>
      </patternFill>
    </fill>
    <fill>
      <patternFill patternType="solid">
        <fgColor rgb="FFFFC7CE"/>
        <bgColor rgb="FFFFC7CE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/>
        <bgColor theme="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/>
        <bgColor theme="6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7" borderId="0">
      <alignment vertical="center"/>
    </xf>
    <xf numFmtId="0" fontId="15" fillId="4" borderId="4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16" fillId="6" borderId="0">
      <alignment vertical="center"/>
    </xf>
    <xf numFmtId="43" fontId="0" fillId="0" borderId="0">
      <alignment vertical="center"/>
    </xf>
    <xf numFmtId="0" fontId="17" fillId="11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0" fillId="5" borderId="46">
      <alignment vertical="center"/>
    </xf>
    <xf numFmtId="0" fontId="17" fillId="12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24" fillId="0" borderId="48">
      <alignment vertical="center"/>
    </xf>
    <xf numFmtId="0" fontId="20" fillId="0" borderId="48">
      <alignment vertical="center"/>
    </xf>
    <xf numFmtId="0" fontId="17" fillId="15" borderId="0">
      <alignment vertical="center"/>
    </xf>
    <xf numFmtId="0" fontId="10" fillId="0" borderId="44">
      <alignment vertical="center"/>
    </xf>
    <xf numFmtId="0" fontId="17" fillId="17" borderId="0">
      <alignment vertical="center"/>
    </xf>
    <xf numFmtId="0" fontId="23" fillId="13" borderId="50">
      <alignment vertical="center"/>
    </xf>
    <xf numFmtId="0" fontId="18" fillId="13" borderId="45">
      <alignment vertical="center"/>
    </xf>
    <xf numFmtId="0" fontId="9" fillId="3" borderId="43">
      <alignment vertical="center"/>
    </xf>
    <xf numFmtId="0" fontId="0" fillId="16" borderId="0">
      <alignment vertical="center"/>
    </xf>
    <xf numFmtId="0" fontId="17" fillId="18" borderId="0">
      <alignment vertical="center"/>
    </xf>
    <xf numFmtId="0" fontId="19" fillId="0" borderId="47">
      <alignment vertical="center"/>
    </xf>
    <xf numFmtId="0" fontId="22" fillId="0" borderId="49">
      <alignment vertical="center"/>
    </xf>
    <xf numFmtId="0" fontId="25" fillId="19" borderId="0">
      <alignment vertical="center"/>
    </xf>
    <xf numFmtId="0" fontId="26" fillId="21" borderId="0">
      <alignment vertical="center"/>
    </xf>
    <xf numFmtId="0" fontId="0" fillId="23" borderId="0">
      <alignment vertical="center"/>
    </xf>
    <xf numFmtId="0" fontId="17" fillId="14" borderId="0">
      <alignment vertical="center"/>
    </xf>
    <xf numFmtId="0" fontId="0" fillId="20" borderId="0">
      <alignment vertical="center"/>
    </xf>
    <xf numFmtId="0" fontId="0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17" fillId="27" borderId="0">
      <alignment vertical="center"/>
    </xf>
    <xf numFmtId="0" fontId="17" fillId="30" borderId="0">
      <alignment vertical="center"/>
    </xf>
    <xf numFmtId="0" fontId="0" fillId="31" borderId="0">
      <alignment vertical="center"/>
    </xf>
    <xf numFmtId="0" fontId="0" fillId="33" borderId="0">
      <alignment vertical="center"/>
    </xf>
    <xf numFmtId="0" fontId="17" fillId="29" borderId="0">
      <alignment vertical="center"/>
    </xf>
    <xf numFmtId="0" fontId="0" fillId="32" borderId="0">
      <alignment vertical="center"/>
    </xf>
    <xf numFmtId="0" fontId="17" fillId="8" borderId="0">
      <alignment vertical="center"/>
    </xf>
    <xf numFmtId="0" fontId="17" fillId="10" borderId="0">
      <alignment vertical="center"/>
    </xf>
    <xf numFmtId="0" fontId="0" fillId="22" borderId="0">
      <alignment vertical="center"/>
    </xf>
    <xf numFmtId="0" fontId="17" fillId="28" borderId="0">
      <alignment vertical="center"/>
    </xf>
    <xf numFmtId="0" fontId="2" fillId="0" borderId="0"/>
  </cellStyleXfs>
  <cellXfs count="73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  <protection locked="0"/>
    </xf>
    <xf numFmtId="0" fontId="2" fillId="0" borderId="1" xfId="49" applyFont="1" applyFill="1" applyBorder="1" applyAlignment="1" applyProtection="1">
      <alignment horizontal="center" vertical="center" wrapText="1"/>
      <protection locked="0"/>
    </xf>
    <xf numFmtId="0" fontId="2" fillId="0" borderId="2" xfId="49" applyFont="1" applyFill="1" applyBorder="1" applyAlignment="1" applyProtection="1">
      <alignment horizontal="center" vertical="center" wrapText="1"/>
      <protection locked="0"/>
    </xf>
    <xf numFmtId="0" fontId="3" fillId="0" borderId="0" xfId="49" applyFont="1" applyFill="1" applyBorder="1" applyAlignment="1" applyProtection="1">
      <alignment horizontal="center" vertical="center" wrapText="1"/>
      <protection locked="0"/>
    </xf>
    <xf numFmtId="0" fontId="2" fillId="0" borderId="0" xfId="49" applyFont="1" applyFill="1" applyAlignment="1" applyProtection="1">
      <alignment horizontal="center" vertical="center" wrapText="1"/>
      <protection locked="0"/>
    </xf>
    <xf numFmtId="0" fontId="4" fillId="0" borderId="0" xfId="49" applyFont="1" applyFill="1" applyBorder="1" applyAlignment="1" applyProtection="1">
      <alignment horizontal="center"/>
      <protection locked="0"/>
    </xf>
    <xf numFmtId="0" fontId="2" fillId="0" borderId="0" xfId="49" applyFont="1" applyFill="1" applyBorder="1" applyAlignment="1" applyProtection="1">
      <alignment horizontal="center" vertical="justify"/>
      <protection locked="0"/>
    </xf>
    <xf numFmtId="0" fontId="2" fillId="2" borderId="3" xfId="49" applyFont="1" applyFill="1" applyBorder="1" applyAlignment="1" applyProtection="1">
      <alignment horizontal="center" vertical="justify"/>
      <protection locked="0"/>
    </xf>
    <xf numFmtId="0" fontId="2" fillId="2" borderId="4" xfId="49" applyFont="1" applyFill="1" applyBorder="1" applyAlignment="1" applyProtection="1">
      <alignment horizontal="center" vertical="center"/>
      <protection locked="0"/>
    </xf>
    <xf numFmtId="0" fontId="2" fillId="2" borderId="5" xfId="49" applyFont="1" applyFill="1" applyBorder="1" applyAlignment="1" applyProtection="1">
      <alignment horizontal="center" vertical="center"/>
      <protection locked="0"/>
    </xf>
    <xf numFmtId="0" fontId="2" fillId="2" borderId="6" xfId="49" applyFont="1" applyFill="1" applyBorder="1" applyAlignment="1" applyProtection="1">
      <alignment horizontal="center" vertical="center"/>
      <protection locked="0"/>
    </xf>
    <xf numFmtId="0" fontId="2" fillId="2" borderId="7" xfId="49" applyFont="1" applyFill="1" applyBorder="1" applyAlignment="1" applyProtection="1">
      <alignment horizontal="center" vertical="center"/>
      <protection locked="0"/>
    </xf>
    <xf numFmtId="0" fontId="2" fillId="2" borderId="8" xfId="49" applyFont="1" applyFill="1" applyBorder="1" applyAlignment="1" applyProtection="1">
      <alignment horizontal="center" vertical="justify"/>
      <protection locked="0"/>
    </xf>
    <xf numFmtId="0" fontId="2" fillId="2" borderId="9" xfId="49" applyFont="1" applyFill="1" applyBorder="1" applyAlignment="1" applyProtection="1">
      <alignment horizontal="center" vertical="center" wrapText="1"/>
      <protection locked="0"/>
    </xf>
    <xf numFmtId="0" fontId="2" fillId="2" borderId="10" xfId="49" applyFont="1" applyFill="1" applyBorder="1" applyAlignment="1" applyProtection="1">
      <alignment horizontal="center" vertical="center" wrapText="1"/>
      <protection locked="0"/>
    </xf>
    <xf numFmtId="0" fontId="2" fillId="2" borderId="11" xfId="49" applyFont="1" applyFill="1" applyBorder="1" applyAlignment="1" applyProtection="1">
      <alignment horizontal="center" vertical="center" wrapText="1"/>
      <protection locked="0"/>
    </xf>
    <xf numFmtId="0" fontId="2" fillId="2" borderId="12" xfId="49" applyFont="1" applyFill="1" applyBorder="1" applyAlignment="1" applyProtection="1">
      <alignment horizontal="center" vertical="center" wrapText="1"/>
      <protection locked="0"/>
    </xf>
    <xf numFmtId="0" fontId="2" fillId="2" borderId="13" xfId="49" applyFont="1" applyFill="1" applyBorder="1" applyAlignment="1" applyProtection="1">
      <alignment horizontal="center" vertical="center" wrapText="1"/>
      <protection locked="0"/>
    </xf>
    <xf numFmtId="0" fontId="5" fillId="2" borderId="14" xfId="49" applyFont="1" applyFill="1" applyBorder="1" applyAlignment="1" applyProtection="1">
      <alignment horizontal="right" vertical="center" wrapText="1"/>
      <protection locked="0"/>
    </xf>
    <xf numFmtId="0" fontId="2" fillId="2" borderId="15" xfId="49" applyFont="1" applyFill="1" applyBorder="1" applyAlignment="1" applyProtection="1">
      <alignment horizontal="center" vertical="justify" wrapText="1"/>
      <protection locked="0"/>
    </xf>
    <xf numFmtId="0" fontId="6" fillId="2" borderId="16" xfId="49" applyFont="1" applyFill="1" applyBorder="1" applyAlignment="1" applyProtection="1">
      <alignment horizontal="center" vertical="center" wrapText="1"/>
      <protection locked="0"/>
    </xf>
    <xf numFmtId="0" fontId="2" fillId="0" borderId="17" xfId="49" applyFont="1" applyFill="1" applyBorder="1" applyAlignment="1" applyProtection="1">
      <alignment horizontal="center" vertical="justify" wrapText="1"/>
      <protection locked="0"/>
    </xf>
    <xf numFmtId="20" fontId="2" fillId="0" borderId="18" xfId="49" applyNumberFormat="1" applyFont="1" applyFill="1" applyBorder="1" applyAlignment="1" applyProtection="1">
      <protection locked="0"/>
    </xf>
    <xf numFmtId="2" fontId="2" fillId="0" borderId="13" xfId="49" applyNumberFormat="1" applyFont="1" applyFill="1" applyBorder="1" applyAlignment="1" applyProtection="1"/>
    <xf numFmtId="20" fontId="2" fillId="0" borderId="19" xfId="49" applyNumberFormat="1" applyFont="1" applyFill="1" applyBorder="1" applyAlignment="1" applyProtection="1">
      <protection locked="0"/>
    </xf>
    <xf numFmtId="2" fontId="2" fillId="0" borderId="14" xfId="49" applyNumberFormat="1" applyFont="1" applyFill="1" applyBorder="1" applyAlignment="1" applyProtection="1"/>
    <xf numFmtId="2" fontId="2" fillId="0" borderId="14" xfId="49" applyNumberFormat="1" applyFont="1" applyFill="1" applyBorder="1" applyAlignment="1" applyProtection="1">
      <alignment wrapText="1"/>
    </xf>
    <xf numFmtId="2" fontId="2" fillId="0" borderId="9" xfId="49" applyNumberFormat="1" applyFont="1" applyFill="1" applyBorder="1" applyAlignment="1" applyProtection="1"/>
    <xf numFmtId="2" fontId="2" fillId="0" borderId="16" xfId="49" applyNumberFormat="1" applyFont="1" applyFill="1" applyBorder="1" applyAlignment="1" applyProtection="1"/>
    <xf numFmtId="20" fontId="6" fillId="0" borderId="20" xfId="49" applyNumberFormat="1" applyFont="1" applyFill="1" applyBorder="1" applyAlignment="1" applyProtection="1">
      <alignment horizontal="center" vertical="center"/>
      <protection locked="0"/>
    </xf>
    <xf numFmtId="2" fontId="2" fillId="0" borderId="9" xfId="49" applyNumberFormat="1" applyFont="1" applyFill="1" applyBorder="1" applyAlignment="1" applyProtection="1">
      <protection locked="0"/>
    </xf>
    <xf numFmtId="0" fontId="7" fillId="0" borderId="21" xfId="49" applyFont="1" applyFill="1" applyBorder="1" applyAlignment="1" applyProtection="1">
      <alignment horizontal="center" vertical="justify" wrapText="1"/>
      <protection locked="0"/>
    </xf>
    <xf numFmtId="0" fontId="4" fillId="0" borderId="22" xfId="49" applyFont="1" applyFill="1" applyBorder="1" applyAlignment="1" applyProtection="1">
      <alignment horizontal="left" vertical="justify"/>
      <protection locked="0"/>
    </xf>
    <xf numFmtId="0" fontId="4" fillId="0" borderId="23" xfId="49" applyFont="1" applyFill="1" applyBorder="1" applyAlignment="1" applyProtection="1">
      <alignment horizontal="left" vertical="justify"/>
      <protection locked="0"/>
    </xf>
    <xf numFmtId="0" fontId="7" fillId="0" borderId="24" xfId="49" applyFont="1" applyFill="1" applyBorder="1" applyAlignment="1" applyProtection="1">
      <alignment horizontal="center" vertical="justify" wrapText="1"/>
      <protection locked="0"/>
    </xf>
    <xf numFmtId="0" fontId="4" fillId="0" borderId="25" xfId="49" applyFont="1" applyFill="1" applyBorder="1" applyAlignment="1" applyProtection="1">
      <alignment horizontal="center" vertical="center"/>
      <protection locked="0"/>
    </xf>
    <xf numFmtId="0" fontId="4" fillId="0" borderId="26" xfId="49" applyFont="1" applyFill="1" applyBorder="1" applyAlignment="1" applyProtection="1">
      <alignment horizontal="center" vertical="center"/>
      <protection locked="0"/>
    </xf>
    <xf numFmtId="0" fontId="8" fillId="0" borderId="0" xfId="49" applyFont="1" applyFill="1" applyBorder="1" applyAlignment="1" applyProtection="1">
      <alignment horizontal="left" vertical="justify"/>
      <protection locked="0"/>
    </xf>
    <xf numFmtId="0" fontId="2" fillId="2" borderId="10" xfId="49" applyFont="1" applyFill="1" applyBorder="1" applyAlignment="1" applyProtection="1">
      <alignment horizontal="center" vertical="center"/>
      <protection locked="0"/>
    </xf>
    <xf numFmtId="0" fontId="2" fillId="2" borderId="11" xfId="49" applyFont="1" applyFill="1" applyBorder="1" applyAlignment="1" applyProtection="1">
      <alignment horizontal="center" vertical="center"/>
      <protection locked="0"/>
    </xf>
    <xf numFmtId="0" fontId="2" fillId="2" borderId="14" xfId="49" applyFont="1" applyFill="1" applyBorder="1" applyAlignment="1" applyProtection="1">
      <alignment horizontal="center" vertical="center" wrapText="1"/>
      <protection locked="0"/>
    </xf>
    <xf numFmtId="0" fontId="4" fillId="0" borderId="27" xfId="49" applyFont="1" applyFill="1" applyBorder="1" applyAlignment="1" applyProtection="1">
      <alignment horizontal="left" vertical="justify"/>
      <protection locked="0"/>
    </xf>
    <xf numFmtId="0" fontId="4" fillId="0" borderId="28" xfId="49" applyFont="1" applyFill="1" applyBorder="1" applyAlignment="1" applyProtection="1">
      <alignment horizontal="center" vertical="center"/>
      <protection locked="0"/>
    </xf>
    <xf numFmtId="2" fontId="2" fillId="0" borderId="13" xfId="49" applyNumberFormat="1" applyFont="1" applyFill="1" applyBorder="1" applyAlignment="1" applyProtection="1">
      <alignment wrapText="1"/>
    </xf>
    <xf numFmtId="0" fontId="2" fillId="0" borderId="29" xfId="49" applyFont="1" applyFill="1" applyBorder="1" applyAlignment="1" applyProtection="1">
      <alignment horizontal="center" vertical="justify"/>
      <protection locked="0"/>
    </xf>
    <xf numFmtId="0" fontId="4" fillId="0" borderId="29" xfId="49" applyFont="1" applyFill="1" applyBorder="1" applyAlignment="1" applyProtection="1">
      <alignment horizontal="center" wrapText="1"/>
      <protection locked="0"/>
    </xf>
    <xf numFmtId="0" fontId="2" fillId="0" borderId="29" xfId="49" applyFont="1" applyFill="1" applyBorder="1" applyAlignment="1" applyProtection="1">
      <alignment horizontal="center"/>
      <protection locked="0"/>
    </xf>
    <xf numFmtId="0" fontId="6" fillId="2" borderId="30" xfId="49" applyFont="1" applyFill="1" applyBorder="1" applyAlignment="1" applyProtection="1">
      <alignment horizontal="center" vertical="center" wrapText="1"/>
      <protection locked="0"/>
    </xf>
    <xf numFmtId="2" fontId="2" fillId="0" borderId="31" xfId="49" applyNumberFormat="1" applyFont="1" applyFill="1" applyBorder="1" applyAlignment="1" applyProtection="1"/>
    <xf numFmtId="2" fontId="2" fillId="0" borderId="10" xfId="49" applyNumberFormat="1" applyFont="1" applyFill="1" applyBorder="1" applyAlignment="1" applyProtection="1"/>
    <xf numFmtId="2" fontId="2" fillId="0" borderId="31" xfId="49" applyNumberFormat="1" applyFont="1" applyFill="1" applyBorder="1" applyAlignment="1" applyProtection="1">
      <alignment wrapText="1"/>
    </xf>
    <xf numFmtId="2" fontId="2" fillId="0" borderId="32" xfId="49" applyNumberFormat="1" applyFont="1" applyFill="1" applyBorder="1" applyAlignment="1" applyProtection="1"/>
    <xf numFmtId="0" fontId="4" fillId="0" borderId="33" xfId="49" applyFont="1" applyFill="1" applyBorder="1" applyAlignment="1" applyProtection="1">
      <alignment horizontal="left" vertical="justify"/>
      <protection locked="0"/>
    </xf>
    <xf numFmtId="0" fontId="4" fillId="0" borderId="34" xfId="49" applyFont="1" applyFill="1" applyBorder="1" applyAlignment="1" applyProtection="1">
      <alignment horizontal="left" vertical="justify"/>
      <protection locked="0"/>
    </xf>
    <xf numFmtId="0" fontId="4" fillId="0" borderId="24" xfId="49" applyFont="1" applyFill="1" applyBorder="1" applyAlignment="1" applyProtection="1">
      <alignment horizontal="center" vertical="center"/>
      <protection locked="0"/>
    </xf>
    <xf numFmtId="0" fontId="4" fillId="0" borderId="29" xfId="49" applyFont="1" applyFill="1" applyBorder="1" applyAlignment="1" applyProtection="1">
      <alignment horizontal="center" vertical="center"/>
      <protection locked="0"/>
    </xf>
    <xf numFmtId="0" fontId="2" fillId="0" borderId="0" xfId="49" applyFont="1" applyFill="1" applyAlignment="1" applyProtection="1">
      <alignment wrapText="1"/>
      <protection locked="0"/>
    </xf>
    <xf numFmtId="0" fontId="2" fillId="2" borderId="35" xfId="49" applyFont="1" applyFill="1" applyBorder="1" applyAlignment="1" applyProtection="1">
      <alignment horizontal="center" vertical="center"/>
      <protection locked="0"/>
    </xf>
    <xf numFmtId="0" fontId="2" fillId="2" borderId="36" xfId="49" applyFont="1" applyFill="1" applyBorder="1" applyAlignment="1" applyProtection="1">
      <alignment horizontal="center" vertical="center" wrapText="1"/>
      <protection locked="0"/>
    </xf>
    <xf numFmtId="0" fontId="2" fillId="2" borderId="37" xfId="49" applyFont="1" applyFill="1" applyBorder="1" applyAlignment="1" applyProtection="1">
      <alignment horizontal="center" vertical="center" wrapText="1"/>
      <protection locked="0"/>
    </xf>
    <xf numFmtId="0" fontId="6" fillId="2" borderId="38" xfId="49" applyFont="1" applyFill="1" applyBorder="1" applyAlignment="1" applyProtection="1">
      <alignment horizontal="center" vertical="center" wrapText="1"/>
      <protection locked="0"/>
    </xf>
    <xf numFmtId="0" fontId="2" fillId="0" borderId="39" xfId="49" applyFont="1" applyFill="1" applyBorder="1" applyAlignment="1" applyProtection="1">
      <alignment horizontal="center" vertical="center" wrapText="1"/>
      <protection locked="0"/>
    </xf>
    <xf numFmtId="2" fontId="2" fillId="0" borderId="37" xfId="49" applyNumberFormat="1" applyFont="1" applyFill="1" applyBorder="1" applyAlignment="1" applyProtection="1"/>
    <xf numFmtId="2" fontId="2" fillId="0" borderId="40" xfId="49" applyNumberFormat="1" applyFont="1" applyFill="1" applyBorder="1" applyAlignment="1" applyProtection="1"/>
    <xf numFmtId="2" fontId="2" fillId="0" borderId="10" xfId="49" applyNumberFormat="1" applyFont="1" applyFill="1" applyBorder="1" applyAlignment="1" applyProtection="1">
      <alignment wrapText="1"/>
    </xf>
    <xf numFmtId="2" fontId="2" fillId="0" borderId="40" xfId="49" applyNumberFormat="1" applyFont="1" applyFill="1" applyBorder="1" applyAlignment="1" applyProtection="1">
      <alignment wrapText="1"/>
    </xf>
    <xf numFmtId="2" fontId="2" fillId="0" borderId="36" xfId="49" applyNumberFormat="1" applyFont="1" applyFill="1" applyBorder="1" applyAlignment="1" applyProtection="1"/>
    <xf numFmtId="2" fontId="2" fillId="0" borderId="38" xfId="49" applyNumberFormat="1" applyFont="1" applyFill="1" applyBorder="1" applyAlignment="1" applyProtection="1"/>
    <xf numFmtId="2" fontId="2" fillId="0" borderId="30" xfId="49" applyNumberFormat="1" applyFont="1" applyFill="1" applyBorder="1" applyAlignment="1" applyProtection="1"/>
    <xf numFmtId="2" fontId="2" fillId="0" borderId="36" xfId="49" applyNumberFormat="1" applyFont="1" applyFill="1" applyBorder="1" applyAlignment="1" applyProtection="1">
      <protection locked="0"/>
    </xf>
    <xf numFmtId="0" fontId="4" fillId="0" borderId="41" xfId="49" applyFont="1" applyFill="1" applyBorder="1" applyAlignment="1" applyProtection="1">
      <alignment horizontal="left" vertical="justify"/>
      <protection locked="0"/>
    </xf>
    <xf numFmtId="0" fontId="4" fillId="0" borderId="42" xfId="49" applyFont="1" applyFill="1" applyBorder="1" applyAlignment="1" applyProtection="1">
      <alignment horizontal="center" vertical="center"/>
      <protection locked="0"/>
    </xf>
    <xf numFmtId="0" fontId="2" fillId="0" borderId="1" xfId="49" applyFont="1" applyFill="1" applyBorder="1" applyAlignment="1" applyProtection="1" quotePrefix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7"/>
  <sheetViews>
    <sheetView tabSelected="1" workbookViewId="0">
      <selection activeCell="B11" sqref="B11"/>
    </sheetView>
  </sheetViews>
  <sheetFormatPr defaultColWidth="8.09166666666667" defaultRowHeight="14.25"/>
  <sheetData>
    <row r="1" ht="22.5" spans="1:36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7"/>
      <c r="AH1" s="57"/>
      <c r="AI1" s="57"/>
      <c r="AJ1" s="57"/>
    </row>
    <row r="2" ht="16.5" spans="1:36">
      <c r="A2" s="6" t="s">
        <v>1</v>
      </c>
      <c r="B2" s="6"/>
      <c r="C2" s="6"/>
      <c r="D2" s="7"/>
      <c r="E2" s="7"/>
      <c r="F2" s="7"/>
      <c r="G2" s="7"/>
      <c r="H2" s="7"/>
      <c r="I2" s="7"/>
      <c r="J2" s="38" t="str">
        <f>IF(_metadata!B2="","",_metadata!B2)</f>
        <v/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7"/>
      <c r="Y2" s="7"/>
      <c r="Z2" s="45"/>
      <c r="AA2" s="45"/>
      <c r="AB2" s="46"/>
      <c r="AC2" s="46"/>
      <c r="AD2" s="46"/>
      <c r="AE2" s="46" t="s">
        <v>2</v>
      </c>
      <c r="AF2" s="47"/>
      <c r="AG2" s="47"/>
      <c r="AH2" s="47"/>
      <c r="AI2" s="47"/>
      <c r="AJ2" s="47"/>
    </row>
    <row r="3" spans="1:36">
      <c r="A3" s="8" t="s">
        <v>3</v>
      </c>
      <c r="B3" s="9" t="s">
        <v>4</v>
      </c>
      <c r="C3" s="10"/>
      <c r="D3" s="10"/>
      <c r="E3" s="10"/>
      <c r="F3" s="11"/>
      <c r="G3" s="12" t="s">
        <v>5</v>
      </c>
      <c r="H3" s="12"/>
      <c r="I3" s="12"/>
      <c r="J3" s="12"/>
      <c r="K3" s="12"/>
      <c r="L3" s="12"/>
      <c r="M3" s="12"/>
      <c r="N3" s="9" t="s">
        <v>6</v>
      </c>
      <c r="O3" s="10"/>
      <c r="P3" s="10"/>
      <c r="Q3" s="10"/>
      <c r="R3" s="10"/>
      <c r="S3" s="10"/>
      <c r="T3" s="10"/>
      <c r="U3" s="11"/>
      <c r="V3" s="12" t="s">
        <v>7</v>
      </c>
      <c r="W3" s="12"/>
      <c r="X3" s="12"/>
      <c r="Y3" s="9"/>
      <c r="Z3" s="12" t="s">
        <v>8</v>
      </c>
      <c r="AA3" s="12"/>
      <c r="AB3" s="12"/>
      <c r="AC3" s="12"/>
      <c r="AD3" s="12"/>
      <c r="AE3" s="12"/>
      <c r="AF3" s="12"/>
      <c r="AG3" s="12"/>
      <c r="AH3" s="9"/>
      <c r="AI3" s="9"/>
      <c r="AJ3" s="58"/>
    </row>
    <row r="4" spans="1:36">
      <c r="A4" s="13"/>
      <c r="B4" s="14" t="s">
        <v>9</v>
      </c>
      <c r="C4" s="14" t="s">
        <v>10</v>
      </c>
      <c r="D4" s="15" t="s">
        <v>11</v>
      </c>
      <c r="E4" s="16"/>
      <c r="F4" s="17"/>
      <c r="G4" s="14" t="s">
        <v>12</v>
      </c>
      <c r="H4" s="14" t="s">
        <v>13</v>
      </c>
      <c r="I4" s="14" t="s">
        <v>14</v>
      </c>
      <c r="J4" s="14" t="s">
        <v>15</v>
      </c>
      <c r="K4" s="39" t="s">
        <v>16</v>
      </c>
      <c r="L4" s="40"/>
      <c r="M4" s="40"/>
      <c r="N4" s="14" t="s">
        <v>17</v>
      </c>
      <c r="O4" s="14" t="s">
        <v>18</v>
      </c>
      <c r="P4" s="14" t="s">
        <v>19</v>
      </c>
      <c r="Q4" s="14" t="s">
        <v>20</v>
      </c>
      <c r="R4" s="14" t="s">
        <v>21</v>
      </c>
      <c r="S4" s="14" t="s">
        <v>22</v>
      </c>
      <c r="T4" s="14" t="s">
        <v>23</v>
      </c>
      <c r="U4" s="14" t="s">
        <v>24</v>
      </c>
      <c r="V4" s="39" t="s">
        <v>25</v>
      </c>
      <c r="W4" s="40"/>
      <c r="X4" s="39" t="s">
        <v>26</v>
      </c>
      <c r="Y4" s="40"/>
      <c r="Z4" s="14" t="s">
        <v>27</v>
      </c>
      <c r="AA4" s="14" t="s">
        <v>19</v>
      </c>
      <c r="AB4" s="14" t="s">
        <v>28</v>
      </c>
      <c r="AC4" s="14" t="s">
        <v>29</v>
      </c>
      <c r="AD4" s="14" t="s">
        <v>30</v>
      </c>
      <c r="AE4" s="14" t="s">
        <v>31</v>
      </c>
      <c r="AF4" s="14" t="s">
        <v>32</v>
      </c>
      <c r="AG4" s="14" t="s">
        <v>33</v>
      </c>
      <c r="AH4" s="14" t="s">
        <v>34</v>
      </c>
      <c r="AI4" s="14" t="s">
        <v>33</v>
      </c>
      <c r="AJ4" s="59" t="s">
        <v>34</v>
      </c>
    </row>
    <row r="5" ht="16.5" spans="1:36">
      <c r="A5" s="13"/>
      <c r="B5" s="18"/>
      <c r="C5" s="18"/>
      <c r="D5" s="19" t="s">
        <v>35</v>
      </c>
      <c r="E5" s="19" t="s">
        <v>36</v>
      </c>
      <c r="F5" s="19" t="s">
        <v>37</v>
      </c>
      <c r="G5" s="18"/>
      <c r="H5" s="18"/>
      <c r="I5" s="18"/>
      <c r="J5" s="18"/>
      <c r="K5" s="41">
        <v>1</v>
      </c>
      <c r="L5" s="41">
        <v>2</v>
      </c>
      <c r="M5" s="41">
        <v>3</v>
      </c>
      <c r="N5" s="18"/>
      <c r="O5" s="18"/>
      <c r="P5" s="18"/>
      <c r="Q5" s="18"/>
      <c r="R5" s="18"/>
      <c r="S5" s="18"/>
      <c r="T5" s="18"/>
      <c r="U5" s="18"/>
      <c r="V5" s="41" t="s">
        <v>38</v>
      </c>
      <c r="W5" s="41" t="s">
        <v>39</v>
      </c>
      <c r="X5" s="41" t="s">
        <v>40</v>
      </c>
      <c r="Y5" s="15" t="s">
        <v>41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60"/>
    </row>
    <row r="6" ht="24.75" spans="1:36">
      <c r="A6" s="20"/>
      <c r="B6" s="21" t="s">
        <v>42</v>
      </c>
      <c r="C6" s="21" t="s">
        <v>43</v>
      </c>
      <c r="D6" s="21" t="s">
        <v>44</v>
      </c>
      <c r="E6" s="21" t="s">
        <v>44</v>
      </c>
      <c r="F6" s="21" t="s">
        <v>44</v>
      </c>
      <c r="G6" s="21"/>
      <c r="H6" s="21" t="s">
        <v>45</v>
      </c>
      <c r="I6" s="21" t="s">
        <v>46</v>
      </c>
      <c r="J6" s="21" t="s">
        <v>47</v>
      </c>
      <c r="K6" s="21" t="s">
        <v>48</v>
      </c>
      <c r="L6" s="21" t="s">
        <v>49</v>
      </c>
      <c r="M6" s="21" t="s">
        <v>50</v>
      </c>
      <c r="N6" s="21" t="s">
        <v>51</v>
      </c>
      <c r="O6" s="21" t="s">
        <v>52</v>
      </c>
      <c r="P6" s="21" t="s">
        <v>53</v>
      </c>
      <c r="Q6" s="21" t="s">
        <v>54</v>
      </c>
      <c r="R6" s="21" t="s">
        <v>55</v>
      </c>
      <c r="S6" s="21" t="s">
        <v>56</v>
      </c>
      <c r="T6" s="21"/>
      <c r="U6" s="21" t="s">
        <v>57</v>
      </c>
      <c r="V6" s="21" t="s">
        <v>58</v>
      </c>
      <c r="W6" s="21" t="s">
        <v>59</v>
      </c>
      <c r="X6" s="21" t="s">
        <v>60</v>
      </c>
      <c r="Y6" s="48" t="s">
        <v>61</v>
      </c>
      <c r="Z6" s="21" t="s">
        <v>62</v>
      </c>
      <c r="AA6" s="21" t="s">
        <v>63</v>
      </c>
      <c r="AB6" s="21" t="s">
        <v>64</v>
      </c>
      <c r="AC6" s="21" t="s">
        <v>65</v>
      </c>
      <c r="AD6" s="21" t="s">
        <v>66</v>
      </c>
      <c r="AE6" s="21" t="s">
        <v>67</v>
      </c>
      <c r="AF6" s="21" t="s">
        <v>68</v>
      </c>
      <c r="AG6" s="21" t="s">
        <v>69</v>
      </c>
      <c r="AH6" s="21" t="s">
        <v>70</v>
      </c>
      <c r="AI6" s="21" t="s">
        <v>71</v>
      </c>
      <c r="AJ6" s="61" t="s">
        <v>72</v>
      </c>
    </row>
    <row r="7" ht="28.5" hidden="1" spans="1:36">
      <c r="A7" s="22"/>
      <c r="B7" s="2" t="s">
        <v>73</v>
      </c>
      <c r="C7" s="2" t="s">
        <v>74</v>
      </c>
      <c r="D7" s="2" t="s">
        <v>75</v>
      </c>
      <c r="E7" s="2" t="s">
        <v>76</v>
      </c>
      <c r="F7" s="2" t="s">
        <v>77</v>
      </c>
      <c r="G7" s="2"/>
      <c r="H7" s="2" t="s">
        <v>78</v>
      </c>
      <c r="I7" s="2" t="s">
        <v>79</v>
      </c>
      <c r="J7" s="2" t="s">
        <v>79</v>
      </c>
      <c r="K7" s="2" t="s">
        <v>80</v>
      </c>
      <c r="L7" s="2" t="s">
        <v>81</v>
      </c>
      <c r="M7" s="2" t="s">
        <v>82</v>
      </c>
      <c r="N7" s="2" t="s">
        <v>83</v>
      </c>
      <c r="O7" s="2" t="s">
        <v>79</v>
      </c>
      <c r="P7" s="2" t="s">
        <v>84</v>
      </c>
      <c r="Q7" s="2" t="s">
        <v>85</v>
      </c>
      <c r="R7" s="2" t="s">
        <v>86</v>
      </c>
      <c r="S7" s="2"/>
      <c r="T7" s="2"/>
      <c r="U7" s="2"/>
      <c r="V7" s="2" t="s">
        <v>87</v>
      </c>
      <c r="W7" s="2" t="s">
        <v>88</v>
      </c>
      <c r="X7" s="2" t="s">
        <v>89</v>
      </c>
      <c r="Y7" s="2" t="s">
        <v>90</v>
      </c>
      <c r="Z7" s="2" t="s">
        <v>91</v>
      </c>
      <c r="AA7" s="2" t="s">
        <v>92</v>
      </c>
      <c r="AB7" s="2" t="s">
        <v>93</v>
      </c>
      <c r="AC7" s="2" t="s">
        <v>94</v>
      </c>
      <c r="AD7" s="2" t="s">
        <v>94</v>
      </c>
      <c r="AE7" s="2" t="s">
        <v>94</v>
      </c>
      <c r="AF7" s="73" t="s">
        <v>95</v>
      </c>
      <c r="AG7" s="2"/>
      <c r="AH7" s="62"/>
      <c r="AI7" s="62"/>
      <c r="AJ7" s="3"/>
    </row>
    <row r="8" ht="71.25" hidden="1" spans="1:36">
      <c r="A8" s="22"/>
      <c r="B8" s="2" t="s">
        <v>96</v>
      </c>
      <c r="C8" s="2" t="s">
        <v>97</v>
      </c>
      <c r="D8" s="2" t="s">
        <v>98</v>
      </c>
      <c r="E8" s="2" t="s">
        <v>99</v>
      </c>
      <c r="F8" s="2" t="s">
        <v>100</v>
      </c>
      <c r="G8" s="1" t="s">
        <v>101</v>
      </c>
      <c r="H8" s="2" t="s">
        <v>102</v>
      </c>
      <c r="I8" s="2" t="s">
        <v>103</v>
      </c>
      <c r="J8" s="2" t="s">
        <v>104</v>
      </c>
      <c r="K8" s="2" t="s">
        <v>105</v>
      </c>
      <c r="L8" s="2" t="s">
        <v>106</v>
      </c>
      <c r="M8" s="2" t="s">
        <v>107</v>
      </c>
      <c r="N8" s="2" t="s">
        <v>108</v>
      </c>
      <c r="O8" s="2" t="s">
        <v>109</v>
      </c>
      <c r="P8" s="2" t="s">
        <v>110</v>
      </c>
      <c r="Q8" s="2" t="s">
        <v>111</v>
      </c>
      <c r="R8" s="2" t="s">
        <v>112</v>
      </c>
      <c r="S8" s="2" t="s">
        <v>113</v>
      </c>
      <c r="T8" s="2" t="s">
        <v>114</v>
      </c>
      <c r="U8" s="2" t="s">
        <v>115</v>
      </c>
      <c r="V8" s="2" t="s">
        <v>116</v>
      </c>
      <c r="W8" s="2" t="s">
        <v>117</v>
      </c>
      <c r="X8" s="2" t="s">
        <v>118</v>
      </c>
      <c r="Y8" s="2" t="s">
        <v>119</v>
      </c>
      <c r="Z8" s="2" t="s">
        <v>120</v>
      </c>
      <c r="AA8" s="2" t="s">
        <v>121</v>
      </c>
      <c r="AB8" s="2" t="s">
        <v>122</v>
      </c>
      <c r="AC8" s="2" t="s">
        <v>123</v>
      </c>
      <c r="AD8" s="2" t="s">
        <v>124</v>
      </c>
      <c r="AE8" s="2" t="s">
        <v>125</v>
      </c>
      <c r="AF8" s="2" t="s">
        <v>126</v>
      </c>
      <c r="AG8" s="2" t="s">
        <v>127</v>
      </c>
      <c r="AH8" s="2" t="s">
        <v>128</v>
      </c>
      <c r="AI8" s="2" t="s">
        <v>129</v>
      </c>
      <c r="AJ8" s="3" t="s">
        <v>130</v>
      </c>
    </row>
    <row r="9" ht="71.25" hidden="1" spans="1:36">
      <c r="A9" s="22" t="s">
        <v>131</v>
      </c>
      <c r="B9" s="2"/>
      <c r="C9" s="2"/>
      <c r="D9" s="2"/>
      <c r="E9" s="2"/>
      <c r="F9" s="2"/>
      <c r="G9" s="1" t="s">
        <v>132</v>
      </c>
      <c r="H9" s="2" t="s">
        <v>133</v>
      </c>
      <c r="I9" s="2" t="s">
        <v>134</v>
      </c>
      <c r="J9" s="2" t="s">
        <v>135</v>
      </c>
      <c r="K9" s="2" t="s">
        <v>136</v>
      </c>
      <c r="L9" s="2" t="s">
        <v>137</v>
      </c>
      <c r="M9" s="2" t="s">
        <v>138</v>
      </c>
      <c r="N9" s="2" t="s">
        <v>139</v>
      </c>
      <c r="O9" s="2" t="s">
        <v>140</v>
      </c>
      <c r="P9" s="2" t="s">
        <v>141</v>
      </c>
      <c r="Q9" s="2" t="s">
        <v>142</v>
      </c>
      <c r="R9" s="2" t="s">
        <v>143</v>
      </c>
      <c r="S9" s="2" t="s">
        <v>144</v>
      </c>
      <c r="T9" s="2" t="s">
        <v>145</v>
      </c>
      <c r="U9" s="2" t="s">
        <v>146</v>
      </c>
      <c r="V9" s="2" t="s">
        <v>147</v>
      </c>
      <c r="W9" s="2" t="s">
        <v>148</v>
      </c>
      <c r="X9" s="2" t="s">
        <v>149</v>
      </c>
      <c r="Y9" s="2" t="s">
        <v>150</v>
      </c>
      <c r="Z9" s="2" t="s">
        <v>151</v>
      </c>
      <c r="AA9" s="2" t="s">
        <v>152</v>
      </c>
      <c r="AB9" s="2" t="s">
        <v>153</v>
      </c>
      <c r="AC9" s="2" t="s">
        <v>154</v>
      </c>
      <c r="AD9" s="2" t="s">
        <v>155</v>
      </c>
      <c r="AE9" s="2" t="s">
        <v>156</v>
      </c>
      <c r="AF9" s="2" t="s">
        <v>157</v>
      </c>
      <c r="AG9" s="2" t="s">
        <v>158</v>
      </c>
      <c r="AH9" s="2" t="s">
        <v>159</v>
      </c>
      <c r="AI9" s="2" t="s">
        <v>160</v>
      </c>
      <c r="AJ9" s="3" t="s">
        <v>161</v>
      </c>
    </row>
    <row r="10" ht="71.25" hidden="1" spans="1:36">
      <c r="A10" s="22"/>
      <c r="B10" s="2"/>
      <c r="C10" s="2"/>
      <c r="D10" s="2"/>
      <c r="E10" s="2"/>
      <c r="F10" s="2"/>
      <c r="G10" s="1" t="s">
        <v>162</v>
      </c>
      <c r="H10" s="2" t="s">
        <v>163</v>
      </c>
      <c r="I10" s="2" t="s">
        <v>164</v>
      </c>
      <c r="J10" s="2" t="s">
        <v>165</v>
      </c>
      <c r="K10" s="2" t="s">
        <v>166</v>
      </c>
      <c r="L10" s="2" t="s">
        <v>167</v>
      </c>
      <c r="M10" s="2" t="s">
        <v>168</v>
      </c>
      <c r="N10" s="2" t="s">
        <v>169</v>
      </c>
      <c r="O10" s="2" t="s">
        <v>170</v>
      </c>
      <c r="P10" s="2" t="s">
        <v>171</v>
      </c>
      <c r="Q10" s="2" t="s">
        <v>172</v>
      </c>
      <c r="R10" s="2" t="s">
        <v>173</v>
      </c>
      <c r="S10" s="2" t="s">
        <v>174</v>
      </c>
      <c r="T10" s="2" t="s">
        <v>175</v>
      </c>
      <c r="U10" s="2" t="s">
        <v>176</v>
      </c>
      <c r="V10" s="2" t="s">
        <v>177</v>
      </c>
      <c r="W10" s="2" t="s">
        <v>178</v>
      </c>
      <c r="X10" s="2" t="s">
        <v>179</v>
      </c>
      <c r="Y10" s="2" t="s">
        <v>180</v>
      </c>
      <c r="Z10" s="2" t="s">
        <v>181</v>
      </c>
      <c r="AA10" s="2" t="s">
        <v>182</v>
      </c>
      <c r="AB10" s="2" t="s">
        <v>183</v>
      </c>
      <c r="AC10" s="2" t="s">
        <v>184</v>
      </c>
      <c r="AD10" s="2" t="s">
        <v>185</v>
      </c>
      <c r="AE10" s="2" t="s">
        <v>186</v>
      </c>
      <c r="AF10" s="2" t="s">
        <v>187</v>
      </c>
      <c r="AG10" s="2" t="s">
        <v>188</v>
      </c>
      <c r="AH10" s="2" t="s">
        <v>189</v>
      </c>
      <c r="AI10" s="2" t="s">
        <v>190</v>
      </c>
      <c r="AJ10" s="3" t="s">
        <v>191</v>
      </c>
    </row>
    <row r="11" spans="1:36">
      <c r="A11" s="23">
        <v>0</v>
      </c>
      <c r="B11" s="24" t="str">
        <f>IF(_gfln1_day_hour!A2="","",_gfln1_day_hour!A2)</f>
        <v/>
      </c>
      <c r="C11" s="24" t="str">
        <f>IF(_gfln1_day_hour!B2="","",_gfln1_day_hour!B2)</f>
        <v/>
      </c>
      <c r="D11" s="24" t="str">
        <f>IF(_gfln1_day_hour!C2="","",_gfln1_day_hour!C2)</f>
        <v/>
      </c>
      <c r="E11" s="24" t="str">
        <f>IF(_gfln1_day_hour!D2="","",_gfln1_day_hour!D2)</f>
        <v/>
      </c>
      <c r="F11" s="24" t="str">
        <f>IF(_gfln1_day_hour!E2="","",_gfln1_day_hour!E2)</f>
        <v/>
      </c>
      <c r="G11" s="24" t="str">
        <f>IF(_gfln2_day_hour!A4="","",_gfln2_day_hour!A4)</f>
        <v/>
      </c>
      <c r="H11" s="24" t="str">
        <f>IF(_gfln2_day_hour!B4="","",_gfln2_day_hour!B4)</f>
        <v/>
      </c>
      <c r="I11" s="24" t="str">
        <f>IF(_gfln2_day_hour!C4="","",_gfln2_day_hour!C4)</f>
        <v/>
      </c>
      <c r="J11" s="24" t="str">
        <f>IF(_gfln2_day_hour!D4="","",_gfln2_day_hour!D4)</f>
        <v/>
      </c>
      <c r="K11" s="24" t="str">
        <f>IF(_gfln2_day_hour!E4="","",_gfln2_day_hour!E4)</f>
        <v/>
      </c>
      <c r="L11" s="24" t="str">
        <f>IF(_gfln2_day_hour!F4="","",_gfln2_day_hour!F4)</f>
        <v/>
      </c>
      <c r="M11" s="24" t="str">
        <f>IF(_gfln2_day_hour!G4="","",_gfln2_day_hour!G4)</f>
        <v/>
      </c>
      <c r="N11" s="24" t="str">
        <f>IF(_gfln2_day_hour!H4="","",_gfln2_day_hour!H4)</f>
        <v/>
      </c>
      <c r="O11" s="24" t="str">
        <f>IF(_gfln2_day_hour!I4="","",_gfln2_day_hour!I4)</f>
        <v/>
      </c>
      <c r="P11" s="24" t="str">
        <f>IF(_gfln2_day_hour!J4="","",_gfln2_day_hour!J4)</f>
        <v/>
      </c>
      <c r="Q11" s="24" t="str">
        <f>IF(_gfln2_day_hour!K4="","",_gfln2_day_hour!K4)</f>
        <v/>
      </c>
      <c r="R11" s="24" t="str">
        <f>IF(_gfln2_day_hour!L4="","",_gfln2_day_hour!L4)</f>
        <v/>
      </c>
      <c r="S11" s="24" t="str">
        <f>IF(_gfln2_day_hour!M4="","",_gfln2_day_hour!M4)</f>
        <v/>
      </c>
      <c r="T11" s="24" t="str">
        <f>IF(_gfln2_day_hour!N4="","",_gfln2_day_hour!N4)</f>
        <v/>
      </c>
      <c r="U11" s="24" t="str">
        <f>IF(_gfln2_day_hour!O4="","",_gfln2_day_hour!O4)</f>
        <v/>
      </c>
      <c r="V11" s="24" t="str">
        <f>IF(_gfln2_day_hour!P4="","",_gfln2_day_hour!P4)</f>
        <v/>
      </c>
      <c r="W11" s="24" t="str">
        <f>IF(_gfln2_day_hour!Q4="","",_gfln2_day_hour!Q4)</f>
        <v/>
      </c>
      <c r="X11" s="24" t="str">
        <f>IF(_gfln2_day_hour!R4="","",_gfln2_day_hour!R4)</f>
        <v/>
      </c>
      <c r="Y11" s="49" t="str">
        <f>IF(_gfln2_day_hour!S4="","",_gfln2_day_hour!S4)</f>
        <v/>
      </c>
      <c r="Z11" s="24" t="str">
        <f>IF(_gfln2_day_hour!T4="","",_gfln2_day_hour!T4)</f>
        <v/>
      </c>
      <c r="AA11" s="24" t="str">
        <f>IF(_gfln2_day_hour!U4="","",_gfln2_day_hour!U4)</f>
        <v/>
      </c>
      <c r="AB11" s="24" t="str">
        <f>IF(_gfln2_day_hour!V4="","",_gfln2_day_hour!V4)</f>
        <v/>
      </c>
      <c r="AC11" s="24" t="str">
        <f>IF(_gfln2_day_hour!W4="","",_gfln2_day_hour!W4)</f>
        <v/>
      </c>
      <c r="AD11" s="24" t="str">
        <f>IF(_gfln2_day_hour!X4="","",_gfln2_day_hour!X4)</f>
        <v/>
      </c>
      <c r="AE11" s="24" t="str">
        <f>IF(_gfln2_day_hour!Y4="","",_gfln2_day_hour!Y4)</f>
        <v/>
      </c>
      <c r="AF11" s="24" t="str">
        <f>IF(_gfln2_day_hour!Z4="","",_gfln2_day_hour!Z4)</f>
        <v/>
      </c>
      <c r="AG11" s="24" t="str">
        <f>IF(_gfln2_day_hour!AA4="","",_gfln2_day_hour!AA4)</f>
        <v/>
      </c>
      <c r="AH11" s="49" t="str">
        <f>IF(_gfln2_day_hour!AB4="","",_gfln2_day_hour!AB4)</f>
        <v/>
      </c>
      <c r="AI11" s="49" t="str">
        <f>IF(_gfln2_day_hour!AC4="","",_gfln2_day_hour!AC4)</f>
        <v/>
      </c>
      <c r="AJ11" s="63" t="str">
        <f>IF(_gfln2_day_hour!AD4="","",_gfln2_day_hour!AD4)</f>
        <v/>
      </c>
    </row>
    <row r="12" spans="1:36">
      <c r="A12" s="25">
        <v>0.0416666666666667</v>
      </c>
      <c r="B12" s="26" t="str">
        <f>IF(_gfln1_day_hour!A3="","",_gfln1_day_hour!A3)</f>
        <v/>
      </c>
      <c r="C12" s="26" t="str">
        <f>IF(_gfln1_day_hour!B3="","",_gfln1_day_hour!B3)</f>
        <v/>
      </c>
      <c r="D12" s="26" t="str">
        <f>IF(_gfln1_day_hour!C3="","",_gfln1_day_hour!C3)</f>
        <v/>
      </c>
      <c r="E12" s="26" t="str">
        <f>IF(_gfln1_day_hour!D3="","",_gfln1_day_hour!D3)</f>
        <v/>
      </c>
      <c r="F12" s="26" t="str">
        <f>IF(_gfln1_day_hour!E3="","",_gfln1_day_hour!E3)</f>
        <v/>
      </c>
      <c r="G12" s="26" t="str">
        <f>IF(_gfln2_day_hour!A5="","",_gfln2_day_hour!A5)</f>
        <v/>
      </c>
      <c r="H12" s="26" t="str">
        <f>IF(_gfln2_day_hour!B5="","",_gfln2_day_hour!B5)</f>
        <v/>
      </c>
      <c r="I12" s="26" t="str">
        <f>IF(_gfln2_day_hour!C5="","",_gfln2_day_hour!C5)</f>
        <v/>
      </c>
      <c r="J12" s="26" t="str">
        <f>IF(_gfln2_day_hour!D5="","",_gfln2_day_hour!D5)</f>
        <v/>
      </c>
      <c r="K12" s="26" t="str">
        <f>IF(_gfln2_day_hour!E5="","",_gfln2_day_hour!E5)</f>
        <v/>
      </c>
      <c r="L12" s="26" t="str">
        <f>IF(_gfln2_day_hour!F5="","",_gfln2_day_hour!F5)</f>
        <v/>
      </c>
      <c r="M12" s="26" t="str">
        <f>IF(_gfln2_day_hour!G5="","",_gfln2_day_hour!G5)</f>
        <v/>
      </c>
      <c r="N12" s="26" t="str">
        <f>IF(_gfln2_day_hour!H5="","",_gfln2_day_hour!H5)</f>
        <v/>
      </c>
      <c r="O12" s="26" t="str">
        <f>IF(_gfln2_day_hour!I5="","",_gfln2_day_hour!I5)</f>
        <v/>
      </c>
      <c r="P12" s="26" t="str">
        <f>IF(_gfln2_day_hour!J5="","",_gfln2_day_hour!J5)</f>
        <v/>
      </c>
      <c r="Q12" s="26" t="str">
        <f>IF(_gfln2_day_hour!K5="","",_gfln2_day_hour!K5)</f>
        <v/>
      </c>
      <c r="R12" s="26" t="str">
        <f>IF(_gfln2_day_hour!L5="","",_gfln2_day_hour!L5)</f>
        <v/>
      </c>
      <c r="S12" s="26" t="str">
        <f>IF(_gfln2_day_hour!M5="","",_gfln2_day_hour!M5)</f>
        <v/>
      </c>
      <c r="T12" s="26" t="str">
        <f>IF(_gfln2_day_hour!N5="","",_gfln2_day_hour!N5)</f>
        <v/>
      </c>
      <c r="U12" s="26" t="str">
        <f>IF(_gfln2_day_hour!O5="","",_gfln2_day_hour!O5)</f>
        <v/>
      </c>
      <c r="V12" s="26" t="str">
        <f>IF(_gfln2_day_hour!P5="","",_gfln2_day_hour!P5)</f>
        <v/>
      </c>
      <c r="W12" s="26" t="str">
        <f>IF(_gfln2_day_hour!Q5="","",_gfln2_day_hour!Q5)</f>
        <v/>
      </c>
      <c r="X12" s="26" t="str">
        <f>IF(_gfln2_day_hour!R5="","",_gfln2_day_hour!R5)</f>
        <v/>
      </c>
      <c r="Y12" s="50" t="str">
        <f>IF(_gfln2_day_hour!S5="","",_gfln2_day_hour!S5)</f>
        <v/>
      </c>
      <c r="Z12" s="26" t="str">
        <f>IF(_gfln2_day_hour!T5="","",_gfln2_day_hour!T5)</f>
        <v/>
      </c>
      <c r="AA12" s="26" t="str">
        <f>IF(_gfln2_day_hour!U5="","",_gfln2_day_hour!U5)</f>
        <v/>
      </c>
      <c r="AB12" s="26" t="str">
        <f>IF(_gfln2_day_hour!V5="","",_gfln2_day_hour!V5)</f>
        <v/>
      </c>
      <c r="AC12" s="26" t="str">
        <f>IF(_gfln2_day_hour!W5="","",_gfln2_day_hour!W5)</f>
        <v/>
      </c>
      <c r="AD12" s="26" t="str">
        <f>IF(_gfln2_day_hour!X5="","",_gfln2_day_hour!X5)</f>
        <v/>
      </c>
      <c r="AE12" s="26" t="str">
        <f>IF(_gfln2_day_hour!Y5="","",_gfln2_day_hour!Y5)</f>
        <v/>
      </c>
      <c r="AF12" s="26" t="str">
        <f>IF(_gfln2_day_hour!Z5="","",_gfln2_day_hour!Z5)</f>
        <v/>
      </c>
      <c r="AG12" s="26" t="str">
        <f>IF(_gfln2_day_hour!AA5="","",_gfln2_day_hour!AA5)</f>
        <v/>
      </c>
      <c r="AH12" s="50" t="str">
        <f>IF(_gfln2_day_hour!AB5="","",_gfln2_day_hour!AB5)</f>
        <v/>
      </c>
      <c r="AI12" s="50" t="str">
        <f>IF(_gfln2_day_hour!AC5="","",_gfln2_day_hour!AC5)</f>
        <v/>
      </c>
      <c r="AJ12" s="64" t="str">
        <f>IF(_gfln2_day_hour!AD5="","",_gfln2_day_hour!AD5)</f>
        <v/>
      </c>
    </row>
    <row r="13" spans="1:36">
      <c r="A13" s="23">
        <v>0.0833333333333334</v>
      </c>
      <c r="B13" s="27" t="str">
        <f>IF(_gfln1_day_hour!A4="","",_gfln1_day_hour!A4)</f>
        <v/>
      </c>
      <c r="C13" s="27" t="str">
        <f>IF(_gfln1_day_hour!B4="","",_gfln1_day_hour!B4)</f>
        <v/>
      </c>
      <c r="D13" s="27" t="str">
        <f>IF(_gfln1_day_hour!C4="","",_gfln1_day_hour!C4)</f>
        <v/>
      </c>
      <c r="E13" s="27" t="str">
        <f>IF(_gfln1_day_hour!D4="","",_gfln1_day_hour!D4)</f>
        <v/>
      </c>
      <c r="F13" s="27" t="str">
        <f>IF(_gfln1_day_hour!E4="","",_gfln1_day_hour!E4)</f>
        <v/>
      </c>
      <c r="G13" s="27" t="str">
        <f>IF(_gfln2_day_hour!A6="","",_gfln2_day_hour!A6)</f>
        <v/>
      </c>
      <c r="H13" s="27" t="str">
        <f>IF(_gfln2_day_hour!B6="","",_gfln2_day_hour!B6)</f>
        <v/>
      </c>
      <c r="I13" s="27" t="str">
        <f>IF(_gfln2_day_hour!C6="","",_gfln2_day_hour!C6)</f>
        <v/>
      </c>
      <c r="J13" s="27" t="str">
        <f>IF(_gfln2_day_hour!D6="","",_gfln2_day_hour!D6)</f>
        <v/>
      </c>
      <c r="K13" s="27" t="str">
        <f>IF(_gfln2_day_hour!E6="","",_gfln2_day_hour!E6)</f>
        <v/>
      </c>
      <c r="L13" s="27" t="str">
        <f>IF(_gfln2_day_hour!F6="","",_gfln2_day_hour!F6)</f>
        <v/>
      </c>
      <c r="M13" s="27" t="str">
        <f>IF(_gfln2_day_hour!G6="","",_gfln2_day_hour!G6)</f>
        <v/>
      </c>
      <c r="N13" s="27" t="str">
        <f>IF(_gfln2_day_hour!H6="","",_gfln2_day_hour!H6)</f>
        <v/>
      </c>
      <c r="O13" s="27" t="str">
        <f>IF(_gfln2_day_hour!I6="","",_gfln2_day_hour!I6)</f>
        <v/>
      </c>
      <c r="P13" s="27" t="str">
        <f>IF(_gfln2_day_hour!J6="","",_gfln2_day_hour!J6)</f>
        <v/>
      </c>
      <c r="Q13" s="27" t="str">
        <f>IF(_gfln2_day_hour!K6="","",_gfln2_day_hour!K6)</f>
        <v/>
      </c>
      <c r="R13" s="44" t="str">
        <f>IF(_gfln2_day_hour!L6="","",_gfln2_day_hour!L6)</f>
        <v/>
      </c>
      <c r="S13" s="44" t="str">
        <f>IF(_gfln2_day_hour!M6="","",_gfln2_day_hour!M6)</f>
        <v/>
      </c>
      <c r="T13" s="44" t="str">
        <f>IF(_gfln2_day_hour!N6="","",_gfln2_day_hour!N6)</f>
        <v/>
      </c>
      <c r="U13" s="44" t="str">
        <f>IF(_gfln2_day_hour!O6="","",_gfln2_day_hour!O6)</f>
        <v/>
      </c>
      <c r="V13" s="44" t="str">
        <f>IF(_gfln2_day_hour!P6="","",_gfln2_day_hour!P6)</f>
        <v/>
      </c>
      <c r="W13" s="44" t="str">
        <f>IF(_gfln2_day_hour!Q6="","",_gfln2_day_hour!Q6)</f>
        <v/>
      </c>
      <c r="X13" s="44" t="str">
        <f>IF(_gfln2_day_hour!R6="","",_gfln2_day_hour!R6)</f>
        <v/>
      </c>
      <c r="Y13" s="51" t="str">
        <f>IF(_gfln2_day_hour!S6="","",_gfln2_day_hour!S6)</f>
        <v/>
      </c>
      <c r="Z13" s="27" t="str">
        <f>IF(_gfln2_day_hour!T6="","",_gfln2_day_hour!T6)</f>
        <v/>
      </c>
      <c r="AA13" s="27" t="str">
        <f>IF(_gfln2_day_hour!U6="","",_gfln2_day_hour!U6)</f>
        <v/>
      </c>
      <c r="AB13" s="27" t="str">
        <f>IF(_gfln2_day_hour!V6="","",_gfln2_day_hour!V6)</f>
        <v/>
      </c>
      <c r="AC13" s="27" t="str">
        <f>IF(_gfln2_day_hour!W6="","",_gfln2_day_hour!W6)</f>
        <v/>
      </c>
      <c r="AD13" s="27" t="str">
        <f>IF(_gfln2_day_hour!X6="","",_gfln2_day_hour!X6)</f>
        <v/>
      </c>
      <c r="AE13" s="27" t="str">
        <f>IF(_gfln2_day_hour!Y6="","",_gfln2_day_hour!Y6)</f>
        <v/>
      </c>
      <c r="AF13" s="27" t="str">
        <f>IF(_gfln2_day_hour!Z6="","",_gfln2_day_hour!Z6)</f>
        <v/>
      </c>
      <c r="AG13" s="27" t="str">
        <f>IF(_gfln2_day_hour!AA6="","",_gfln2_day_hour!AA6)</f>
        <v/>
      </c>
      <c r="AH13" s="65" t="str">
        <f>IF(_gfln2_day_hour!AB6="","",_gfln2_day_hour!AB6)</f>
        <v/>
      </c>
      <c r="AI13" s="65" t="str">
        <f>IF(_gfln2_day_hour!AC6="","",_gfln2_day_hour!AC6)</f>
        <v/>
      </c>
      <c r="AJ13" s="66" t="str">
        <f>IF(_gfln2_day_hour!AD6="","",_gfln2_day_hour!AD6)</f>
        <v/>
      </c>
    </row>
    <row r="14" spans="1:36">
      <c r="A14" s="25">
        <v>0.125</v>
      </c>
      <c r="B14" s="27" t="str">
        <f>IF(_gfln1_day_hour!A5="","",_gfln1_day_hour!A5)</f>
        <v/>
      </c>
      <c r="C14" s="27" t="str">
        <f>IF(_gfln1_day_hour!B5="","",_gfln1_day_hour!B5)</f>
        <v/>
      </c>
      <c r="D14" s="27" t="str">
        <f>IF(_gfln1_day_hour!C5="","",_gfln1_day_hour!C5)</f>
        <v/>
      </c>
      <c r="E14" s="27" t="str">
        <f>IF(_gfln1_day_hour!D5="","",_gfln1_day_hour!D5)</f>
        <v/>
      </c>
      <c r="F14" s="27" t="str">
        <f>IF(_gfln1_day_hour!E5="","",_gfln1_day_hour!E5)</f>
        <v/>
      </c>
      <c r="G14" s="27" t="str">
        <f>IF(_gfln2_day_hour!A7="","",_gfln2_day_hour!A7)</f>
        <v/>
      </c>
      <c r="H14" s="27" t="str">
        <f>IF(_gfln2_day_hour!B7="","",_gfln2_day_hour!B7)</f>
        <v/>
      </c>
      <c r="I14" s="27" t="str">
        <f>IF(_gfln2_day_hour!C7="","",_gfln2_day_hour!C7)</f>
        <v/>
      </c>
      <c r="J14" s="27" t="str">
        <f>IF(_gfln2_day_hour!D7="","",_gfln2_day_hour!D7)</f>
        <v/>
      </c>
      <c r="K14" s="27" t="str">
        <f>IF(_gfln2_day_hour!E7="","",_gfln2_day_hour!E7)</f>
        <v/>
      </c>
      <c r="L14" s="27" t="str">
        <f>IF(_gfln2_day_hour!F7="","",_gfln2_day_hour!F7)</f>
        <v/>
      </c>
      <c r="M14" s="27" t="str">
        <f>IF(_gfln2_day_hour!G7="","",_gfln2_day_hour!G7)</f>
        <v/>
      </c>
      <c r="N14" s="27" t="str">
        <f>IF(_gfln2_day_hour!H7="","",_gfln2_day_hour!H7)</f>
        <v/>
      </c>
      <c r="O14" s="27" t="str">
        <f>IF(_gfln2_day_hour!I7="","",_gfln2_day_hour!I7)</f>
        <v/>
      </c>
      <c r="P14" s="27" t="str">
        <f>IF(_gfln2_day_hour!J7="","",_gfln2_day_hour!J7)</f>
        <v/>
      </c>
      <c r="Q14" s="27" t="str">
        <f>IF(_gfln2_day_hour!K7="","",_gfln2_day_hour!K7)</f>
        <v/>
      </c>
      <c r="R14" s="27" t="str">
        <f>IF(_gfln2_day_hour!L7="","",_gfln2_day_hour!L7)</f>
        <v/>
      </c>
      <c r="S14" s="27" t="str">
        <f>IF(_gfln2_day_hour!M7="","",_gfln2_day_hour!M7)</f>
        <v/>
      </c>
      <c r="T14" s="27" t="str">
        <f>IF(_gfln2_day_hour!N7="","",_gfln2_day_hour!N7)</f>
        <v/>
      </c>
      <c r="U14" s="27" t="str">
        <f>IF(_gfln2_day_hour!O7="","",_gfln2_day_hour!O7)</f>
        <v/>
      </c>
      <c r="V14" s="27" t="str">
        <f>IF(_gfln2_day_hour!P7="","",_gfln2_day_hour!P7)</f>
        <v/>
      </c>
      <c r="W14" s="27" t="str">
        <f>IF(_gfln2_day_hour!Q7="","",_gfln2_day_hour!Q7)</f>
        <v/>
      </c>
      <c r="X14" s="27" t="str">
        <f>IF(_gfln2_day_hour!R7="","",_gfln2_day_hour!R7)</f>
        <v/>
      </c>
      <c r="Y14" s="27" t="str">
        <f>IF(_gfln2_day_hour!S7="","",_gfln2_day_hour!S7)</f>
        <v/>
      </c>
      <c r="Z14" s="27" t="str">
        <f>IF(_gfln2_day_hour!T7="","",_gfln2_day_hour!T7)</f>
        <v/>
      </c>
      <c r="AA14" s="27" t="str">
        <f>IF(_gfln2_day_hour!U7="","",_gfln2_day_hour!U7)</f>
        <v/>
      </c>
      <c r="AB14" s="27" t="str">
        <f>IF(_gfln2_day_hour!V7="","",_gfln2_day_hour!V7)</f>
        <v/>
      </c>
      <c r="AC14" s="27" t="str">
        <f>IF(_gfln2_day_hour!W7="","",_gfln2_day_hour!W7)</f>
        <v/>
      </c>
      <c r="AD14" s="27" t="str">
        <f>IF(_gfln2_day_hour!X7="","",_gfln2_day_hour!X7)</f>
        <v/>
      </c>
      <c r="AE14" s="27" t="str">
        <f>IF(_gfln2_day_hour!Y7="","",_gfln2_day_hour!Y7)</f>
        <v/>
      </c>
      <c r="AF14" s="27" t="str">
        <f>IF(_gfln2_day_hour!Z7="","",_gfln2_day_hour!Z7)</f>
        <v/>
      </c>
      <c r="AG14" s="27" t="str">
        <f>IF(_gfln2_day_hour!AA7="","",_gfln2_day_hour!AA7)</f>
        <v/>
      </c>
      <c r="AH14" s="27" t="str">
        <f>IF(_gfln2_day_hour!AB7="","",_gfln2_day_hour!AB7)</f>
        <v/>
      </c>
      <c r="AI14" s="27" t="str">
        <f>IF(_gfln2_day_hour!AC7="","",_gfln2_day_hour!AC7)</f>
        <v/>
      </c>
      <c r="AJ14" s="66" t="str">
        <f>IF(_gfln2_day_hour!AD7="","",_gfln2_day_hour!AD7)</f>
        <v/>
      </c>
    </row>
    <row r="15" spans="1:36">
      <c r="A15" s="23">
        <v>0.166666666666667</v>
      </c>
      <c r="B15" s="27" t="str">
        <f>IF(_gfln1_day_hour!A6="","",_gfln1_day_hour!A6)</f>
        <v/>
      </c>
      <c r="C15" s="27" t="str">
        <f>IF(_gfln1_day_hour!B6="","",_gfln1_day_hour!B6)</f>
        <v/>
      </c>
      <c r="D15" s="27" t="str">
        <f>IF(_gfln1_day_hour!C6="","",_gfln1_day_hour!C6)</f>
        <v/>
      </c>
      <c r="E15" s="27" t="str">
        <f>IF(_gfln1_day_hour!D6="","",_gfln1_day_hour!D6)</f>
        <v/>
      </c>
      <c r="F15" s="27" t="str">
        <f>IF(_gfln1_day_hour!E6="","",_gfln1_day_hour!E6)</f>
        <v/>
      </c>
      <c r="G15" s="27" t="str">
        <f>IF(_gfln2_day_hour!A8="","",_gfln2_day_hour!A8)</f>
        <v/>
      </c>
      <c r="H15" s="27" t="str">
        <f>IF(_gfln2_day_hour!B8="","",_gfln2_day_hour!B8)</f>
        <v/>
      </c>
      <c r="I15" s="27" t="str">
        <f>IF(_gfln2_day_hour!C8="","",_gfln2_day_hour!C8)</f>
        <v/>
      </c>
      <c r="J15" s="27" t="str">
        <f>IF(_gfln2_day_hour!D8="","",_gfln2_day_hour!D8)</f>
        <v/>
      </c>
      <c r="K15" s="27" t="str">
        <f>IF(_gfln2_day_hour!E8="","",_gfln2_day_hour!E8)</f>
        <v/>
      </c>
      <c r="L15" s="27" t="str">
        <f>IF(_gfln2_day_hour!F8="","",_gfln2_day_hour!F8)</f>
        <v/>
      </c>
      <c r="M15" s="27" t="str">
        <f>IF(_gfln2_day_hour!G8="","",_gfln2_day_hour!G8)</f>
        <v/>
      </c>
      <c r="N15" s="27" t="str">
        <f>IF(_gfln2_day_hour!H8="","",_gfln2_day_hour!H8)</f>
        <v/>
      </c>
      <c r="O15" s="27" t="str">
        <f>IF(_gfln2_day_hour!I8="","",_gfln2_day_hour!I8)</f>
        <v/>
      </c>
      <c r="P15" s="27" t="str">
        <f>IF(_gfln2_day_hour!J8="","",_gfln2_day_hour!J8)</f>
        <v/>
      </c>
      <c r="Q15" s="27" t="str">
        <f>IF(_gfln2_day_hour!K8="","",_gfln2_day_hour!K8)</f>
        <v/>
      </c>
      <c r="R15" s="27" t="str">
        <f>IF(_gfln2_day_hour!L8="","",_gfln2_day_hour!L8)</f>
        <v/>
      </c>
      <c r="S15" s="27" t="str">
        <f>IF(_gfln2_day_hour!M8="","",_gfln2_day_hour!M8)</f>
        <v/>
      </c>
      <c r="T15" s="27" t="str">
        <f>IF(_gfln2_day_hour!N8="","",_gfln2_day_hour!N8)</f>
        <v/>
      </c>
      <c r="U15" s="27" t="str">
        <f>IF(_gfln2_day_hour!O8="","",_gfln2_day_hour!O8)</f>
        <v/>
      </c>
      <c r="V15" s="27" t="str">
        <f>IF(_gfln2_day_hour!P8="","",_gfln2_day_hour!P8)</f>
        <v/>
      </c>
      <c r="W15" s="27" t="str">
        <f>IF(_gfln2_day_hour!Q8="","",_gfln2_day_hour!Q8)</f>
        <v/>
      </c>
      <c r="X15" s="27" t="str">
        <f>IF(_gfln2_day_hour!R8="","",_gfln2_day_hour!R8)</f>
        <v/>
      </c>
      <c r="Y15" s="27" t="str">
        <f>IF(_gfln2_day_hour!S8="","",_gfln2_day_hour!S8)</f>
        <v/>
      </c>
      <c r="Z15" s="27" t="str">
        <f>IF(_gfln2_day_hour!T8="","",_gfln2_day_hour!T8)</f>
        <v/>
      </c>
      <c r="AA15" s="27" t="str">
        <f>IF(_gfln2_day_hour!U8="","",_gfln2_day_hour!U8)</f>
        <v/>
      </c>
      <c r="AB15" s="27" t="str">
        <f>IF(_gfln2_day_hour!V8="","",_gfln2_day_hour!V8)</f>
        <v/>
      </c>
      <c r="AC15" s="27" t="str">
        <f>IF(_gfln2_day_hour!W8="","",_gfln2_day_hour!W8)</f>
        <v/>
      </c>
      <c r="AD15" s="27" t="str">
        <f>IF(_gfln2_day_hour!X8="","",_gfln2_day_hour!X8)</f>
        <v/>
      </c>
      <c r="AE15" s="27" t="str">
        <f>IF(_gfln2_day_hour!Y8="","",_gfln2_day_hour!Y8)</f>
        <v/>
      </c>
      <c r="AF15" s="27" t="str">
        <f>IF(_gfln2_day_hour!Z8="","",_gfln2_day_hour!Z8)</f>
        <v/>
      </c>
      <c r="AG15" s="27" t="str">
        <f>IF(_gfln2_day_hour!AA8="","",_gfln2_day_hour!AA8)</f>
        <v/>
      </c>
      <c r="AH15" s="27" t="str">
        <f>IF(_gfln2_day_hour!AB8="","",_gfln2_day_hour!AB8)</f>
        <v/>
      </c>
      <c r="AI15" s="27" t="str">
        <f>IF(_gfln2_day_hour!AC8="","",_gfln2_day_hour!AC8)</f>
        <v/>
      </c>
      <c r="AJ15" s="66" t="str">
        <f>IF(_gfln2_day_hour!AD8="","",_gfln2_day_hour!AD8)</f>
        <v/>
      </c>
    </row>
    <row r="16" spans="1:36">
      <c r="A16" s="25">
        <v>0.208333333333333</v>
      </c>
      <c r="B16" s="27" t="str">
        <f>IF(_gfln1_day_hour!A7="","",_gfln1_day_hour!A7)</f>
        <v/>
      </c>
      <c r="C16" s="27" t="str">
        <f>IF(_gfln1_day_hour!B7="","",_gfln1_day_hour!B7)</f>
        <v/>
      </c>
      <c r="D16" s="27" t="str">
        <f>IF(_gfln1_day_hour!C7="","",_gfln1_day_hour!C7)</f>
        <v/>
      </c>
      <c r="E16" s="27" t="str">
        <f>IF(_gfln1_day_hour!D7="","",_gfln1_day_hour!D7)</f>
        <v/>
      </c>
      <c r="F16" s="27" t="str">
        <f>IF(_gfln1_day_hour!E7="","",_gfln1_day_hour!E7)</f>
        <v/>
      </c>
      <c r="G16" s="27" t="str">
        <f>IF(_gfln2_day_hour!A9="","",_gfln2_day_hour!A9)</f>
        <v/>
      </c>
      <c r="H16" s="27" t="str">
        <f>IF(_gfln2_day_hour!B9="","",_gfln2_day_hour!B9)</f>
        <v/>
      </c>
      <c r="I16" s="27" t="str">
        <f>IF(_gfln2_day_hour!C9="","",_gfln2_day_hour!C9)</f>
        <v/>
      </c>
      <c r="J16" s="27" t="str">
        <f>IF(_gfln2_day_hour!D9="","",_gfln2_day_hour!D9)</f>
        <v/>
      </c>
      <c r="K16" s="27" t="str">
        <f>IF(_gfln2_day_hour!E9="","",_gfln2_day_hour!E9)</f>
        <v/>
      </c>
      <c r="L16" s="27" t="str">
        <f>IF(_gfln2_day_hour!F9="","",_gfln2_day_hour!F9)</f>
        <v/>
      </c>
      <c r="M16" s="27" t="str">
        <f>IF(_gfln2_day_hour!G9="","",_gfln2_day_hour!G9)</f>
        <v/>
      </c>
      <c r="N16" s="27" t="str">
        <f>IF(_gfln2_day_hour!H9="","",_gfln2_day_hour!H9)</f>
        <v/>
      </c>
      <c r="O16" s="27" t="str">
        <f>IF(_gfln2_day_hour!I9="","",_gfln2_day_hour!I9)</f>
        <v/>
      </c>
      <c r="P16" s="27" t="str">
        <f>IF(_gfln2_day_hour!J9="","",_gfln2_day_hour!J9)</f>
        <v/>
      </c>
      <c r="Q16" s="27" t="str">
        <f>IF(_gfln2_day_hour!K9="","",_gfln2_day_hour!K9)</f>
        <v/>
      </c>
      <c r="R16" s="27" t="str">
        <f>IF(_gfln2_day_hour!L9="","",_gfln2_day_hour!L9)</f>
        <v/>
      </c>
      <c r="S16" s="27" t="str">
        <f>IF(_gfln2_day_hour!M9="","",_gfln2_day_hour!M9)</f>
        <v/>
      </c>
      <c r="T16" s="27" t="str">
        <f>IF(_gfln2_day_hour!N9="","",_gfln2_day_hour!N9)</f>
        <v/>
      </c>
      <c r="U16" s="27" t="str">
        <f>IF(_gfln2_day_hour!O9="","",_gfln2_day_hour!O9)</f>
        <v/>
      </c>
      <c r="V16" s="27" t="str">
        <f>IF(_gfln2_day_hour!P9="","",_gfln2_day_hour!P9)</f>
        <v/>
      </c>
      <c r="W16" s="27" t="str">
        <f>IF(_gfln2_day_hour!Q9="","",_gfln2_day_hour!Q9)</f>
        <v/>
      </c>
      <c r="X16" s="27" t="str">
        <f>IF(_gfln2_day_hour!R9="","",_gfln2_day_hour!R9)</f>
        <v/>
      </c>
      <c r="Y16" s="27" t="str">
        <f>IF(_gfln2_day_hour!S9="","",_gfln2_day_hour!S9)</f>
        <v/>
      </c>
      <c r="Z16" s="27" t="str">
        <f>IF(_gfln2_day_hour!T9="","",_gfln2_day_hour!T9)</f>
        <v/>
      </c>
      <c r="AA16" s="27" t="str">
        <f>IF(_gfln2_day_hour!U9="","",_gfln2_day_hour!U9)</f>
        <v/>
      </c>
      <c r="AB16" s="27" t="str">
        <f>IF(_gfln2_day_hour!V9="","",_gfln2_day_hour!V9)</f>
        <v/>
      </c>
      <c r="AC16" s="27" t="str">
        <f>IF(_gfln2_day_hour!W9="","",_gfln2_day_hour!W9)</f>
        <v/>
      </c>
      <c r="AD16" s="27" t="str">
        <f>IF(_gfln2_day_hour!X9="","",_gfln2_day_hour!X9)</f>
        <v/>
      </c>
      <c r="AE16" s="27" t="str">
        <f>IF(_gfln2_day_hour!Y9="","",_gfln2_day_hour!Y9)</f>
        <v/>
      </c>
      <c r="AF16" s="27" t="str">
        <f>IF(_gfln2_day_hour!Z9="","",_gfln2_day_hour!Z9)</f>
        <v/>
      </c>
      <c r="AG16" s="27" t="str">
        <f>IF(_gfln2_day_hour!AA9="","",_gfln2_day_hour!AA9)</f>
        <v/>
      </c>
      <c r="AH16" s="27" t="str">
        <f>IF(_gfln2_day_hour!AB9="","",_gfln2_day_hour!AB9)</f>
        <v/>
      </c>
      <c r="AI16" s="27" t="str">
        <f>IF(_gfln2_day_hour!AC9="","",_gfln2_day_hour!AC9)</f>
        <v/>
      </c>
      <c r="AJ16" s="66" t="str">
        <f>IF(_gfln2_day_hour!AD9="","",_gfln2_day_hour!AD9)</f>
        <v/>
      </c>
    </row>
    <row r="17" spans="1:36">
      <c r="A17" s="23">
        <v>0.25</v>
      </c>
      <c r="B17" s="28" t="str">
        <f>IF(_gfln1_day_hour!A8="","",_gfln1_day_hour!A8)</f>
        <v/>
      </c>
      <c r="C17" s="28" t="str">
        <f>IF(_gfln1_day_hour!B8="","",_gfln1_day_hour!B8)</f>
        <v/>
      </c>
      <c r="D17" s="28" t="str">
        <f>IF(_gfln1_day_hour!C8="","",_gfln1_day_hour!C8)</f>
        <v/>
      </c>
      <c r="E17" s="28" t="str">
        <f>IF(_gfln1_day_hour!D8="","",_gfln1_day_hour!D8)</f>
        <v/>
      </c>
      <c r="F17" s="28" t="str">
        <f>IF(_gfln1_day_hour!E8="","",_gfln1_day_hour!E8)</f>
        <v/>
      </c>
      <c r="G17" s="28" t="str">
        <f>IF(_gfln2_day_hour!A10="","",_gfln2_day_hour!A10)</f>
        <v/>
      </c>
      <c r="H17" s="28" t="str">
        <f>IF(_gfln2_day_hour!B10="","",_gfln2_day_hour!B10)</f>
        <v/>
      </c>
      <c r="I17" s="28" t="str">
        <f>IF(_gfln2_day_hour!C10="","",_gfln2_day_hour!C10)</f>
        <v/>
      </c>
      <c r="J17" s="28" t="str">
        <f>IF(_gfln2_day_hour!D10="","",_gfln2_day_hour!D10)</f>
        <v/>
      </c>
      <c r="K17" s="28" t="str">
        <f>IF(_gfln2_day_hour!E10="","",_gfln2_day_hour!E10)</f>
        <v/>
      </c>
      <c r="L17" s="28" t="str">
        <f>IF(_gfln2_day_hour!F10="","",_gfln2_day_hour!F10)</f>
        <v/>
      </c>
      <c r="M17" s="28" t="str">
        <f>IF(_gfln2_day_hour!G10="","",_gfln2_day_hour!G10)</f>
        <v/>
      </c>
      <c r="N17" s="28" t="str">
        <f>IF(_gfln2_day_hour!H10="","",_gfln2_day_hour!H10)</f>
        <v/>
      </c>
      <c r="O17" s="28" t="str">
        <f>IF(_gfln2_day_hour!I10="","",_gfln2_day_hour!I10)</f>
        <v/>
      </c>
      <c r="P17" s="28" t="str">
        <f>IF(_gfln2_day_hour!J10="","",_gfln2_day_hour!J10)</f>
        <v/>
      </c>
      <c r="Q17" s="28" t="str">
        <f>IF(_gfln2_day_hour!K10="","",_gfln2_day_hour!K10)</f>
        <v/>
      </c>
      <c r="R17" s="28" t="str">
        <f>IF(_gfln2_day_hour!L10="","",_gfln2_day_hour!L10)</f>
        <v/>
      </c>
      <c r="S17" s="28" t="str">
        <f>IF(_gfln2_day_hour!M10="","",_gfln2_day_hour!M10)</f>
        <v/>
      </c>
      <c r="T17" s="28" t="str">
        <f>IF(_gfln2_day_hour!N10="","",_gfln2_day_hour!N10)</f>
        <v/>
      </c>
      <c r="U17" s="28" t="str">
        <f>IF(_gfln2_day_hour!O10="","",_gfln2_day_hour!O10)</f>
        <v/>
      </c>
      <c r="V17" s="28" t="str">
        <f>IF(_gfln2_day_hour!P10="","",_gfln2_day_hour!P10)</f>
        <v/>
      </c>
      <c r="W17" s="28" t="str">
        <f>IF(_gfln2_day_hour!Q10="","",_gfln2_day_hour!Q10)</f>
        <v/>
      </c>
      <c r="X17" s="28" t="str">
        <f>IF(_gfln2_day_hour!R10="","",_gfln2_day_hour!R10)</f>
        <v/>
      </c>
      <c r="Y17" s="52" t="str">
        <f>IF(_gfln2_day_hour!S10="","",_gfln2_day_hour!S10)</f>
        <v/>
      </c>
      <c r="Z17" s="28" t="str">
        <f>IF(_gfln2_day_hour!T10="","",_gfln2_day_hour!T10)</f>
        <v/>
      </c>
      <c r="AA17" s="28" t="str">
        <f>IF(_gfln2_day_hour!U10="","",_gfln2_day_hour!U10)</f>
        <v/>
      </c>
      <c r="AB17" s="28" t="str">
        <f>IF(_gfln2_day_hour!V10="","",_gfln2_day_hour!V10)</f>
        <v/>
      </c>
      <c r="AC17" s="28" t="str">
        <f>IF(_gfln2_day_hour!W10="","",_gfln2_day_hour!W10)</f>
        <v/>
      </c>
      <c r="AD17" s="28" t="str">
        <f>IF(_gfln2_day_hour!X10="","",_gfln2_day_hour!X10)</f>
        <v/>
      </c>
      <c r="AE17" s="28" t="str">
        <f>IF(_gfln2_day_hour!Y10="","",_gfln2_day_hour!Y10)</f>
        <v/>
      </c>
      <c r="AF17" s="28" t="str">
        <f>IF(_gfln2_day_hour!Z10="","",_gfln2_day_hour!Z10)</f>
        <v/>
      </c>
      <c r="AG17" s="28" t="str">
        <f>IF(_gfln2_day_hour!AA10="","",_gfln2_day_hour!AA10)</f>
        <v/>
      </c>
      <c r="AH17" s="52" t="str">
        <f>IF(_gfln2_day_hour!AB10="","",_gfln2_day_hour!AB10)</f>
        <v/>
      </c>
      <c r="AI17" s="52" t="str">
        <f>IF(_gfln2_day_hour!AC10="","",_gfln2_day_hour!AC10)</f>
        <v/>
      </c>
      <c r="AJ17" s="67" t="str">
        <f>IF(_gfln2_day_hour!AD10="","",_gfln2_day_hour!AD10)</f>
        <v/>
      </c>
    </row>
    <row r="18" ht="15" spans="1:36">
      <c r="A18" s="25">
        <v>0.291666666666667</v>
      </c>
      <c r="B18" s="29" t="str">
        <f>IF(_gfln1_day_hour!A9="","",_gfln1_day_hour!A9)</f>
        <v/>
      </c>
      <c r="C18" s="29" t="str">
        <f>IF(_gfln1_day_hour!B9="","",_gfln1_day_hour!B9)</f>
        <v/>
      </c>
      <c r="D18" s="29" t="str">
        <f>IF(_gfln1_day_hour!C9="","",_gfln1_day_hour!C9)</f>
        <v/>
      </c>
      <c r="E18" s="29" t="str">
        <f>IF(_gfln1_day_hour!D9="","",_gfln1_day_hour!D9)</f>
        <v/>
      </c>
      <c r="F18" s="29" t="str">
        <f>IF(_gfln1_day_hour!E9="","",_gfln1_day_hour!E9)</f>
        <v/>
      </c>
      <c r="G18" s="29" t="str">
        <f>IF(_gfln2_day_hour!A11="","",_gfln2_day_hour!A11)</f>
        <v/>
      </c>
      <c r="H18" s="29" t="str">
        <f>IF(_gfln2_day_hour!B11="","",_gfln2_day_hour!B11)</f>
        <v/>
      </c>
      <c r="I18" s="29" t="str">
        <f>IF(_gfln2_day_hour!C11="","",_gfln2_day_hour!C11)</f>
        <v/>
      </c>
      <c r="J18" s="29" t="str">
        <f>IF(_gfln2_day_hour!D11="","",_gfln2_day_hour!D11)</f>
        <v/>
      </c>
      <c r="K18" s="29" t="str">
        <f>IF(_gfln2_day_hour!E11="","",_gfln2_day_hour!E11)</f>
        <v/>
      </c>
      <c r="L18" s="29" t="str">
        <f>IF(_gfln2_day_hour!F11="","",_gfln2_day_hour!F11)</f>
        <v/>
      </c>
      <c r="M18" s="29" t="str">
        <f>IF(_gfln2_day_hour!G11="","",_gfln2_day_hour!G11)</f>
        <v/>
      </c>
      <c r="N18" s="29" t="str">
        <f>IF(_gfln2_day_hour!H11="","",_gfln2_day_hour!H11)</f>
        <v/>
      </c>
      <c r="O18" s="29" t="str">
        <f>IF(_gfln2_day_hour!I11="","",_gfln2_day_hour!I11)</f>
        <v/>
      </c>
      <c r="P18" s="29" t="str">
        <f>IF(_gfln2_day_hour!J11="","",_gfln2_day_hour!J11)</f>
        <v/>
      </c>
      <c r="Q18" s="29" t="str">
        <f>IF(_gfln2_day_hour!K11="","",_gfln2_day_hour!K11)</f>
        <v/>
      </c>
      <c r="R18" s="29" t="str">
        <f>IF(_gfln2_day_hour!L11="","",_gfln2_day_hour!L11)</f>
        <v/>
      </c>
      <c r="S18" s="29" t="str">
        <f>IF(_gfln2_day_hour!M11="","",_gfln2_day_hour!M11)</f>
        <v/>
      </c>
      <c r="T18" s="29" t="str">
        <f>IF(_gfln2_day_hour!N11="","",_gfln2_day_hour!N11)</f>
        <v/>
      </c>
      <c r="U18" s="29" t="str">
        <f>IF(_gfln2_day_hour!O11="","",_gfln2_day_hour!O11)</f>
        <v/>
      </c>
      <c r="V18" s="29" t="str">
        <f>IF(_gfln2_day_hour!P11="","",_gfln2_day_hour!P11)</f>
        <v/>
      </c>
      <c r="W18" s="29" t="str">
        <f>IF(_gfln2_day_hour!Q11="","",_gfln2_day_hour!Q11)</f>
        <v/>
      </c>
      <c r="X18" s="29" t="str">
        <f>IF(_gfln2_day_hour!R11="","",_gfln2_day_hour!R11)</f>
        <v/>
      </c>
      <c r="Y18" s="29" t="str">
        <f>IF(_gfln2_day_hour!S11="","",_gfln2_day_hour!S11)</f>
        <v/>
      </c>
      <c r="Z18" s="29" t="str">
        <f>IF(_gfln2_day_hour!T11="","",_gfln2_day_hour!T11)</f>
        <v/>
      </c>
      <c r="AA18" s="29" t="str">
        <f>IF(_gfln2_day_hour!U11="","",_gfln2_day_hour!U11)</f>
        <v/>
      </c>
      <c r="AB18" s="29" t="str">
        <f>IF(_gfln2_day_hour!V11="","",_gfln2_day_hour!V11)</f>
        <v/>
      </c>
      <c r="AC18" s="29" t="str">
        <f>IF(_gfln2_day_hour!W11="","",_gfln2_day_hour!W11)</f>
        <v/>
      </c>
      <c r="AD18" s="29" t="str">
        <f>IF(_gfln2_day_hour!X11="","",_gfln2_day_hour!X11)</f>
        <v/>
      </c>
      <c r="AE18" s="29" t="str">
        <f>IF(_gfln2_day_hour!Y11="","",_gfln2_day_hour!Y11)</f>
        <v/>
      </c>
      <c r="AF18" s="29" t="str">
        <f>IF(_gfln2_day_hour!Z11="","",_gfln2_day_hour!Z11)</f>
        <v/>
      </c>
      <c r="AG18" s="29" t="str">
        <f>IF(_gfln2_day_hour!AA11="","",_gfln2_day_hour!AA11)</f>
        <v/>
      </c>
      <c r="AH18" s="29" t="str">
        <f>IF(_gfln2_day_hour!AB11="","",_gfln2_day_hour!AB11)</f>
        <v/>
      </c>
      <c r="AI18" s="29" t="str">
        <f>IF(_gfln2_day_hour!AC11="","",_gfln2_day_hour!AC11)</f>
        <v/>
      </c>
      <c r="AJ18" s="68" t="str">
        <f>IF(_gfln2_day_hour!AD11="","",_gfln2_day_hour!AD11)</f>
        <v/>
      </c>
    </row>
    <row r="19" spans="1:36">
      <c r="A19" s="23">
        <v>0.333333333333334</v>
      </c>
      <c r="B19" s="24" t="str">
        <f>IF(_gfln1_day_hour!A10="","",_gfln1_day_hour!A10)</f>
        <v/>
      </c>
      <c r="C19" s="24" t="str">
        <f>IF(_gfln1_day_hour!B10="","",_gfln1_day_hour!B10)</f>
        <v/>
      </c>
      <c r="D19" s="24" t="str">
        <f>IF(_gfln1_day_hour!C10="","",_gfln1_day_hour!C10)</f>
        <v/>
      </c>
      <c r="E19" s="24" t="str">
        <f>IF(_gfln1_day_hour!D10="","",_gfln1_day_hour!D10)</f>
        <v/>
      </c>
      <c r="F19" s="24" t="str">
        <f>IF(_gfln1_day_hour!E10="","",_gfln1_day_hour!E10)</f>
        <v/>
      </c>
      <c r="G19" s="24" t="str">
        <f>IF(_gfln2_day_hour!A12="","",_gfln2_day_hour!A12)</f>
        <v/>
      </c>
      <c r="H19" s="24" t="str">
        <f>IF(_gfln2_day_hour!B12="","",_gfln2_day_hour!B12)</f>
        <v/>
      </c>
      <c r="I19" s="24" t="str">
        <f>IF(_gfln2_day_hour!C12="","",_gfln2_day_hour!C12)</f>
        <v/>
      </c>
      <c r="J19" s="24" t="str">
        <f>IF(_gfln2_day_hour!D12="","",_gfln2_day_hour!D12)</f>
        <v/>
      </c>
      <c r="K19" s="24" t="str">
        <f>IF(_gfln2_day_hour!E12="","",_gfln2_day_hour!E12)</f>
        <v/>
      </c>
      <c r="L19" s="24" t="str">
        <f>IF(_gfln2_day_hour!F12="","",_gfln2_day_hour!F12)</f>
        <v/>
      </c>
      <c r="M19" s="24" t="str">
        <f>IF(_gfln2_day_hour!G12="","",_gfln2_day_hour!G12)</f>
        <v/>
      </c>
      <c r="N19" s="24" t="str">
        <f>IF(_gfln2_day_hour!H12="","",_gfln2_day_hour!H12)</f>
        <v/>
      </c>
      <c r="O19" s="24" t="str">
        <f>IF(_gfln2_day_hour!I12="","",_gfln2_day_hour!I12)</f>
        <v/>
      </c>
      <c r="P19" s="24" t="str">
        <f>IF(_gfln2_day_hour!J12="","",_gfln2_day_hour!J12)</f>
        <v/>
      </c>
      <c r="Q19" s="24" t="str">
        <f>IF(_gfln2_day_hour!K12="","",_gfln2_day_hour!K12)</f>
        <v/>
      </c>
      <c r="R19" s="24" t="str">
        <f>IF(_gfln2_day_hour!L12="","",_gfln2_day_hour!L12)</f>
        <v/>
      </c>
      <c r="S19" s="24" t="str">
        <f>IF(_gfln2_day_hour!M12="","",_gfln2_day_hour!M12)</f>
        <v/>
      </c>
      <c r="T19" s="24" t="str">
        <f>IF(_gfln2_day_hour!N12="","",_gfln2_day_hour!N12)</f>
        <v/>
      </c>
      <c r="U19" s="24" t="str">
        <f>IF(_gfln2_day_hour!O12="","",_gfln2_day_hour!O12)</f>
        <v/>
      </c>
      <c r="V19" s="24" t="str">
        <f>IF(_gfln2_day_hour!P12="","",_gfln2_day_hour!P12)</f>
        <v/>
      </c>
      <c r="W19" s="24" t="str">
        <f>IF(_gfln2_day_hour!Q12="","",_gfln2_day_hour!Q12)</f>
        <v/>
      </c>
      <c r="X19" s="24" t="str">
        <f>IF(_gfln2_day_hour!R12="","",_gfln2_day_hour!R12)</f>
        <v/>
      </c>
      <c r="Y19" s="24" t="str">
        <f>IF(_gfln2_day_hour!S12="","",_gfln2_day_hour!S12)</f>
        <v/>
      </c>
      <c r="Z19" s="24" t="str">
        <f>IF(_gfln2_day_hour!T12="","",_gfln2_day_hour!T12)</f>
        <v/>
      </c>
      <c r="AA19" s="24" t="str">
        <f>IF(_gfln2_day_hour!U12="","",_gfln2_day_hour!U12)</f>
        <v/>
      </c>
      <c r="AB19" s="24" t="str">
        <f>IF(_gfln2_day_hour!V12="","",_gfln2_day_hour!V12)</f>
        <v/>
      </c>
      <c r="AC19" s="24" t="str">
        <f>IF(_gfln2_day_hour!W12="","",_gfln2_day_hour!W12)</f>
        <v/>
      </c>
      <c r="AD19" s="24" t="str">
        <f>IF(_gfln2_day_hour!X12="","",_gfln2_day_hour!X12)</f>
        <v/>
      </c>
      <c r="AE19" s="24" t="str">
        <f>IF(_gfln2_day_hour!Y12="","",_gfln2_day_hour!Y12)</f>
        <v/>
      </c>
      <c r="AF19" s="24" t="str">
        <f>IF(_gfln2_day_hour!Z12="","",_gfln2_day_hour!Z12)</f>
        <v/>
      </c>
      <c r="AG19" s="24" t="str">
        <f>IF(_gfln2_day_hour!AA12="","",_gfln2_day_hour!AA12)</f>
        <v/>
      </c>
      <c r="AH19" s="24" t="str">
        <f>IF(_gfln2_day_hour!AB12="","",_gfln2_day_hour!AB12)</f>
        <v/>
      </c>
      <c r="AI19" s="24" t="str">
        <f>IF(_gfln2_day_hour!AC12="","",_gfln2_day_hour!AC12)</f>
        <v/>
      </c>
      <c r="AJ19" s="63" t="str">
        <f>IF(_gfln2_day_hour!AD12="","",_gfln2_day_hour!AD12)</f>
        <v/>
      </c>
    </row>
    <row r="20" spans="1:36">
      <c r="A20" s="25">
        <v>0.375</v>
      </c>
      <c r="B20" s="24" t="str">
        <f>IF(_gfln1_day_hour!A11="","",_gfln1_day_hour!A11)</f>
        <v/>
      </c>
      <c r="C20" s="24" t="str">
        <f>IF(_gfln1_day_hour!B11="","",_gfln1_day_hour!B11)</f>
        <v/>
      </c>
      <c r="D20" s="24" t="str">
        <f>IF(_gfln1_day_hour!C11="","",_gfln1_day_hour!C11)</f>
        <v/>
      </c>
      <c r="E20" s="24" t="str">
        <f>IF(_gfln1_day_hour!D11="","",_gfln1_day_hour!D11)</f>
        <v/>
      </c>
      <c r="F20" s="24" t="str">
        <f>IF(_gfln1_day_hour!E11="","",_gfln1_day_hour!E11)</f>
        <v/>
      </c>
      <c r="G20" s="24" t="str">
        <f>IF(_gfln2_day_hour!A13="","",_gfln2_day_hour!A13)</f>
        <v/>
      </c>
      <c r="H20" s="24" t="str">
        <f>IF(_gfln2_day_hour!B13="","",_gfln2_day_hour!B13)</f>
        <v/>
      </c>
      <c r="I20" s="24" t="str">
        <f>IF(_gfln2_day_hour!C13="","",_gfln2_day_hour!C13)</f>
        <v/>
      </c>
      <c r="J20" s="24" t="str">
        <f>IF(_gfln2_day_hour!D13="","",_gfln2_day_hour!D13)</f>
        <v/>
      </c>
      <c r="K20" s="24" t="str">
        <f>IF(_gfln2_day_hour!E13="","",_gfln2_day_hour!E13)</f>
        <v/>
      </c>
      <c r="L20" s="24" t="str">
        <f>IF(_gfln2_day_hour!F13="","",_gfln2_day_hour!F13)</f>
        <v/>
      </c>
      <c r="M20" s="24" t="str">
        <f>IF(_gfln2_day_hour!G13="","",_gfln2_day_hour!G13)</f>
        <v/>
      </c>
      <c r="N20" s="24" t="str">
        <f>IF(_gfln2_day_hour!H13="","",_gfln2_day_hour!H13)</f>
        <v/>
      </c>
      <c r="O20" s="24" t="str">
        <f>IF(_gfln2_day_hour!I13="","",_gfln2_day_hour!I13)</f>
        <v/>
      </c>
      <c r="P20" s="24" t="str">
        <f>IF(_gfln2_day_hour!J13="","",_gfln2_day_hour!J13)</f>
        <v/>
      </c>
      <c r="Q20" s="24" t="str">
        <f>IF(_gfln2_day_hour!K13="","",_gfln2_day_hour!K13)</f>
        <v/>
      </c>
      <c r="R20" s="24" t="str">
        <f>IF(_gfln2_day_hour!L13="","",_gfln2_day_hour!L13)</f>
        <v/>
      </c>
      <c r="S20" s="24" t="str">
        <f>IF(_gfln2_day_hour!M13="","",_gfln2_day_hour!M13)</f>
        <v/>
      </c>
      <c r="T20" s="24" t="str">
        <f>IF(_gfln2_day_hour!N13="","",_gfln2_day_hour!N13)</f>
        <v/>
      </c>
      <c r="U20" s="24" t="str">
        <f>IF(_gfln2_day_hour!O13="","",_gfln2_day_hour!O13)</f>
        <v/>
      </c>
      <c r="V20" s="24" t="str">
        <f>IF(_gfln2_day_hour!P13="","",_gfln2_day_hour!P13)</f>
        <v/>
      </c>
      <c r="W20" s="24" t="str">
        <f>IF(_gfln2_day_hour!Q13="","",_gfln2_day_hour!Q13)</f>
        <v/>
      </c>
      <c r="X20" s="24" t="str">
        <f>IF(_gfln2_day_hour!R13="","",_gfln2_day_hour!R13)</f>
        <v/>
      </c>
      <c r="Y20" s="49" t="str">
        <f>IF(_gfln2_day_hour!S13="","",_gfln2_day_hour!S13)</f>
        <v/>
      </c>
      <c r="Z20" s="24" t="str">
        <f>IF(_gfln2_day_hour!T13="","",_gfln2_day_hour!T13)</f>
        <v/>
      </c>
      <c r="AA20" s="24" t="str">
        <f>IF(_gfln2_day_hour!U13="","",_gfln2_day_hour!U13)</f>
        <v/>
      </c>
      <c r="AB20" s="24" t="str">
        <f>IF(_gfln2_day_hour!V13="","",_gfln2_day_hour!V13)</f>
        <v/>
      </c>
      <c r="AC20" s="24" t="str">
        <f>IF(_gfln2_day_hour!W13="","",_gfln2_day_hour!W13)</f>
        <v/>
      </c>
      <c r="AD20" s="24" t="str">
        <f>IF(_gfln2_day_hour!X13="","",_gfln2_day_hour!X13)</f>
        <v/>
      </c>
      <c r="AE20" s="24" t="str">
        <f>IF(_gfln2_day_hour!Y13="","",_gfln2_day_hour!Y13)</f>
        <v/>
      </c>
      <c r="AF20" s="24" t="str">
        <f>IF(_gfln2_day_hour!Z13="","",_gfln2_day_hour!Z13)</f>
        <v/>
      </c>
      <c r="AG20" s="24" t="str">
        <f>IF(_gfln2_day_hour!AA13="","",_gfln2_day_hour!AA13)</f>
        <v/>
      </c>
      <c r="AH20" s="49" t="str">
        <f>IF(_gfln2_day_hour!AB13="","",_gfln2_day_hour!AB13)</f>
        <v/>
      </c>
      <c r="AI20" s="49" t="str">
        <f>IF(_gfln2_day_hour!AC13="","",_gfln2_day_hour!AC13)</f>
        <v/>
      </c>
      <c r="AJ20" s="63" t="str">
        <f>IF(_gfln2_day_hour!AD13="","",_gfln2_day_hour!AD13)</f>
        <v/>
      </c>
    </row>
    <row r="21" spans="1:36">
      <c r="A21" s="23">
        <v>0.416666666666667</v>
      </c>
      <c r="B21" s="27" t="str">
        <f>IF(_gfln1_day_hour!A12="","",_gfln1_day_hour!A12)</f>
        <v/>
      </c>
      <c r="C21" s="27" t="str">
        <f>IF(_gfln1_day_hour!B12="","",_gfln1_day_hour!B12)</f>
        <v/>
      </c>
      <c r="D21" s="27" t="str">
        <f>IF(_gfln1_day_hour!C12="","",_gfln1_day_hour!C12)</f>
        <v/>
      </c>
      <c r="E21" s="27" t="str">
        <f>IF(_gfln1_day_hour!D12="","",_gfln1_day_hour!D12)</f>
        <v/>
      </c>
      <c r="F21" s="27" t="str">
        <f>IF(_gfln1_day_hour!E12="","",_gfln1_day_hour!E12)</f>
        <v/>
      </c>
      <c r="G21" s="27" t="str">
        <f>IF(_gfln2_day_hour!A14="","",_gfln2_day_hour!A14)</f>
        <v/>
      </c>
      <c r="H21" s="27" t="str">
        <f>IF(_gfln2_day_hour!B14="","",_gfln2_day_hour!B14)</f>
        <v/>
      </c>
      <c r="I21" s="27" t="str">
        <f>IF(_gfln2_day_hour!C14="","",_gfln2_day_hour!C14)</f>
        <v/>
      </c>
      <c r="J21" s="27" t="str">
        <f>IF(_gfln2_day_hour!D14="","",_gfln2_day_hour!D14)</f>
        <v/>
      </c>
      <c r="K21" s="27" t="str">
        <f>IF(_gfln2_day_hour!E14="","",_gfln2_day_hour!E14)</f>
        <v/>
      </c>
      <c r="L21" s="27" t="str">
        <f>IF(_gfln2_day_hour!F14="","",_gfln2_day_hour!F14)</f>
        <v/>
      </c>
      <c r="M21" s="27" t="str">
        <f>IF(_gfln2_day_hour!G14="","",_gfln2_day_hour!G14)</f>
        <v/>
      </c>
      <c r="N21" s="27" t="str">
        <f>IF(_gfln2_day_hour!H14="","",_gfln2_day_hour!H14)</f>
        <v/>
      </c>
      <c r="O21" s="27" t="str">
        <f>IF(_gfln2_day_hour!I14="","",_gfln2_day_hour!I14)</f>
        <v/>
      </c>
      <c r="P21" s="27" t="str">
        <f>IF(_gfln2_day_hour!J14="","",_gfln2_day_hour!J14)</f>
        <v/>
      </c>
      <c r="Q21" s="27" t="str">
        <f>IF(_gfln2_day_hour!K14="","",_gfln2_day_hour!K14)</f>
        <v/>
      </c>
      <c r="R21" s="44" t="str">
        <f>IF(_gfln2_day_hour!L14="","",_gfln2_day_hour!L14)</f>
        <v/>
      </c>
      <c r="S21" s="44" t="str">
        <f>IF(_gfln2_day_hour!M14="","",_gfln2_day_hour!M14)</f>
        <v/>
      </c>
      <c r="T21" s="44" t="str">
        <f>IF(_gfln2_day_hour!N14="","",_gfln2_day_hour!N14)</f>
        <v/>
      </c>
      <c r="U21" s="44" t="str">
        <f>IF(_gfln2_day_hour!O14="","",_gfln2_day_hour!O14)</f>
        <v/>
      </c>
      <c r="V21" s="44" t="str">
        <f>IF(_gfln2_day_hour!P14="","",_gfln2_day_hour!P14)</f>
        <v/>
      </c>
      <c r="W21" s="44" t="str">
        <f>IF(_gfln2_day_hour!Q14="","",_gfln2_day_hour!Q14)</f>
        <v/>
      </c>
      <c r="X21" s="44" t="str">
        <f>IF(_gfln2_day_hour!R14="","",_gfln2_day_hour!R14)</f>
        <v/>
      </c>
      <c r="Y21" s="51" t="str">
        <f>IF(_gfln2_day_hour!S14="","",_gfln2_day_hour!S14)</f>
        <v/>
      </c>
      <c r="Z21" s="27" t="str">
        <f>IF(_gfln2_day_hour!T14="","",_gfln2_day_hour!T14)</f>
        <v/>
      </c>
      <c r="AA21" s="27" t="str">
        <f>IF(_gfln2_day_hour!U14="","",_gfln2_day_hour!U14)</f>
        <v/>
      </c>
      <c r="AB21" s="27" t="str">
        <f>IF(_gfln2_day_hour!V14="","",_gfln2_day_hour!V14)</f>
        <v/>
      </c>
      <c r="AC21" s="27" t="str">
        <f>IF(_gfln2_day_hour!W14="","",_gfln2_day_hour!W14)</f>
        <v/>
      </c>
      <c r="AD21" s="27" t="str">
        <f>IF(_gfln2_day_hour!X14="","",_gfln2_day_hour!X14)</f>
        <v/>
      </c>
      <c r="AE21" s="27" t="str">
        <f>IF(_gfln2_day_hour!Y14="","",_gfln2_day_hour!Y14)</f>
        <v/>
      </c>
      <c r="AF21" s="27" t="str">
        <f>IF(_gfln2_day_hour!Z14="","",_gfln2_day_hour!Z14)</f>
        <v/>
      </c>
      <c r="AG21" s="27" t="str">
        <f>IF(_gfln2_day_hour!AA14="","",_gfln2_day_hour!AA14)</f>
        <v/>
      </c>
      <c r="AH21" s="65" t="str">
        <f>IF(_gfln2_day_hour!AB14="","",_gfln2_day_hour!AB14)</f>
        <v/>
      </c>
      <c r="AI21" s="65" t="str">
        <f>IF(_gfln2_day_hour!AC14="","",_gfln2_day_hour!AC14)</f>
        <v/>
      </c>
      <c r="AJ21" s="66" t="str">
        <f>IF(_gfln2_day_hour!AD14="","",_gfln2_day_hour!AD14)</f>
        <v/>
      </c>
    </row>
    <row r="22" spans="1:36">
      <c r="A22" s="25">
        <v>0.458333333333334</v>
      </c>
      <c r="B22" s="27" t="str">
        <f>IF(_gfln1_day_hour!A13="","",_gfln1_day_hour!A13)</f>
        <v/>
      </c>
      <c r="C22" s="27" t="str">
        <f>IF(_gfln1_day_hour!B13="","",_gfln1_day_hour!B13)</f>
        <v/>
      </c>
      <c r="D22" s="27" t="str">
        <f>IF(_gfln1_day_hour!C13="","",_gfln1_day_hour!C13)</f>
        <v/>
      </c>
      <c r="E22" s="27" t="str">
        <f>IF(_gfln1_day_hour!D13="","",_gfln1_day_hour!D13)</f>
        <v/>
      </c>
      <c r="F22" s="27" t="str">
        <f>IF(_gfln1_day_hour!E13="","",_gfln1_day_hour!E13)</f>
        <v/>
      </c>
      <c r="G22" s="27" t="str">
        <f>IF(_gfln2_day_hour!A15="","",_gfln2_day_hour!A15)</f>
        <v/>
      </c>
      <c r="H22" s="27" t="str">
        <f>IF(_gfln2_day_hour!B15="","",_gfln2_day_hour!B15)</f>
        <v/>
      </c>
      <c r="I22" s="27" t="str">
        <f>IF(_gfln2_day_hour!C15="","",_gfln2_day_hour!C15)</f>
        <v/>
      </c>
      <c r="J22" s="27" t="str">
        <f>IF(_gfln2_day_hour!D15="","",_gfln2_day_hour!D15)</f>
        <v/>
      </c>
      <c r="K22" s="27" t="str">
        <f>IF(_gfln2_day_hour!E15="","",_gfln2_day_hour!E15)</f>
        <v/>
      </c>
      <c r="L22" s="27" t="str">
        <f>IF(_gfln2_day_hour!F15="","",_gfln2_day_hour!F15)</f>
        <v/>
      </c>
      <c r="M22" s="27" t="str">
        <f>IF(_gfln2_day_hour!G15="","",_gfln2_day_hour!G15)</f>
        <v/>
      </c>
      <c r="N22" s="27" t="str">
        <f>IF(_gfln2_day_hour!H15="","",_gfln2_day_hour!H15)</f>
        <v/>
      </c>
      <c r="O22" s="27" t="str">
        <f>IF(_gfln2_day_hour!I15="","",_gfln2_day_hour!I15)</f>
        <v/>
      </c>
      <c r="P22" s="27" t="str">
        <f>IF(_gfln2_day_hour!J15="","",_gfln2_day_hour!J15)</f>
        <v/>
      </c>
      <c r="Q22" s="27" t="str">
        <f>IF(_gfln2_day_hour!K15="","",_gfln2_day_hour!K15)</f>
        <v/>
      </c>
      <c r="R22" s="27" t="str">
        <f>IF(_gfln2_day_hour!L15="","",_gfln2_day_hour!L15)</f>
        <v/>
      </c>
      <c r="S22" s="27" t="str">
        <f>IF(_gfln2_day_hour!M15="","",_gfln2_day_hour!M15)</f>
        <v/>
      </c>
      <c r="T22" s="27" t="str">
        <f>IF(_gfln2_day_hour!N15="","",_gfln2_day_hour!N15)</f>
        <v/>
      </c>
      <c r="U22" s="27" t="str">
        <f>IF(_gfln2_day_hour!O15="","",_gfln2_day_hour!O15)</f>
        <v/>
      </c>
      <c r="V22" s="27" t="str">
        <f>IF(_gfln2_day_hour!P15="","",_gfln2_day_hour!P15)</f>
        <v/>
      </c>
      <c r="W22" s="27" t="str">
        <f>IF(_gfln2_day_hour!Q15="","",_gfln2_day_hour!Q15)</f>
        <v/>
      </c>
      <c r="X22" s="27" t="str">
        <f>IF(_gfln2_day_hour!R15="","",_gfln2_day_hour!R15)</f>
        <v/>
      </c>
      <c r="Y22" s="27" t="str">
        <f>IF(_gfln2_day_hour!S15="","",_gfln2_day_hour!S15)</f>
        <v/>
      </c>
      <c r="Z22" s="27" t="str">
        <f>IF(_gfln2_day_hour!T15="","",_gfln2_day_hour!T15)</f>
        <v/>
      </c>
      <c r="AA22" s="27" t="str">
        <f>IF(_gfln2_day_hour!U15="","",_gfln2_day_hour!U15)</f>
        <v/>
      </c>
      <c r="AB22" s="27" t="str">
        <f>IF(_gfln2_day_hour!V15="","",_gfln2_day_hour!V15)</f>
        <v/>
      </c>
      <c r="AC22" s="27" t="str">
        <f>IF(_gfln2_day_hour!W15="","",_gfln2_day_hour!W15)</f>
        <v/>
      </c>
      <c r="AD22" s="27" t="str">
        <f>IF(_gfln2_day_hour!X15="","",_gfln2_day_hour!X15)</f>
        <v/>
      </c>
      <c r="AE22" s="27" t="str">
        <f>IF(_gfln2_day_hour!Y15="","",_gfln2_day_hour!Y15)</f>
        <v/>
      </c>
      <c r="AF22" s="27" t="str">
        <f>IF(_gfln2_day_hour!Z15="","",_gfln2_day_hour!Z15)</f>
        <v/>
      </c>
      <c r="AG22" s="27" t="str">
        <f>IF(_gfln2_day_hour!AA15="","",_gfln2_day_hour!AA15)</f>
        <v/>
      </c>
      <c r="AH22" s="27" t="str">
        <f>IF(_gfln2_day_hour!AB15="","",_gfln2_day_hour!AB15)</f>
        <v/>
      </c>
      <c r="AI22" s="27" t="str">
        <f>IF(_gfln2_day_hour!AC15="","",_gfln2_day_hour!AC15)</f>
        <v/>
      </c>
      <c r="AJ22" s="66" t="str">
        <f>IF(_gfln2_day_hour!AD15="","",_gfln2_day_hour!AD15)</f>
        <v/>
      </c>
    </row>
    <row r="23" spans="1:36">
      <c r="A23" s="23">
        <v>0.5</v>
      </c>
      <c r="B23" s="27" t="str">
        <f>IF(_gfln1_day_hour!A14="","",_gfln1_day_hour!A14)</f>
        <v/>
      </c>
      <c r="C23" s="27" t="str">
        <f>IF(_gfln1_day_hour!B14="","",_gfln1_day_hour!B14)</f>
        <v/>
      </c>
      <c r="D23" s="27" t="str">
        <f>IF(_gfln1_day_hour!C14="","",_gfln1_day_hour!C14)</f>
        <v/>
      </c>
      <c r="E23" s="27" t="str">
        <f>IF(_gfln1_day_hour!D14="","",_gfln1_day_hour!D14)</f>
        <v/>
      </c>
      <c r="F23" s="27" t="str">
        <f>IF(_gfln1_day_hour!E14="","",_gfln1_day_hour!E14)</f>
        <v/>
      </c>
      <c r="G23" s="27" t="str">
        <f>IF(_gfln2_day_hour!A16="","",_gfln2_day_hour!A16)</f>
        <v/>
      </c>
      <c r="H23" s="27" t="str">
        <f>IF(_gfln2_day_hour!B16="","",_gfln2_day_hour!B16)</f>
        <v/>
      </c>
      <c r="I23" s="27" t="str">
        <f>IF(_gfln2_day_hour!C16="","",_gfln2_day_hour!C16)</f>
        <v/>
      </c>
      <c r="J23" s="27" t="str">
        <f>IF(_gfln2_day_hour!D16="","",_gfln2_day_hour!D16)</f>
        <v/>
      </c>
      <c r="K23" s="27" t="str">
        <f>IF(_gfln2_day_hour!E16="","",_gfln2_day_hour!E16)</f>
        <v/>
      </c>
      <c r="L23" s="27" t="str">
        <f>IF(_gfln2_day_hour!F16="","",_gfln2_day_hour!F16)</f>
        <v/>
      </c>
      <c r="M23" s="27" t="str">
        <f>IF(_gfln2_day_hour!G16="","",_gfln2_day_hour!G16)</f>
        <v/>
      </c>
      <c r="N23" s="27" t="str">
        <f>IF(_gfln2_day_hour!H16="","",_gfln2_day_hour!H16)</f>
        <v/>
      </c>
      <c r="O23" s="27" t="str">
        <f>IF(_gfln2_day_hour!I16="","",_gfln2_day_hour!I16)</f>
        <v/>
      </c>
      <c r="P23" s="27" t="str">
        <f>IF(_gfln2_day_hour!J16="","",_gfln2_day_hour!J16)</f>
        <v/>
      </c>
      <c r="Q23" s="27" t="str">
        <f>IF(_gfln2_day_hour!K16="","",_gfln2_day_hour!K16)</f>
        <v/>
      </c>
      <c r="R23" s="27" t="str">
        <f>IF(_gfln2_day_hour!L16="","",_gfln2_day_hour!L16)</f>
        <v/>
      </c>
      <c r="S23" s="27" t="str">
        <f>IF(_gfln2_day_hour!M16="","",_gfln2_day_hour!M16)</f>
        <v/>
      </c>
      <c r="T23" s="27" t="str">
        <f>IF(_gfln2_day_hour!N16="","",_gfln2_day_hour!N16)</f>
        <v/>
      </c>
      <c r="U23" s="27" t="str">
        <f>IF(_gfln2_day_hour!O16="","",_gfln2_day_hour!O16)</f>
        <v/>
      </c>
      <c r="V23" s="27" t="str">
        <f>IF(_gfln2_day_hour!P16="","",_gfln2_day_hour!P16)</f>
        <v/>
      </c>
      <c r="W23" s="27" t="str">
        <f>IF(_gfln2_day_hour!Q16="","",_gfln2_day_hour!Q16)</f>
        <v/>
      </c>
      <c r="X23" s="27" t="str">
        <f>IF(_gfln2_day_hour!R16="","",_gfln2_day_hour!R16)</f>
        <v/>
      </c>
      <c r="Y23" s="27" t="str">
        <f>IF(_gfln2_day_hour!S16="","",_gfln2_day_hour!S16)</f>
        <v/>
      </c>
      <c r="Z23" s="27" t="str">
        <f>IF(_gfln2_day_hour!T16="","",_gfln2_day_hour!T16)</f>
        <v/>
      </c>
      <c r="AA23" s="27" t="str">
        <f>IF(_gfln2_day_hour!U16="","",_gfln2_day_hour!U16)</f>
        <v/>
      </c>
      <c r="AB23" s="27" t="str">
        <f>IF(_gfln2_day_hour!V16="","",_gfln2_day_hour!V16)</f>
        <v/>
      </c>
      <c r="AC23" s="27" t="str">
        <f>IF(_gfln2_day_hour!W16="","",_gfln2_day_hour!W16)</f>
        <v/>
      </c>
      <c r="AD23" s="27" t="str">
        <f>IF(_gfln2_day_hour!X16="","",_gfln2_day_hour!X16)</f>
        <v/>
      </c>
      <c r="AE23" s="27" t="str">
        <f>IF(_gfln2_day_hour!Y16="","",_gfln2_day_hour!Y16)</f>
        <v/>
      </c>
      <c r="AF23" s="27" t="str">
        <f>IF(_gfln2_day_hour!Z16="","",_gfln2_day_hour!Z16)</f>
        <v/>
      </c>
      <c r="AG23" s="27" t="str">
        <f>IF(_gfln2_day_hour!AA16="","",_gfln2_day_hour!AA16)</f>
        <v/>
      </c>
      <c r="AH23" s="27" t="str">
        <f>IF(_gfln2_day_hour!AB16="","",_gfln2_day_hour!AB16)</f>
        <v/>
      </c>
      <c r="AI23" s="27" t="str">
        <f>IF(_gfln2_day_hour!AC16="","",_gfln2_day_hour!AC16)</f>
        <v/>
      </c>
      <c r="AJ23" s="66" t="str">
        <f>IF(_gfln2_day_hour!AD16="","",_gfln2_day_hour!AD16)</f>
        <v/>
      </c>
    </row>
    <row r="24" spans="1:36">
      <c r="A24" s="25">
        <v>0.541666666666667</v>
      </c>
      <c r="B24" s="26" t="str">
        <f>IF(_gfln1_day_hour!A15="","",_gfln1_day_hour!A15)</f>
        <v/>
      </c>
      <c r="C24" s="26" t="str">
        <f>IF(_gfln1_day_hour!B15="","",_gfln1_day_hour!B15)</f>
        <v/>
      </c>
      <c r="D24" s="26" t="str">
        <f>IF(_gfln1_day_hour!C15="","",_gfln1_day_hour!C15)</f>
        <v/>
      </c>
      <c r="E24" s="26" t="str">
        <f>IF(_gfln1_day_hour!D15="","",_gfln1_day_hour!D15)</f>
        <v/>
      </c>
      <c r="F24" s="26" t="str">
        <f>IF(_gfln1_day_hour!E15="","",_gfln1_day_hour!E15)</f>
        <v/>
      </c>
      <c r="G24" s="26" t="str">
        <f>IF(_gfln2_day_hour!A17="","",_gfln2_day_hour!A17)</f>
        <v/>
      </c>
      <c r="H24" s="26" t="str">
        <f>IF(_gfln2_day_hour!B17="","",_gfln2_day_hour!B17)</f>
        <v/>
      </c>
      <c r="I24" s="26" t="str">
        <f>IF(_gfln2_day_hour!C17="","",_gfln2_day_hour!C17)</f>
        <v/>
      </c>
      <c r="J24" s="26" t="str">
        <f>IF(_gfln2_day_hour!D17="","",_gfln2_day_hour!D17)</f>
        <v/>
      </c>
      <c r="K24" s="26" t="str">
        <f>IF(_gfln2_day_hour!E17="","",_gfln2_day_hour!E17)</f>
        <v/>
      </c>
      <c r="L24" s="26" t="str">
        <f>IF(_gfln2_day_hour!F17="","",_gfln2_day_hour!F17)</f>
        <v/>
      </c>
      <c r="M24" s="26" t="str">
        <f>IF(_gfln2_day_hour!G17="","",_gfln2_day_hour!G17)</f>
        <v/>
      </c>
      <c r="N24" s="26" t="str">
        <f>IF(_gfln2_day_hour!H17="","",_gfln2_day_hour!H17)</f>
        <v/>
      </c>
      <c r="O24" s="26" t="str">
        <f>IF(_gfln2_day_hour!I17="","",_gfln2_day_hour!I17)</f>
        <v/>
      </c>
      <c r="P24" s="26" t="str">
        <f>IF(_gfln2_day_hour!J17="","",_gfln2_day_hour!J17)</f>
        <v/>
      </c>
      <c r="Q24" s="26" t="str">
        <f>IF(_gfln2_day_hour!K17="","",_gfln2_day_hour!K17)</f>
        <v/>
      </c>
      <c r="R24" s="26" t="str">
        <f>IF(_gfln2_day_hour!L17="","",_gfln2_day_hour!L17)</f>
        <v/>
      </c>
      <c r="S24" s="26" t="str">
        <f>IF(_gfln2_day_hour!M17="","",_gfln2_day_hour!M17)</f>
        <v/>
      </c>
      <c r="T24" s="26" t="str">
        <f>IF(_gfln2_day_hour!N17="","",_gfln2_day_hour!N17)</f>
        <v/>
      </c>
      <c r="U24" s="26" t="str">
        <f>IF(_gfln2_day_hour!O17="","",_gfln2_day_hour!O17)</f>
        <v/>
      </c>
      <c r="V24" s="26" t="str">
        <f>IF(_gfln2_day_hour!P17="","",_gfln2_day_hour!P17)</f>
        <v/>
      </c>
      <c r="W24" s="26" t="str">
        <f>IF(_gfln2_day_hour!Q17="","",_gfln2_day_hour!Q17)</f>
        <v/>
      </c>
      <c r="X24" s="26" t="str">
        <f>IF(_gfln2_day_hour!R17="","",_gfln2_day_hour!R17)</f>
        <v/>
      </c>
      <c r="Y24" s="50" t="str">
        <f>IF(_gfln2_day_hour!S17="","",_gfln2_day_hour!S17)</f>
        <v/>
      </c>
      <c r="Z24" s="26" t="str">
        <f>IF(_gfln2_day_hour!T17="","",_gfln2_day_hour!T17)</f>
        <v/>
      </c>
      <c r="AA24" s="26" t="str">
        <f>IF(_gfln2_day_hour!U17="","",_gfln2_day_hour!U17)</f>
        <v/>
      </c>
      <c r="AB24" s="26" t="str">
        <f>IF(_gfln2_day_hour!V17="","",_gfln2_day_hour!V17)</f>
        <v/>
      </c>
      <c r="AC24" s="26" t="str">
        <f>IF(_gfln2_day_hour!W17="","",_gfln2_day_hour!W17)</f>
        <v/>
      </c>
      <c r="AD24" s="26" t="str">
        <f>IF(_gfln2_day_hour!X17="","",_gfln2_day_hour!X17)</f>
        <v/>
      </c>
      <c r="AE24" s="26" t="str">
        <f>IF(_gfln2_day_hour!Y17="","",_gfln2_day_hour!Y17)</f>
        <v/>
      </c>
      <c r="AF24" s="26" t="str">
        <f>IF(_gfln2_day_hour!Z17="","",_gfln2_day_hour!Z17)</f>
        <v/>
      </c>
      <c r="AG24" s="26" t="str">
        <f>IF(_gfln2_day_hour!AA17="","",_gfln2_day_hour!AA17)</f>
        <v/>
      </c>
      <c r="AH24" s="50" t="str">
        <f>IF(_gfln2_day_hour!AB17="","",_gfln2_day_hour!AB17)</f>
        <v/>
      </c>
      <c r="AI24" s="50" t="str">
        <f>IF(_gfln2_day_hour!AC17="","",_gfln2_day_hour!AC17)</f>
        <v/>
      </c>
      <c r="AJ24" s="64" t="str">
        <f>IF(_gfln2_day_hour!AD17="","",_gfln2_day_hour!AD17)</f>
        <v/>
      </c>
    </row>
    <row r="25" spans="1:36">
      <c r="A25" s="23">
        <v>0.583333333333334</v>
      </c>
      <c r="B25" s="28" t="str">
        <f>IF(_gfln1_day_hour!A16="","",_gfln1_day_hour!A16)</f>
        <v/>
      </c>
      <c r="C25" s="28" t="str">
        <f>IF(_gfln1_day_hour!B16="","",_gfln1_day_hour!B16)</f>
        <v/>
      </c>
      <c r="D25" s="28" t="str">
        <f>IF(_gfln1_day_hour!C16="","",_gfln1_day_hour!C16)</f>
        <v/>
      </c>
      <c r="E25" s="28" t="str">
        <f>IF(_gfln1_day_hour!D16="","",_gfln1_day_hour!D16)</f>
        <v/>
      </c>
      <c r="F25" s="28" t="str">
        <f>IF(_gfln1_day_hour!E16="","",_gfln1_day_hour!E16)</f>
        <v/>
      </c>
      <c r="G25" s="28" t="str">
        <f>IF(_gfln2_day_hour!A18="","",_gfln2_day_hour!A18)</f>
        <v/>
      </c>
      <c r="H25" s="28" t="str">
        <f>IF(_gfln2_day_hour!B18="","",_gfln2_day_hour!B18)</f>
        <v/>
      </c>
      <c r="I25" s="28" t="str">
        <f>IF(_gfln2_day_hour!C18="","",_gfln2_day_hour!C18)</f>
        <v/>
      </c>
      <c r="J25" s="28" t="str">
        <f>IF(_gfln2_day_hour!D18="","",_gfln2_day_hour!D18)</f>
        <v/>
      </c>
      <c r="K25" s="28" t="str">
        <f>IF(_gfln2_day_hour!E18="","",_gfln2_day_hour!E18)</f>
        <v/>
      </c>
      <c r="L25" s="28" t="str">
        <f>IF(_gfln2_day_hour!F18="","",_gfln2_day_hour!F18)</f>
        <v/>
      </c>
      <c r="M25" s="28" t="str">
        <f>IF(_gfln2_day_hour!G18="","",_gfln2_day_hour!G18)</f>
        <v/>
      </c>
      <c r="N25" s="28" t="str">
        <f>IF(_gfln2_day_hour!H18="","",_gfln2_day_hour!H18)</f>
        <v/>
      </c>
      <c r="O25" s="28" t="str">
        <f>IF(_gfln2_day_hour!I18="","",_gfln2_day_hour!I18)</f>
        <v/>
      </c>
      <c r="P25" s="28" t="str">
        <f>IF(_gfln2_day_hour!J18="","",_gfln2_day_hour!J18)</f>
        <v/>
      </c>
      <c r="Q25" s="28" t="str">
        <f>IF(_gfln2_day_hour!K18="","",_gfln2_day_hour!K18)</f>
        <v/>
      </c>
      <c r="R25" s="28" t="str">
        <f>IF(_gfln2_day_hour!L18="","",_gfln2_day_hour!L18)</f>
        <v/>
      </c>
      <c r="S25" s="28" t="str">
        <f>IF(_gfln2_day_hour!M18="","",_gfln2_day_hour!M18)</f>
        <v/>
      </c>
      <c r="T25" s="28" t="str">
        <f>IF(_gfln2_day_hour!N18="","",_gfln2_day_hour!N18)</f>
        <v/>
      </c>
      <c r="U25" s="28" t="str">
        <f>IF(_gfln2_day_hour!O18="","",_gfln2_day_hour!O18)</f>
        <v/>
      </c>
      <c r="V25" s="28" t="str">
        <f>IF(_gfln2_day_hour!P18="","",_gfln2_day_hour!P18)</f>
        <v/>
      </c>
      <c r="W25" s="28" t="str">
        <f>IF(_gfln2_day_hour!Q18="","",_gfln2_day_hour!Q18)</f>
        <v/>
      </c>
      <c r="X25" s="28" t="str">
        <f>IF(_gfln2_day_hour!R18="","",_gfln2_day_hour!R18)</f>
        <v/>
      </c>
      <c r="Y25" s="52" t="str">
        <f>IF(_gfln2_day_hour!S18="","",_gfln2_day_hour!S18)</f>
        <v/>
      </c>
      <c r="Z25" s="28" t="str">
        <f>IF(_gfln2_day_hour!T18="","",_gfln2_day_hour!T18)</f>
        <v/>
      </c>
      <c r="AA25" s="28" t="str">
        <f>IF(_gfln2_day_hour!U18="","",_gfln2_day_hour!U18)</f>
        <v/>
      </c>
      <c r="AB25" s="28" t="str">
        <f>IF(_gfln2_day_hour!V18="","",_gfln2_day_hour!V18)</f>
        <v/>
      </c>
      <c r="AC25" s="28" t="str">
        <f>IF(_gfln2_day_hour!W18="","",_gfln2_day_hour!W18)</f>
        <v/>
      </c>
      <c r="AD25" s="28" t="str">
        <f>IF(_gfln2_day_hour!X18="","",_gfln2_day_hour!X18)</f>
        <v/>
      </c>
      <c r="AE25" s="28" t="str">
        <f>IF(_gfln2_day_hour!Y18="","",_gfln2_day_hour!Y18)</f>
        <v/>
      </c>
      <c r="AF25" s="28" t="str">
        <f>IF(_gfln2_day_hour!Z18="","",_gfln2_day_hour!Z18)</f>
        <v/>
      </c>
      <c r="AG25" s="28" t="str">
        <f>IF(_gfln2_day_hour!AA18="","",_gfln2_day_hour!AA18)</f>
        <v/>
      </c>
      <c r="AH25" s="52" t="str">
        <f>IF(_gfln2_day_hour!AB18="","",_gfln2_day_hour!AB18)</f>
        <v/>
      </c>
      <c r="AI25" s="52" t="str">
        <f>IF(_gfln2_day_hour!AC18="","",_gfln2_day_hour!AC18)</f>
        <v/>
      </c>
      <c r="AJ25" s="67" t="str">
        <f>IF(_gfln2_day_hour!AD18="","",_gfln2_day_hour!AD18)</f>
        <v/>
      </c>
    </row>
    <row r="26" ht="15" spans="1:36">
      <c r="A26" s="25">
        <v>0.625</v>
      </c>
      <c r="B26" s="29" t="str">
        <f>IF(_gfln1_day_hour!A17="","",_gfln1_day_hour!A17)</f>
        <v/>
      </c>
      <c r="C26" s="29" t="str">
        <f>IF(_gfln1_day_hour!B17="","",_gfln1_day_hour!B17)</f>
        <v/>
      </c>
      <c r="D26" s="29" t="str">
        <f>IF(_gfln1_day_hour!C17="","",_gfln1_day_hour!C17)</f>
        <v/>
      </c>
      <c r="E26" s="29" t="str">
        <f>IF(_gfln1_day_hour!D17="","",_gfln1_day_hour!D17)</f>
        <v/>
      </c>
      <c r="F26" s="29" t="str">
        <f>IF(_gfln1_day_hour!E17="","",_gfln1_day_hour!E17)</f>
        <v/>
      </c>
      <c r="G26" s="29" t="str">
        <f>IF(_gfln2_day_hour!A19="","",_gfln2_day_hour!A19)</f>
        <v/>
      </c>
      <c r="H26" s="29" t="str">
        <f>IF(_gfln2_day_hour!B19="","",_gfln2_day_hour!B19)</f>
        <v/>
      </c>
      <c r="I26" s="29" t="str">
        <f>IF(_gfln2_day_hour!C19="","",_gfln2_day_hour!C19)</f>
        <v/>
      </c>
      <c r="J26" s="29" t="str">
        <f>IF(_gfln2_day_hour!D19="","",_gfln2_day_hour!D19)</f>
        <v/>
      </c>
      <c r="K26" s="29" t="str">
        <f>IF(_gfln2_day_hour!E19="","",_gfln2_day_hour!E19)</f>
        <v/>
      </c>
      <c r="L26" s="29" t="str">
        <f>IF(_gfln2_day_hour!F19="","",_gfln2_day_hour!F19)</f>
        <v/>
      </c>
      <c r="M26" s="29" t="str">
        <f>IF(_gfln2_day_hour!G19="","",_gfln2_day_hour!G19)</f>
        <v/>
      </c>
      <c r="N26" s="29" t="str">
        <f>IF(_gfln2_day_hour!H19="","",_gfln2_day_hour!H19)</f>
        <v/>
      </c>
      <c r="O26" s="29" t="str">
        <f>IF(_gfln2_day_hour!I19="","",_gfln2_day_hour!I19)</f>
        <v/>
      </c>
      <c r="P26" s="29" t="str">
        <f>IF(_gfln2_day_hour!J19="","",_gfln2_day_hour!J19)</f>
        <v/>
      </c>
      <c r="Q26" s="29" t="str">
        <f>IF(_gfln2_day_hour!K19="","",_gfln2_day_hour!K19)</f>
        <v/>
      </c>
      <c r="R26" s="29" t="str">
        <f>IF(_gfln2_day_hour!L19="","",_gfln2_day_hour!L19)</f>
        <v/>
      </c>
      <c r="S26" s="29" t="str">
        <f>IF(_gfln2_day_hour!M19="","",_gfln2_day_hour!M19)</f>
        <v/>
      </c>
      <c r="T26" s="29" t="str">
        <f>IF(_gfln2_day_hour!N19="","",_gfln2_day_hour!N19)</f>
        <v/>
      </c>
      <c r="U26" s="29" t="str">
        <f>IF(_gfln2_day_hour!O19="","",_gfln2_day_hour!O19)</f>
        <v/>
      </c>
      <c r="V26" s="29" t="str">
        <f>IF(_gfln2_day_hour!P19="","",_gfln2_day_hour!P19)</f>
        <v/>
      </c>
      <c r="W26" s="29" t="str">
        <f>IF(_gfln2_day_hour!Q19="","",_gfln2_day_hour!Q19)</f>
        <v/>
      </c>
      <c r="X26" s="29" t="str">
        <f>IF(_gfln2_day_hour!R19="","",_gfln2_day_hour!R19)</f>
        <v/>
      </c>
      <c r="Y26" s="29" t="str">
        <f>IF(_gfln2_day_hour!S19="","",_gfln2_day_hour!S19)</f>
        <v/>
      </c>
      <c r="Z26" s="29" t="str">
        <f>IF(_gfln2_day_hour!T19="","",_gfln2_day_hour!T19)</f>
        <v/>
      </c>
      <c r="AA26" s="29" t="str">
        <f>IF(_gfln2_day_hour!U19="","",_gfln2_day_hour!U19)</f>
        <v/>
      </c>
      <c r="AB26" s="29" t="str">
        <f>IF(_gfln2_day_hour!V19="","",_gfln2_day_hour!V19)</f>
        <v/>
      </c>
      <c r="AC26" s="29" t="str">
        <f>IF(_gfln2_day_hour!W19="","",_gfln2_day_hour!W19)</f>
        <v/>
      </c>
      <c r="AD26" s="29" t="str">
        <f>IF(_gfln2_day_hour!X19="","",_gfln2_day_hour!X19)</f>
        <v/>
      </c>
      <c r="AE26" s="29" t="str">
        <f>IF(_gfln2_day_hour!Y19="","",_gfln2_day_hour!Y19)</f>
        <v/>
      </c>
      <c r="AF26" s="29" t="str">
        <f>IF(_gfln2_day_hour!Z19="","",_gfln2_day_hour!Z19)</f>
        <v/>
      </c>
      <c r="AG26" s="29" t="str">
        <f>IF(_gfln2_day_hour!AA19="","",_gfln2_day_hour!AA19)</f>
        <v/>
      </c>
      <c r="AH26" s="69" t="str">
        <f>IF(_gfln2_day_hour!AB19="","",_gfln2_day_hour!AB19)</f>
        <v/>
      </c>
      <c r="AI26" s="69" t="str">
        <f>IF(_gfln2_day_hour!AC19="","",_gfln2_day_hour!AC19)</f>
        <v/>
      </c>
      <c r="AJ26" s="68" t="str">
        <f>IF(_gfln2_day_hour!AD19="","",_gfln2_day_hour!AD19)</f>
        <v/>
      </c>
    </row>
    <row r="27" spans="1:36">
      <c r="A27" s="23">
        <v>0.666666666666667</v>
      </c>
      <c r="B27" s="24" t="str">
        <f>IF(_gfln1_day_hour!A18="","",_gfln1_day_hour!A18)</f>
        <v/>
      </c>
      <c r="C27" s="24" t="str">
        <f>IF(_gfln1_day_hour!B18="","",_gfln1_day_hour!B18)</f>
        <v/>
      </c>
      <c r="D27" s="24" t="str">
        <f>IF(_gfln1_day_hour!C18="","",_gfln1_day_hour!C18)</f>
        <v/>
      </c>
      <c r="E27" s="24" t="str">
        <f>IF(_gfln1_day_hour!D18="","",_gfln1_day_hour!D18)</f>
        <v/>
      </c>
      <c r="F27" s="24" t="str">
        <f>IF(_gfln1_day_hour!E18="","",_gfln1_day_hour!E18)</f>
        <v/>
      </c>
      <c r="G27" s="27" t="str">
        <f>IF(_gfln2_day_hour!A20="","",_gfln2_day_hour!A20)</f>
        <v/>
      </c>
      <c r="H27" s="27" t="str">
        <f>IF(_gfln2_day_hour!B20="","",_gfln2_day_hour!B20)</f>
        <v/>
      </c>
      <c r="I27" s="27" t="str">
        <f>IF(_gfln2_day_hour!C20="","",_gfln2_day_hour!C20)</f>
        <v/>
      </c>
      <c r="J27" s="27" t="str">
        <f>IF(_gfln2_day_hour!D20="","",_gfln2_day_hour!D20)</f>
        <v/>
      </c>
      <c r="K27" s="27" t="str">
        <f>IF(_gfln2_day_hour!E20="","",_gfln2_day_hour!E20)</f>
        <v/>
      </c>
      <c r="L27" s="27" t="str">
        <f>IF(_gfln2_day_hour!F20="","",_gfln2_day_hour!F20)</f>
        <v/>
      </c>
      <c r="M27" s="27" t="str">
        <f>IF(_gfln2_day_hour!G20="","",_gfln2_day_hour!G20)</f>
        <v/>
      </c>
      <c r="N27" s="27" t="str">
        <f>IF(_gfln2_day_hour!H20="","",_gfln2_day_hour!H20)</f>
        <v/>
      </c>
      <c r="O27" s="27" t="str">
        <f>IF(_gfln2_day_hour!I20="","",_gfln2_day_hour!I20)</f>
        <v/>
      </c>
      <c r="P27" s="27" t="str">
        <f>IF(_gfln2_day_hour!J20="","",_gfln2_day_hour!J20)</f>
        <v/>
      </c>
      <c r="Q27" s="27" t="str">
        <f>IF(_gfln2_day_hour!K20="","",_gfln2_day_hour!K20)</f>
        <v/>
      </c>
      <c r="R27" s="44" t="str">
        <f>IF(_gfln2_day_hour!L20="","",_gfln2_day_hour!L20)</f>
        <v/>
      </c>
      <c r="S27" s="44" t="str">
        <f>IF(_gfln2_day_hour!M20="","",_gfln2_day_hour!M20)</f>
        <v/>
      </c>
      <c r="T27" s="44" t="str">
        <f>IF(_gfln2_day_hour!N20="","",_gfln2_day_hour!N20)</f>
        <v/>
      </c>
      <c r="U27" s="44" t="str">
        <f>IF(_gfln2_day_hour!O20="","",_gfln2_day_hour!O20)</f>
        <v/>
      </c>
      <c r="V27" s="44" t="str">
        <f>IF(_gfln2_day_hour!P20="","",_gfln2_day_hour!P20)</f>
        <v/>
      </c>
      <c r="W27" s="44" t="str">
        <f>IF(_gfln2_day_hour!Q20="","",_gfln2_day_hour!Q20)</f>
        <v/>
      </c>
      <c r="X27" s="44" t="str">
        <f>IF(_gfln2_day_hour!R20="","",_gfln2_day_hour!R20)</f>
        <v/>
      </c>
      <c r="Y27" s="51" t="str">
        <f>IF(_gfln2_day_hour!S20="","",_gfln2_day_hour!S20)</f>
        <v/>
      </c>
      <c r="Z27" s="27" t="str">
        <f>IF(_gfln2_day_hour!T20="","",_gfln2_day_hour!T20)</f>
        <v/>
      </c>
      <c r="AA27" s="27" t="str">
        <f>IF(_gfln2_day_hour!U20="","",_gfln2_day_hour!U20)</f>
        <v/>
      </c>
      <c r="AB27" s="27" t="str">
        <f>IF(_gfln2_day_hour!V20="","",_gfln2_day_hour!V20)</f>
        <v/>
      </c>
      <c r="AC27" s="27" t="str">
        <f>IF(_gfln2_day_hour!W20="","",_gfln2_day_hour!W20)</f>
        <v/>
      </c>
      <c r="AD27" s="27" t="str">
        <f>IF(_gfln2_day_hour!X20="","",_gfln2_day_hour!X20)</f>
        <v/>
      </c>
      <c r="AE27" s="27" t="str">
        <f>IF(_gfln2_day_hour!Y20="","",_gfln2_day_hour!Y20)</f>
        <v/>
      </c>
      <c r="AF27" s="27" t="str">
        <f>IF(_gfln2_day_hour!Z20="","",_gfln2_day_hour!Z20)</f>
        <v/>
      </c>
      <c r="AG27" s="27" t="str">
        <f>IF(_gfln2_day_hour!AA20="","",_gfln2_day_hour!AA20)</f>
        <v/>
      </c>
      <c r="AH27" s="65" t="str">
        <f>IF(_gfln2_day_hour!AB20="","",_gfln2_day_hour!AB20)</f>
        <v/>
      </c>
      <c r="AI27" s="65" t="str">
        <f>IF(_gfln2_day_hour!AC20="","",_gfln2_day_hour!AC20)</f>
        <v/>
      </c>
      <c r="AJ27" s="66" t="str">
        <f>IF(_gfln2_day_hour!AD20="","",_gfln2_day_hour!AD20)</f>
        <v/>
      </c>
    </row>
    <row r="28" spans="1:36">
      <c r="A28" s="25">
        <v>0.708333333333334</v>
      </c>
      <c r="B28" s="26" t="str">
        <f>IF(_gfln1_day_hour!A19="","",_gfln1_day_hour!A19)</f>
        <v/>
      </c>
      <c r="C28" s="26" t="str">
        <f>IF(_gfln1_day_hour!B19="","",_gfln1_day_hour!B19)</f>
        <v/>
      </c>
      <c r="D28" s="26" t="str">
        <f>IF(_gfln1_day_hour!C19="","",_gfln1_day_hour!C19)</f>
        <v/>
      </c>
      <c r="E28" s="26" t="str">
        <f>IF(_gfln1_day_hour!D19="","",_gfln1_day_hour!D19)</f>
        <v/>
      </c>
      <c r="F28" s="26" t="str">
        <f>IF(_gfln1_day_hour!E19="","",_gfln1_day_hour!E19)</f>
        <v/>
      </c>
      <c r="G28" s="27" t="str">
        <f>IF(_gfln2_day_hour!A21="","",_gfln2_day_hour!A21)</f>
        <v/>
      </c>
      <c r="H28" s="27" t="str">
        <f>IF(_gfln2_day_hour!B21="","",_gfln2_day_hour!B21)</f>
        <v/>
      </c>
      <c r="I28" s="27" t="str">
        <f>IF(_gfln2_day_hour!C21="","",_gfln2_day_hour!C21)</f>
        <v/>
      </c>
      <c r="J28" s="27" t="str">
        <f>IF(_gfln2_day_hour!D21="","",_gfln2_day_hour!D21)</f>
        <v/>
      </c>
      <c r="K28" s="27" t="str">
        <f>IF(_gfln2_day_hour!E21="","",_gfln2_day_hour!E21)</f>
        <v/>
      </c>
      <c r="L28" s="27" t="str">
        <f>IF(_gfln2_day_hour!F21="","",_gfln2_day_hour!F21)</f>
        <v/>
      </c>
      <c r="M28" s="27" t="str">
        <f>IF(_gfln2_day_hour!G21="","",_gfln2_day_hour!G21)</f>
        <v/>
      </c>
      <c r="N28" s="27" t="str">
        <f>IF(_gfln2_day_hour!H21="","",_gfln2_day_hour!H21)</f>
        <v/>
      </c>
      <c r="O28" s="27" t="str">
        <f>IF(_gfln2_day_hour!I21="","",_gfln2_day_hour!I21)</f>
        <v/>
      </c>
      <c r="P28" s="27" t="str">
        <f>IF(_gfln2_day_hour!J21="","",_gfln2_day_hour!J21)</f>
        <v/>
      </c>
      <c r="Q28" s="27" t="str">
        <f>IF(_gfln2_day_hour!K21="","",_gfln2_day_hour!K21)</f>
        <v/>
      </c>
      <c r="R28" s="27" t="str">
        <f>IF(_gfln2_day_hour!L21="","",_gfln2_day_hour!L21)</f>
        <v/>
      </c>
      <c r="S28" s="27" t="str">
        <f>IF(_gfln2_day_hour!M21="","",_gfln2_day_hour!M21)</f>
        <v/>
      </c>
      <c r="T28" s="27" t="str">
        <f>IF(_gfln2_day_hour!N21="","",_gfln2_day_hour!N21)</f>
        <v/>
      </c>
      <c r="U28" s="27" t="str">
        <f>IF(_gfln2_day_hour!O21="","",_gfln2_day_hour!O21)</f>
        <v/>
      </c>
      <c r="V28" s="27" t="str">
        <f>IF(_gfln2_day_hour!P21="","",_gfln2_day_hour!P21)</f>
        <v/>
      </c>
      <c r="W28" s="27" t="str">
        <f>IF(_gfln2_day_hour!Q21="","",_gfln2_day_hour!Q21)</f>
        <v/>
      </c>
      <c r="X28" s="27" t="str">
        <f>IF(_gfln2_day_hour!R21="","",_gfln2_day_hour!R21)</f>
        <v/>
      </c>
      <c r="Y28" s="27" t="str">
        <f>IF(_gfln2_day_hour!S21="","",_gfln2_day_hour!S21)</f>
        <v/>
      </c>
      <c r="Z28" s="27" t="str">
        <f>IF(_gfln2_day_hour!T21="","",_gfln2_day_hour!T21)</f>
        <v/>
      </c>
      <c r="AA28" s="27" t="str">
        <f>IF(_gfln2_day_hour!U21="","",_gfln2_day_hour!U21)</f>
        <v/>
      </c>
      <c r="AB28" s="27" t="str">
        <f>IF(_gfln2_day_hour!V21="","",_gfln2_day_hour!V21)</f>
        <v/>
      </c>
      <c r="AC28" s="27" t="str">
        <f>IF(_gfln2_day_hour!W21="","",_gfln2_day_hour!W21)</f>
        <v/>
      </c>
      <c r="AD28" s="27" t="str">
        <f>IF(_gfln2_day_hour!X21="","",_gfln2_day_hour!X21)</f>
        <v/>
      </c>
      <c r="AE28" s="27" t="str">
        <f>IF(_gfln2_day_hour!Y21="","",_gfln2_day_hour!Y21)</f>
        <v/>
      </c>
      <c r="AF28" s="27" t="str">
        <f>IF(_gfln2_day_hour!Z21="","",_gfln2_day_hour!Z21)</f>
        <v/>
      </c>
      <c r="AG28" s="27" t="str">
        <f>IF(_gfln2_day_hour!AA21="","",_gfln2_day_hour!AA21)</f>
        <v/>
      </c>
      <c r="AH28" s="27" t="str">
        <f>IF(_gfln2_day_hour!AB21="","",_gfln2_day_hour!AB21)</f>
        <v/>
      </c>
      <c r="AI28" s="27" t="str">
        <f>IF(_gfln2_day_hour!AC21="","",_gfln2_day_hour!AC21)</f>
        <v/>
      </c>
      <c r="AJ28" s="66" t="str">
        <f>IF(_gfln2_day_hour!AD21="","",_gfln2_day_hour!AD21)</f>
        <v/>
      </c>
    </row>
    <row r="29" spans="1:36">
      <c r="A29" s="23">
        <v>0.750000000000001</v>
      </c>
      <c r="B29" s="26" t="str">
        <f>IF(_gfln1_day_hour!A20="","",_gfln1_day_hour!A20)</f>
        <v/>
      </c>
      <c r="C29" s="26" t="str">
        <f>IF(_gfln1_day_hour!B20="","",_gfln1_day_hour!B20)</f>
        <v/>
      </c>
      <c r="D29" s="26" t="str">
        <f>IF(_gfln1_day_hour!C20="","",_gfln1_day_hour!C20)</f>
        <v/>
      </c>
      <c r="E29" s="26" t="str">
        <f>IF(_gfln1_day_hour!D20="","",_gfln1_day_hour!D20)</f>
        <v/>
      </c>
      <c r="F29" s="26" t="str">
        <f>IF(_gfln1_day_hour!E20="","",_gfln1_day_hour!E20)</f>
        <v/>
      </c>
      <c r="G29" s="27" t="str">
        <f>IF(_gfln2_day_hour!A22="","",_gfln2_day_hour!A22)</f>
        <v/>
      </c>
      <c r="H29" s="27" t="str">
        <f>IF(_gfln2_day_hour!B22="","",_gfln2_day_hour!B22)</f>
        <v/>
      </c>
      <c r="I29" s="27" t="str">
        <f>IF(_gfln2_day_hour!C22="","",_gfln2_day_hour!C22)</f>
        <v/>
      </c>
      <c r="J29" s="27" t="str">
        <f>IF(_gfln2_day_hour!D22="","",_gfln2_day_hour!D22)</f>
        <v/>
      </c>
      <c r="K29" s="27" t="str">
        <f>IF(_gfln2_day_hour!E22="","",_gfln2_day_hour!E22)</f>
        <v/>
      </c>
      <c r="L29" s="27" t="str">
        <f>IF(_gfln2_day_hour!F22="","",_gfln2_day_hour!F22)</f>
        <v/>
      </c>
      <c r="M29" s="27" t="str">
        <f>IF(_gfln2_day_hour!G22="","",_gfln2_day_hour!G22)</f>
        <v/>
      </c>
      <c r="N29" s="27" t="str">
        <f>IF(_gfln2_day_hour!H22="","",_gfln2_day_hour!H22)</f>
        <v/>
      </c>
      <c r="O29" s="27" t="str">
        <f>IF(_gfln2_day_hour!I22="","",_gfln2_day_hour!I22)</f>
        <v/>
      </c>
      <c r="P29" s="27" t="str">
        <f>IF(_gfln2_day_hour!J22="","",_gfln2_day_hour!J22)</f>
        <v/>
      </c>
      <c r="Q29" s="27" t="str">
        <f>IF(_gfln2_day_hour!K22="","",_gfln2_day_hour!K22)</f>
        <v/>
      </c>
      <c r="R29" s="27" t="str">
        <f>IF(_gfln2_day_hour!L22="","",_gfln2_day_hour!L22)</f>
        <v/>
      </c>
      <c r="S29" s="27" t="str">
        <f>IF(_gfln2_day_hour!M22="","",_gfln2_day_hour!M22)</f>
        <v/>
      </c>
      <c r="T29" s="27" t="str">
        <f>IF(_gfln2_day_hour!N22="","",_gfln2_day_hour!N22)</f>
        <v/>
      </c>
      <c r="U29" s="27" t="str">
        <f>IF(_gfln2_day_hour!O22="","",_gfln2_day_hour!O22)</f>
        <v/>
      </c>
      <c r="V29" s="27" t="str">
        <f>IF(_gfln2_day_hour!P22="","",_gfln2_day_hour!P22)</f>
        <v/>
      </c>
      <c r="W29" s="27" t="str">
        <f>IF(_gfln2_day_hour!Q22="","",_gfln2_day_hour!Q22)</f>
        <v/>
      </c>
      <c r="X29" s="27" t="str">
        <f>IF(_gfln2_day_hour!R22="","",_gfln2_day_hour!R22)</f>
        <v/>
      </c>
      <c r="Y29" s="27" t="str">
        <f>IF(_gfln2_day_hour!S22="","",_gfln2_day_hour!S22)</f>
        <v/>
      </c>
      <c r="Z29" s="27" t="str">
        <f>IF(_gfln2_day_hour!T22="","",_gfln2_day_hour!T22)</f>
        <v/>
      </c>
      <c r="AA29" s="27" t="str">
        <f>IF(_gfln2_day_hour!U22="","",_gfln2_day_hour!U22)</f>
        <v/>
      </c>
      <c r="AB29" s="27" t="str">
        <f>IF(_gfln2_day_hour!V22="","",_gfln2_day_hour!V22)</f>
        <v/>
      </c>
      <c r="AC29" s="27" t="str">
        <f>IF(_gfln2_day_hour!W22="","",_gfln2_day_hour!W22)</f>
        <v/>
      </c>
      <c r="AD29" s="27" t="str">
        <f>IF(_gfln2_day_hour!X22="","",_gfln2_day_hour!X22)</f>
        <v/>
      </c>
      <c r="AE29" s="27" t="str">
        <f>IF(_gfln2_day_hour!Y22="","",_gfln2_day_hour!Y22)</f>
        <v/>
      </c>
      <c r="AF29" s="27" t="str">
        <f>IF(_gfln2_day_hour!Z22="","",_gfln2_day_hour!Z22)</f>
        <v/>
      </c>
      <c r="AG29" s="27" t="str">
        <f>IF(_gfln2_day_hour!AA22="","",_gfln2_day_hour!AA22)</f>
        <v/>
      </c>
      <c r="AH29" s="27" t="str">
        <f>IF(_gfln2_day_hour!AB22="","",_gfln2_day_hour!AB22)</f>
        <v/>
      </c>
      <c r="AI29" s="27" t="str">
        <f>IF(_gfln2_day_hour!AC22="","",_gfln2_day_hour!AC22)</f>
        <v/>
      </c>
      <c r="AJ29" s="66" t="str">
        <f>IF(_gfln2_day_hour!AD22="","",_gfln2_day_hour!AD22)</f>
        <v/>
      </c>
    </row>
    <row r="30" spans="1:36">
      <c r="A30" s="25">
        <v>0.791666666666667</v>
      </c>
      <c r="B30" s="26" t="str">
        <f>IF(_gfln1_day_hour!A21="","",_gfln1_day_hour!A21)</f>
        <v/>
      </c>
      <c r="C30" s="26" t="str">
        <f>IF(_gfln1_day_hour!B21="","",_gfln1_day_hour!B21)</f>
        <v/>
      </c>
      <c r="D30" s="26" t="str">
        <f>IF(_gfln1_day_hour!C21="","",_gfln1_day_hour!C21)</f>
        <v/>
      </c>
      <c r="E30" s="26" t="str">
        <f>IF(_gfln1_day_hour!D21="","",_gfln1_day_hour!D21)</f>
        <v/>
      </c>
      <c r="F30" s="26" t="str">
        <f>IF(_gfln1_day_hour!E21="","",_gfln1_day_hour!E21)</f>
        <v/>
      </c>
      <c r="G30" s="26" t="str">
        <f>IF(_gfln2_day_hour!A23="","",_gfln2_day_hour!A23)</f>
        <v/>
      </c>
      <c r="H30" s="26" t="str">
        <f>IF(_gfln2_day_hour!B23="","",_gfln2_day_hour!B23)</f>
        <v/>
      </c>
      <c r="I30" s="26" t="str">
        <f>IF(_gfln2_day_hour!C23="","",_gfln2_day_hour!C23)</f>
        <v/>
      </c>
      <c r="J30" s="26" t="str">
        <f>IF(_gfln2_day_hour!D23="","",_gfln2_day_hour!D23)</f>
        <v/>
      </c>
      <c r="K30" s="26" t="str">
        <f>IF(_gfln2_day_hour!E23="","",_gfln2_day_hour!E23)</f>
        <v/>
      </c>
      <c r="L30" s="26" t="str">
        <f>IF(_gfln2_day_hour!F23="","",_gfln2_day_hour!F23)</f>
        <v/>
      </c>
      <c r="M30" s="26" t="str">
        <f>IF(_gfln2_day_hour!G23="","",_gfln2_day_hour!G23)</f>
        <v/>
      </c>
      <c r="N30" s="26" t="str">
        <f>IF(_gfln2_day_hour!H23="","",_gfln2_day_hour!H23)</f>
        <v/>
      </c>
      <c r="O30" s="26" t="str">
        <f>IF(_gfln2_day_hour!I23="","",_gfln2_day_hour!I23)</f>
        <v/>
      </c>
      <c r="P30" s="26" t="str">
        <f>IF(_gfln2_day_hour!J23="","",_gfln2_day_hour!J23)</f>
        <v/>
      </c>
      <c r="Q30" s="26" t="str">
        <f>IF(_gfln2_day_hour!K23="","",_gfln2_day_hour!K23)</f>
        <v/>
      </c>
      <c r="R30" s="26" t="str">
        <f>IF(_gfln2_day_hour!L23="","",_gfln2_day_hour!L23)</f>
        <v/>
      </c>
      <c r="S30" s="26" t="str">
        <f>IF(_gfln2_day_hour!M23="","",_gfln2_day_hour!M23)</f>
        <v/>
      </c>
      <c r="T30" s="26" t="str">
        <f>IF(_gfln2_day_hour!N23="","",_gfln2_day_hour!N23)</f>
        <v/>
      </c>
      <c r="U30" s="26" t="str">
        <f>IF(_gfln2_day_hour!O23="","",_gfln2_day_hour!O23)</f>
        <v/>
      </c>
      <c r="V30" s="26" t="str">
        <f>IF(_gfln2_day_hour!P23="","",_gfln2_day_hour!P23)</f>
        <v/>
      </c>
      <c r="W30" s="26" t="str">
        <f>IF(_gfln2_day_hour!Q23="","",_gfln2_day_hour!Q23)</f>
        <v/>
      </c>
      <c r="X30" s="26" t="str">
        <f>IF(_gfln2_day_hour!R23="","",_gfln2_day_hour!R23)</f>
        <v/>
      </c>
      <c r="Y30" s="50" t="str">
        <f>IF(_gfln2_day_hour!S23="","",_gfln2_day_hour!S23)</f>
        <v/>
      </c>
      <c r="Z30" s="26" t="str">
        <f>IF(_gfln2_day_hour!T23="","",_gfln2_day_hour!T23)</f>
        <v/>
      </c>
      <c r="AA30" s="26" t="str">
        <f>IF(_gfln2_day_hour!U23="","",_gfln2_day_hour!U23)</f>
        <v/>
      </c>
      <c r="AB30" s="26" t="str">
        <f>IF(_gfln2_day_hour!V23="","",_gfln2_day_hour!V23)</f>
        <v/>
      </c>
      <c r="AC30" s="26" t="str">
        <f>IF(_gfln2_day_hour!W23="","",_gfln2_day_hour!W23)</f>
        <v/>
      </c>
      <c r="AD30" s="26" t="str">
        <f>IF(_gfln2_day_hour!X23="","",_gfln2_day_hour!X23)</f>
        <v/>
      </c>
      <c r="AE30" s="26" t="str">
        <f>IF(_gfln2_day_hour!Y23="","",_gfln2_day_hour!Y23)</f>
        <v/>
      </c>
      <c r="AF30" s="26" t="str">
        <f>IF(_gfln2_day_hour!Z23="","",_gfln2_day_hour!Z23)</f>
        <v/>
      </c>
      <c r="AG30" s="26" t="str">
        <f>IF(_gfln2_day_hour!AA23="","",_gfln2_day_hour!AA23)</f>
        <v/>
      </c>
      <c r="AH30" s="50" t="str">
        <f>IF(_gfln2_day_hour!AB23="","",_gfln2_day_hour!AB23)</f>
        <v/>
      </c>
      <c r="AI30" s="50" t="str">
        <f>IF(_gfln2_day_hour!AC23="","",_gfln2_day_hour!AC23)</f>
        <v/>
      </c>
      <c r="AJ30" s="64" t="str">
        <f>IF(_gfln2_day_hour!AD23="","",_gfln2_day_hour!AD23)</f>
        <v/>
      </c>
    </row>
    <row r="31" spans="1:36">
      <c r="A31" s="23">
        <v>0.833333333333334</v>
      </c>
      <c r="B31" s="26" t="str">
        <f>IF(_gfln1_day_hour!A22="","",_gfln1_day_hour!A22)</f>
        <v/>
      </c>
      <c r="C31" s="26" t="str">
        <f>IF(_gfln1_day_hour!B22="","",_gfln1_day_hour!B22)</f>
        <v/>
      </c>
      <c r="D31" s="26" t="str">
        <f>IF(_gfln1_day_hour!C22="","",_gfln1_day_hour!C22)</f>
        <v/>
      </c>
      <c r="E31" s="26" t="str">
        <f>IF(_gfln1_day_hour!D22="","",_gfln1_day_hour!D22)</f>
        <v/>
      </c>
      <c r="F31" s="26" t="str">
        <f>IF(_gfln1_day_hour!E22="","",_gfln1_day_hour!E22)</f>
        <v/>
      </c>
      <c r="G31" s="26" t="str">
        <f>IF(_gfln2_day_hour!A24="","",_gfln2_day_hour!A24)</f>
        <v/>
      </c>
      <c r="H31" s="26" t="str">
        <f>IF(_gfln2_day_hour!B24="","",_gfln2_day_hour!B24)</f>
        <v/>
      </c>
      <c r="I31" s="26" t="str">
        <f>IF(_gfln2_day_hour!C24="","",_gfln2_day_hour!C24)</f>
        <v/>
      </c>
      <c r="J31" s="26" t="str">
        <f>IF(_gfln2_day_hour!D24="","",_gfln2_day_hour!D24)</f>
        <v/>
      </c>
      <c r="K31" s="26" t="str">
        <f>IF(_gfln2_day_hour!E24="","",_gfln2_day_hour!E24)</f>
        <v/>
      </c>
      <c r="L31" s="26" t="str">
        <f>IF(_gfln2_day_hour!F24="","",_gfln2_day_hour!F24)</f>
        <v/>
      </c>
      <c r="M31" s="26" t="str">
        <f>IF(_gfln2_day_hour!G24="","",_gfln2_day_hour!G24)</f>
        <v/>
      </c>
      <c r="N31" s="26" t="str">
        <f>IF(_gfln2_day_hour!H24="","",_gfln2_day_hour!H24)</f>
        <v/>
      </c>
      <c r="O31" s="26" t="str">
        <f>IF(_gfln2_day_hour!I24="","",_gfln2_day_hour!I24)</f>
        <v/>
      </c>
      <c r="P31" s="26" t="str">
        <f>IF(_gfln2_day_hour!J24="","",_gfln2_day_hour!J24)</f>
        <v/>
      </c>
      <c r="Q31" s="26" t="str">
        <f>IF(_gfln2_day_hour!K24="","",_gfln2_day_hour!K24)</f>
        <v/>
      </c>
      <c r="R31" s="26" t="str">
        <f>IF(_gfln2_day_hour!L24="","",_gfln2_day_hour!L24)</f>
        <v/>
      </c>
      <c r="S31" s="26" t="str">
        <f>IF(_gfln2_day_hour!M24="","",_gfln2_day_hour!M24)</f>
        <v/>
      </c>
      <c r="T31" s="26" t="str">
        <f>IF(_gfln2_day_hour!N24="","",_gfln2_day_hour!N24)</f>
        <v/>
      </c>
      <c r="U31" s="26" t="str">
        <f>IF(_gfln2_day_hour!O24="","",_gfln2_day_hour!O24)</f>
        <v/>
      </c>
      <c r="V31" s="26" t="str">
        <f>IF(_gfln2_day_hour!P24="","",_gfln2_day_hour!P24)</f>
        <v/>
      </c>
      <c r="W31" s="26" t="str">
        <f>IF(_gfln2_day_hour!Q24="","",_gfln2_day_hour!Q24)</f>
        <v/>
      </c>
      <c r="X31" s="26" t="str">
        <f>IF(_gfln2_day_hour!R24="","",_gfln2_day_hour!R24)</f>
        <v/>
      </c>
      <c r="Y31" s="50" t="str">
        <f>IF(_gfln2_day_hour!S24="","",_gfln2_day_hour!S24)</f>
        <v/>
      </c>
      <c r="Z31" s="26" t="str">
        <f>IF(_gfln2_day_hour!T24="","",_gfln2_day_hour!T24)</f>
        <v/>
      </c>
      <c r="AA31" s="26" t="str">
        <f>IF(_gfln2_day_hour!U24="","",_gfln2_day_hour!U24)</f>
        <v/>
      </c>
      <c r="AB31" s="26" t="str">
        <f>IF(_gfln2_day_hour!V24="","",_gfln2_day_hour!V24)</f>
        <v/>
      </c>
      <c r="AC31" s="26" t="str">
        <f>IF(_gfln2_day_hour!W24="","",_gfln2_day_hour!W24)</f>
        <v/>
      </c>
      <c r="AD31" s="26" t="str">
        <f>IF(_gfln2_day_hour!X24="","",_gfln2_day_hour!X24)</f>
        <v/>
      </c>
      <c r="AE31" s="26" t="str">
        <f>IF(_gfln2_day_hour!Y24="","",_gfln2_day_hour!Y24)</f>
        <v/>
      </c>
      <c r="AF31" s="26" t="str">
        <f>IF(_gfln2_day_hour!Z24="","",_gfln2_day_hour!Z24)</f>
        <v/>
      </c>
      <c r="AG31" s="26" t="str">
        <f>IF(_gfln2_day_hour!AA24="","",_gfln2_day_hour!AA24)</f>
        <v/>
      </c>
      <c r="AH31" s="50" t="str">
        <f>IF(_gfln2_day_hour!AB24="","",_gfln2_day_hour!AB24)</f>
        <v/>
      </c>
      <c r="AI31" s="50" t="str">
        <f>IF(_gfln2_day_hour!AC24="","",_gfln2_day_hour!AC24)</f>
        <v/>
      </c>
      <c r="AJ31" s="64" t="str">
        <f>IF(_gfln2_day_hour!AD24="","",_gfln2_day_hour!AD24)</f>
        <v/>
      </c>
    </row>
    <row r="32" spans="1:36">
      <c r="A32" s="25">
        <v>0.875000000000001</v>
      </c>
      <c r="B32" s="26" t="str">
        <f>IF(_gfln1_day_hour!A23="","",_gfln1_day_hour!A23)</f>
        <v/>
      </c>
      <c r="C32" s="26" t="str">
        <f>IF(_gfln1_day_hour!B23="","",_gfln1_day_hour!B23)</f>
        <v/>
      </c>
      <c r="D32" s="26" t="str">
        <f>IF(_gfln1_day_hour!C23="","",_gfln1_day_hour!C23)</f>
        <v/>
      </c>
      <c r="E32" s="26" t="str">
        <f>IF(_gfln1_day_hour!D23="","",_gfln1_day_hour!D23)</f>
        <v/>
      </c>
      <c r="F32" s="26" t="str">
        <f>IF(_gfln1_day_hour!E23="","",_gfln1_day_hour!E23)</f>
        <v/>
      </c>
      <c r="G32" s="26" t="str">
        <f>IF(_gfln2_day_hour!A25="","",_gfln2_day_hour!A25)</f>
        <v/>
      </c>
      <c r="H32" s="26" t="str">
        <f>IF(_gfln2_day_hour!B25="","",_gfln2_day_hour!B25)</f>
        <v/>
      </c>
      <c r="I32" s="26" t="str">
        <f>IF(_gfln2_day_hour!C25="","",_gfln2_day_hour!C25)</f>
        <v/>
      </c>
      <c r="J32" s="26" t="str">
        <f>IF(_gfln2_day_hour!D25="","",_gfln2_day_hour!D25)</f>
        <v/>
      </c>
      <c r="K32" s="26" t="str">
        <f>IF(_gfln2_day_hour!E25="","",_gfln2_day_hour!E25)</f>
        <v/>
      </c>
      <c r="L32" s="26" t="str">
        <f>IF(_gfln2_day_hour!F25="","",_gfln2_day_hour!F25)</f>
        <v/>
      </c>
      <c r="M32" s="26" t="str">
        <f>IF(_gfln2_day_hour!G25="","",_gfln2_day_hour!G25)</f>
        <v/>
      </c>
      <c r="N32" s="26" t="str">
        <f>IF(_gfln2_day_hour!H25="","",_gfln2_day_hour!H25)</f>
        <v/>
      </c>
      <c r="O32" s="26" t="str">
        <f>IF(_gfln2_day_hour!I25="","",_gfln2_day_hour!I25)</f>
        <v/>
      </c>
      <c r="P32" s="26" t="str">
        <f>IF(_gfln2_day_hour!J25="","",_gfln2_day_hour!J25)</f>
        <v/>
      </c>
      <c r="Q32" s="26" t="str">
        <f>IF(_gfln2_day_hour!K25="","",_gfln2_day_hour!K25)</f>
        <v/>
      </c>
      <c r="R32" s="26" t="str">
        <f>IF(_gfln2_day_hour!L25="","",_gfln2_day_hour!L25)</f>
        <v/>
      </c>
      <c r="S32" s="26" t="str">
        <f>IF(_gfln2_day_hour!M25="","",_gfln2_day_hour!M25)</f>
        <v/>
      </c>
      <c r="T32" s="26" t="str">
        <f>IF(_gfln2_day_hour!N25="","",_gfln2_day_hour!N25)</f>
        <v/>
      </c>
      <c r="U32" s="26" t="str">
        <f>IF(_gfln2_day_hour!O25="","",_gfln2_day_hour!O25)</f>
        <v/>
      </c>
      <c r="V32" s="26" t="str">
        <f>IF(_gfln2_day_hour!P25="","",_gfln2_day_hour!P25)</f>
        <v/>
      </c>
      <c r="W32" s="26" t="str">
        <f>IF(_gfln2_day_hour!Q25="","",_gfln2_day_hour!Q25)</f>
        <v/>
      </c>
      <c r="X32" s="26" t="str">
        <f>IF(_gfln2_day_hour!R25="","",_gfln2_day_hour!R25)</f>
        <v/>
      </c>
      <c r="Y32" s="50" t="str">
        <f>IF(_gfln2_day_hour!S25="","",_gfln2_day_hour!S25)</f>
        <v/>
      </c>
      <c r="Z32" s="26" t="str">
        <f>IF(_gfln2_day_hour!T25="","",_gfln2_day_hour!T25)</f>
        <v/>
      </c>
      <c r="AA32" s="26" t="str">
        <f>IF(_gfln2_day_hour!U25="","",_gfln2_day_hour!U25)</f>
        <v/>
      </c>
      <c r="AB32" s="26" t="str">
        <f>IF(_gfln2_day_hour!V25="","",_gfln2_day_hour!V25)</f>
        <v/>
      </c>
      <c r="AC32" s="26" t="str">
        <f>IF(_gfln2_day_hour!W25="","",_gfln2_day_hour!W25)</f>
        <v/>
      </c>
      <c r="AD32" s="26" t="str">
        <f>IF(_gfln2_day_hour!X25="","",_gfln2_day_hour!X25)</f>
        <v/>
      </c>
      <c r="AE32" s="26" t="str">
        <f>IF(_gfln2_day_hour!Y25="","",_gfln2_day_hour!Y25)</f>
        <v/>
      </c>
      <c r="AF32" s="26" t="str">
        <f>IF(_gfln2_day_hour!Z25="","",_gfln2_day_hour!Z25)</f>
        <v/>
      </c>
      <c r="AG32" s="26" t="str">
        <f>IF(_gfln2_day_hour!AA25="","",_gfln2_day_hour!AA25)</f>
        <v/>
      </c>
      <c r="AH32" s="50" t="str">
        <f>IF(_gfln2_day_hour!AB25="","",_gfln2_day_hour!AB25)</f>
        <v/>
      </c>
      <c r="AI32" s="50" t="str">
        <f>IF(_gfln2_day_hour!AC25="","",_gfln2_day_hour!AC25)</f>
        <v/>
      </c>
      <c r="AJ32" s="64" t="str">
        <f>IF(_gfln2_day_hour!AD25="","",_gfln2_day_hour!AD25)</f>
        <v/>
      </c>
    </row>
    <row r="33" spans="1:36">
      <c r="A33" s="23">
        <v>0.916666666666667</v>
      </c>
      <c r="B33" s="26" t="str">
        <f>IF(_gfln1_day_hour!A24="","",_gfln1_day_hour!A24)</f>
        <v/>
      </c>
      <c r="C33" s="26" t="str">
        <f>IF(_gfln1_day_hour!B24="","",_gfln1_day_hour!B24)</f>
        <v/>
      </c>
      <c r="D33" s="26" t="str">
        <f>IF(_gfln1_day_hour!C24="","",_gfln1_day_hour!C24)</f>
        <v/>
      </c>
      <c r="E33" s="26" t="str">
        <f>IF(_gfln1_day_hour!D24="","",_gfln1_day_hour!D24)</f>
        <v/>
      </c>
      <c r="F33" s="26" t="str">
        <f>IF(_gfln1_day_hour!E24="","",_gfln1_day_hour!E24)</f>
        <v/>
      </c>
      <c r="G33" s="26" t="str">
        <f>IF(_gfln2_day_hour!A26="","",_gfln2_day_hour!A26)</f>
        <v/>
      </c>
      <c r="H33" s="26" t="str">
        <f>IF(_gfln2_day_hour!B26="","",_gfln2_day_hour!B26)</f>
        <v/>
      </c>
      <c r="I33" s="26" t="str">
        <f>IF(_gfln2_day_hour!C26="","",_gfln2_day_hour!C26)</f>
        <v/>
      </c>
      <c r="J33" s="26" t="str">
        <f>IF(_gfln2_day_hour!D26="","",_gfln2_day_hour!D26)</f>
        <v/>
      </c>
      <c r="K33" s="26" t="str">
        <f>IF(_gfln2_day_hour!E26="","",_gfln2_day_hour!E26)</f>
        <v/>
      </c>
      <c r="L33" s="26" t="str">
        <f>IF(_gfln2_day_hour!F26="","",_gfln2_day_hour!F26)</f>
        <v/>
      </c>
      <c r="M33" s="26" t="str">
        <f>IF(_gfln2_day_hour!G26="","",_gfln2_day_hour!G26)</f>
        <v/>
      </c>
      <c r="N33" s="26" t="str">
        <f>IF(_gfln2_day_hour!H26="","",_gfln2_day_hour!H26)</f>
        <v/>
      </c>
      <c r="O33" s="26" t="str">
        <f>IF(_gfln2_day_hour!I26="","",_gfln2_day_hour!I26)</f>
        <v/>
      </c>
      <c r="P33" s="26" t="str">
        <f>IF(_gfln2_day_hour!J26="","",_gfln2_day_hour!J26)</f>
        <v/>
      </c>
      <c r="Q33" s="26" t="str">
        <f>IF(_gfln2_day_hour!K26="","",_gfln2_day_hour!K26)</f>
        <v/>
      </c>
      <c r="R33" s="26" t="str">
        <f>IF(_gfln2_day_hour!L26="","",_gfln2_day_hour!L26)</f>
        <v/>
      </c>
      <c r="S33" s="26" t="str">
        <f>IF(_gfln2_day_hour!M26="","",_gfln2_day_hour!M26)</f>
        <v/>
      </c>
      <c r="T33" s="26" t="str">
        <f>IF(_gfln2_day_hour!N26="","",_gfln2_day_hour!N26)</f>
        <v/>
      </c>
      <c r="U33" s="26" t="str">
        <f>IF(_gfln2_day_hour!O26="","",_gfln2_day_hour!O26)</f>
        <v/>
      </c>
      <c r="V33" s="26" t="str">
        <f>IF(_gfln2_day_hour!P26="","",_gfln2_day_hour!P26)</f>
        <v/>
      </c>
      <c r="W33" s="26" t="str">
        <f>IF(_gfln2_day_hour!Q26="","",_gfln2_day_hour!Q26)</f>
        <v/>
      </c>
      <c r="X33" s="26" t="str">
        <f>IF(_gfln2_day_hour!R26="","",_gfln2_day_hour!R26)</f>
        <v/>
      </c>
      <c r="Y33" s="50" t="str">
        <f>IF(_gfln2_day_hour!S26="","",_gfln2_day_hour!S26)</f>
        <v/>
      </c>
      <c r="Z33" s="26" t="str">
        <f>IF(_gfln2_day_hour!T26="","",_gfln2_day_hour!T26)</f>
        <v/>
      </c>
      <c r="AA33" s="26" t="str">
        <f>IF(_gfln2_day_hour!U26="","",_gfln2_day_hour!U26)</f>
        <v/>
      </c>
      <c r="AB33" s="26" t="str">
        <f>IF(_gfln2_day_hour!V26="","",_gfln2_day_hour!V26)</f>
        <v/>
      </c>
      <c r="AC33" s="26" t="str">
        <f>IF(_gfln2_day_hour!W26="","",_gfln2_day_hour!W26)</f>
        <v/>
      </c>
      <c r="AD33" s="26" t="str">
        <f>IF(_gfln2_day_hour!X26="","",_gfln2_day_hour!X26)</f>
        <v/>
      </c>
      <c r="AE33" s="26" t="str">
        <f>IF(_gfln2_day_hour!Y26="","",_gfln2_day_hour!Y26)</f>
        <v/>
      </c>
      <c r="AF33" s="26" t="str">
        <f>IF(_gfln2_day_hour!Z26="","",_gfln2_day_hour!Z26)</f>
        <v/>
      </c>
      <c r="AG33" s="26" t="str">
        <f>IF(_gfln2_day_hour!AA26="","",_gfln2_day_hour!AA26)</f>
        <v/>
      </c>
      <c r="AH33" s="50" t="str">
        <f>IF(_gfln2_day_hour!AB26="","",_gfln2_day_hour!AB26)</f>
        <v/>
      </c>
      <c r="AI33" s="50" t="str">
        <f>IF(_gfln2_day_hour!AC26="","",_gfln2_day_hour!AC26)</f>
        <v/>
      </c>
      <c r="AJ33" s="64" t="str">
        <f>IF(_gfln2_day_hour!AD26="","",_gfln2_day_hour!AD26)</f>
        <v/>
      </c>
    </row>
    <row r="34" spans="1:36">
      <c r="A34" s="25">
        <v>0.958333333333334</v>
      </c>
      <c r="B34" s="28" t="str">
        <f>IF(_gfln1_day_hour!A25="","",_gfln1_day_hour!A25)</f>
        <v/>
      </c>
      <c r="C34" s="28" t="str">
        <f>IF(_gfln1_day_hour!B25="","",_gfln1_day_hour!B25)</f>
        <v/>
      </c>
      <c r="D34" s="28" t="str">
        <f>IF(_gfln1_day_hour!C25="","",_gfln1_day_hour!C25)</f>
        <v/>
      </c>
      <c r="E34" s="28" t="str">
        <f>IF(_gfln1_day_hour!D25="","",_gfln1_day_hour!D25)</f>
        <v/>
      </c>
      <c r="F34" s="28" t="str">
        <f>IF(_gfln1_day_hour!E25="","",_gfln1_day_hour!E25)</f>
        <v/>
      </c>
      <c r="G34" s="28" t="str">
        <f>IF(_gfln2_day_hour!A27="","",_gfln2_day_hour!A27)</f>
        <v/>
      </c>
      <c r="H34" s="28" t="str">
        <f>IF(_gfln2_day_hour!B27="","",_gfln2_day_hour!B27)</f>
        <v/>
      </c>
      <c r="I34" s="28" t="str">
        <f>IF(_gfln2_day_hour!C27="","",_gfln2_day_hour!C27)</f>
        <v/>
      </c>
      <c r="J34" s="28" t="str">
        <f>IF(_gfln2_day_hour!D27="","",_gfln2_day_hour!D27)</f>
        <v/>
      </c>
      <c r="K34" s="28" t="str">
        <f>IF(_gfln2_day_hour!E27="","",_gfln2_day_hour!E27)</f>
        <v/>
      </c>
      <c r="L34" s="28" t="str">
        <f>IF(_gfln2_day_hour!F27="","",_gfln2_day_hour!F27)</f>
        <v/>
      </c>
      <c r="M34" s="28" t="str">
        <f>IF(_gfln2_day_hour!G27="","",_gfln2_day_hour!G27)</f>
        <v/>
      </c>
      <c r="N34" s="28" t="str">
        <f>IF(_gfln2_day_hour!H27="","",_gfln2_day_hour!H27)</f>
        <v/>
      </c>
      <c r="O34" s="28" t="str">
        <f>IF(_gfln2_day_hour!I27="","",_gfln2_day_hour!I27)</f>
        <v/>
      </c>
      <c r="P34" s="28" t="str">
        <f>IF(_gfln2_day_hour!J27="","",_gfln2_day_hour!J27)</f>
        <v/>
      </c>
      <c r="Q34" s="28" t="str">
        <f>IF(_gfln2_day_hour!K27="","",_gfln2_day_hour!K27)</f>
        <v/>
      </c>
      <c r="R34" s="28" t="str">
        <f>IF(_gfln2_day_hour!L27="","",_gfln2_day_hour!L27)</f>
        <v/>
      </c>
      <c r="S34" s="28" t="str">
        <f>IF(_gfln2_day_hour!M27="","",_gfln2_day_hour!M27)</f>
        <v/>
      </c>
      <c r="T34" s="28" t="str">
        <f>IF(_gfln2_day_hour!N27="","",_gfln2_day_hour!N27)</f>
        <v/>
      </c>
      <c r="U34" s="28" t="str">
        <f>IF(_gfln2_day_hour!O27="","",_gfln2_day_hour!O27)</f>
        <v/>
      </c>
      <c r="V34" s="28" t="str">
        <f>IF(_gfln2_day_hour!P27="","",_gfln2_day_hour!P27)</f>
        <v/>
      </c>
      <c r="W34" s="28" t="str">
        <f>IF(_gfln2_day_hour!Q27="","",_gfln2_day_hour!Q27)</f>
        <v/>
      </c>
      <c r="X34" s="28" t="str">
        <f>IF(_gfln2_day_hour!R27="","",_gfln2_day_hour!R27)</f>
        <v/>
      </c>
      <c r="Y34" s="52" t="str">
        <f>IF(_gfln2_day_hour!S27="","",_gfln2_day_hour!S27)</f>
        <v/>
      </c>
      <c r="Z34" s="26" t="str">
        <f>IF(_gfln2_day_hour!T27="","",_gfln2_day_hour!T27)</f>
        <v/>
      </c>
      <c r="AA34" s="26" t="str">
        <f>IF(_gfln2_day_hour!U27="","",_gfln2_day_hour!U27)</f>
        <v/>
      </c>
      <c r="AB34" s="26" t="str">
        <f>IF(_gfln2_day_hour!V27="","",_gfln2_day_hour!V27)</f>
        <v/>
      </c>
      <c r="AC34" s="26" t="str">
        <f>IF(_gfln2_day_hour!W27="","",_gfln2_day_hour!W27)</f>
        <v/>
      </c>
      <c r="AD34" s="26" t="str">
        <f>IF(_gfln2_day_hour!X27="","",_gfln2_day_hour!X27)</f>
        <v/>
      </c>
      <c r="AE34" s="26" t="str">
        <f>IF(_gfln2_day_hour!Y27="","",_gfln2_day_hour!Y27)</f>
        <v/>
      </c>
      <c r="AF34" s="26" t="str">
        <f>IF(_gfln2_day_hour!Z27="","",_gfln2_day_hour!Z27)</f>
        <v/>
      </c>
      <c r="AG34" s="26" t="str">
        <f>IF(_gfln2_day_hour!AA27="","",_gfln2_day_hour!AA27)</f>
        <v/>
      </c>
      <c r="AH34" s="50" t="str">
        <f>IF(_gfln2_day_hour!AB27="","",_gfln2_day_hour!AB27)</f>
        <v/>
      </c>
      <c r="AI34" s="50" t="str">
        <f>IF(_gfln2_day_hour!AC27="","",_gfln2_day_hour!AC27)</f>
        <v/>
      </c>
      <c r="AJ34" s="64" t="str">
        <f>IF(_gfln2_day_hour!AD27="","",_gfln2_day_hour!AD27)</f>
        <v/>
      </c>
    </row>
    <row r="35" ht="15" spans="1:36">
      <c r="A35" s="30" t="s">
        <v>192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70"/>
    </row>
    <row r="36" ht="15" spans="1:36">
      <c r="A36" s="32" t="s">
        <v>193</v>
      </c>
      <c r="B36" s="33" t="s">
        <v>194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42"/>
      <c r="N36" s="33" t="s">
        <v>195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42"/>
      <c r="Z36" s="53" t="s">
        <v>196</v>
      </c>
      <c r="AA36" s="54"/>
      <c r="AB36" s="54"/>
      <c r="AC36" s="54"/>
      <c r="AD36" s="54"/>
      <c r="AE36" s="54"/>
      <c r="AF36" s="54"/>
      <c r="AG36" s="54"/>
      <c r="AH36" s="54"/>
      <c r="AI36" s="54"/>
      <c r="AJ36" s="71"/>
    </row>
    <row r="37" ht="15.75" spans="1:36">
      <c r="A37" s="35"/>
      <c r="B37" s="36" t="s">
        <v>197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43"/>
      <c r="N37" s="36" t="s">
        <v>197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43"/>
      <c r="Z37" s="55" t="s">
        <v>198</v>
      </c>
      <c r="AA37" s="56"/>
      <c r="AB37" s="56"/>
      <c r="AC37" s="56"/>
      <c r="AD37" s="56"/>
      <c r="AE37" s="56"/>
      <c r="AF37" s="56"/>
      <c r="AG37" s="56"/>
      <c r="AH37" s="56"/>
      <c r="AI37" s="56"/>
      <c r="AJ37" s="72"/>
    </row>
  </sheetData>
  <mergeCells count="46">
    <mergeCell ref="A1:AJ1"/>
    <mergeCell ref="A2:C2"/>
    <mergeCell ref="J2:W2"/>
    <mergeCell ref="AE2:AJ2"/>
    <mergeCell ref="B3:F3"/>
    <mergeCell ref="G3:M3"/>
    <mergeCell ref="N3:U3"/>
    <mergeCell ref="V3:Y3"/>
    <mergeCell ref="Z3:AJ3"/>
    <mergeCell ref="D4:F4"/>
    <mergeCell ref="K4:M4"/>
    <mergeCell ref="V4:W4"/>
    <mergeCell ref="X4:Y4"/>
    <mergeCell ref="B36:M36"/>
    <mergeCell ref="N36:Y36"/>
    <mergeCell ref="Z36:AJ36"/>
    <mergeCell ref="B37:M37"/>
    <mergeCell ref="N37:Y37"/>
    <mergeCell ref="Z37:AJ37"/>
    <mergeCell ref="A3:A6"/>
    <mergeCell ref="A36:A37"/>
    <mergeCell ref="B4:B5"/>
    <mergeCell ref="C4:C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4.25" outlineLevelCol="4"/>
  <sheetData>
    <row r="1" ht="57" spans="1:5">
      <c r="A1" s="2" t="s">
        <v>96</v>
      </c>
      <c r="B1" s="2" t="s">
        <v>97</v>
      </c>
      <c r="C1" s="2" t="s">
        <v>98</v>
      </c>
      <c r="D1" s="2" t="s">
        <v>99</v>
      </c>
      <c r="E1" s="2" t="s">
        <v>100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workbookViewId="0">
      <selection activeCell="H3" sqref="H3"/>
    </sheetView>
  </sheetViews>
  <sheetFormatPr defaultColWidth="9" defaultRowHeight="14.25" outlineLevelRow="2"/>
  <sheetData>
    <row r="1" ht="57" spans="1:30">
      <c r="A1" s="1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115</v>
      </c>
      <c r="P1" s="2" t="s">
        <v>116</v>
      </c>
      <c r="Q1" s="2" t="s">
        <v>117</v>
      </c>
      <c r="R1" s="2" t="s">
        <v>118</v>
      </c>
      <c r="S1" s="2" t="s">
        <v>119</v>
      </c>
      <c r="T1" s="2" t="s">
        <v>120</v>
      </c>
      <c r="U1" s="2" t="s">
        <v>121</v>
      </c>
      <c r="V1" s="2" t="s">
        <v>122</v>
      </c>
      <c r="W1" s="2" t="s">
        <v>123</v>
      </c>
      <c r="X1" s="2" t="s">
        <v>124</v>
      </c>
      <c r="Y1" s="2" t="s">
        <v>125</v>
      </c>
      <c r="Z1" s="2" t="s">
        <v>126</v>
      </c>
      <c r="AA1" s="2" t="s">
        <v>127</v>
      </c>
      <c r="AB1" s="2" t="s">
        <v>128</v>
      </c>
      <c r="AC1" s="2" t="s">
        <v>129</v>
      </c>
      <c r="AD1" s="3" t="s">
        <v>130</v>
      </c>
    </row>
    <row r="2" ht="57" spans="1:30">
      <c r="A2" s="1" t="s">
        <v>132</v>
      </c>
      <c r="B2" s="2" t="s">
        <v>133</v>
      </c>
      <c r="C2" s="2" t="s">
        <v>134</v>
      </c>
      <c r="D2" s="2" t="s">
        <v>135</v>
      </c>
      <c r="E2" s="2" t="s">
        <v>136</v>
      </c>
      <c r="F2" s="2" t="s">
        <v>137</v>
      </c>
      <c r="G2" s="2" t="s">
        <v>138</v>
      </c>
      <c r="H2" s="2" t="s">
        <v>139</v>
      </c>
      <c r="I2" s="2" t="s">
        <v>140</v>
      </c>
      <c r="J2" s="2" t="s">
        <v>141</v>
      </c>
      <c r="K2" s="2" t="s">
        <v>142</v>
      </c>
      <c r="L2" s="2" t="s">
        <v>143</v>
      </c>
      <c r="M2" s="2" t="s">
        <v>144</v>
      </c>
      <c r="N2" s="2" t="s">
        <v>145</v>
      </c>
      <c r="O2" s="2" t="s">
        <v>146</v>
      </c>
      <c r="P2" s="2" t="s">
        <v>147</v>
      </c>
      <c r="Q2" s="2" t="s">
        <v>148</v>
      </c>
      <c r="R2" s="2" t="s">
        <v>149</v>
      </c>
      <c r="S2" s="2" t="s">
        <v>150</v>
      </c>
      <c r="T2" s="2" t="s">
        <v>151</v>
      </c>
      <c r="U2" s="2" t="s">
        <v>152</v>
      </c>
      <c r="V2" s="2" t="s">
        <v>153</v>
      </c>
      <c r="W2" s="2" t="s">
        <v>154</v>
      </c>
      <c r="X2" s="2" t="s">
        <v>155</v>
      </c>
      <c r="Y2" s="2" t="s">
        <v>156</v>
      </c>
      <c r="Z2" s="2" t="s">
        <v>157</v>
      </c>
      <c r="AA2" s="2" t="s">
        <v>158</v>
      </c>
      <c r="AB2" s="2" t="s">
        <v>159</v>
      </c>
      <c r="AC2" s="2" t="s">
        <v>160</v>
      </c>
      <c r="AD2" s="3" t="s">
        <v>161</v>
      </c>
    </row>
    <row r="3" ht="57" spans="1:30">
      <c r="A3" s="1" t="s">
        <v>162</v>
      </c>
      <c r="B3" s="2" t="s">
        <v>163</v>
      </c>
      <c r="C3" s="2" t="s">
        <v>164</v>
      </c>
      <c r="D3" s="2" t="s">
        <v>165</v>
      </c>
      <c r="E3" s="2" t="s">
        <v>166</v>
      </c>
      <c r="F3" s="2" t="s">
        <v>167</v>
      </c>
      <c r="G3" s="2" t="s">
        <v>168</v>
      </c>
      <c r="H3" s="2" t="s">
        <v>169</v>
      </c>
      <c r="I3" s="2" t="s">
        <v>170</v>
      </c>
      <c r="J3" s="2" t="s">
        <v>171</v>
      </c>
      <c r="K3" s="2" t="s">
        <v>172</v>
      </c>
      <c r="L3" s="2" t="s">
        <v>173</v>
      </c>
      <c r="M3" s="2" t="s">
        <v>174</v>
      </c>
      <c r="N3" s="2" t="s">
        <v>175</v>
      </c>
      <c r="O3" s="2" t="s">
        <v>176</v>
      </c>
      <c r="P3" s="2" t="s">
        <v>177</v>
      </c>
      <c r="Q3" s="2" t="s">
        <v>178</v>
      </c>
      <c r="R3" s="2" t="s">
        <v>179</v>
      </c>
      <c r="S3" s="2" t="s">
        <v>180</v>
      </c>
      <c r="T3" s="2" t="s">
        <v>181</v>
      </c>
      <c r="U3" s="2" t="s">
        <v>182</v>
      </c>
      <c r="V3" s="2" t="s">
        <v>183</v>
      </c>
      <c r="W3" s="2" t="s">
        <v>184</v>
      </c>
      <c r="X3" s="2" t="s">
        <v>185</v>
      </c>
      <c r="Y3" s="2" t="s">
        <v>186</v>
      </c>
      <c r="Z3" s="2" t="s">
        <v>187</v>
      </c>
      <c r="AA3" s="2" t="s">
        <v>188</v>
      </c>
      <c r="AB3" s="2" t="s">
        <v>189</v>
      </c>
      <c r="AC3" s="2" t="s">
        <v>190</v>
      </c>
      <c r="AD3" s="3" t="s">
        <v>191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4.25" outlineLevelCol="1"/>
  <sheetData>
    <row r="1" spans="1:2">
      <c r="A1" t="s">
        <v>199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1.鼓风冷凝(日)</vt:lpstr>
      <vt:lpstr>_gfln1_day_hour</vt:lpstr>
      <vt:lpstr>_gfln2_day_hour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2019-01-09T08:20:00Z</dcterms:created>
  <dcterms:modified xsi:type="dcterms:W3CDTF">2019-05-07T07:01:17Z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  <property fmtid="{D5CDD505-2E9C-101B-9397-08002B2CF9AE}" pid="3" name="KSORubyTemplateID" linkTarget="0">
    <vt:lpwstr>14</vt:lpwstr>
  </property>
</Properties>
</file>