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热风炉日报表" sheetId="1" state="visible" r:id="rId1"/>
    <sheet name="_dictionary" sheetId="2" state="visible" r:id="rId2"/>
    <sheet name="_metadata" sheetId="3" state="visible" r:id="rId3"/>
    <sheet name="_hsstate_day_all" sheetId="4" state="visible" r:id="rId4"/>
  </sheets>
  <calcPr calcId="145621"/>
</workbook>
</file>

<file path=xl/sharedStrings.xml><?xml version="1.0" encoding="utf-8"?>
<sst xmlns="http://schemas.openxmlformats.org/spreadsheetml/2006/main" count="149" uniqueCount="149">
  <si>
    <t>热风炉日报</t>
  </si>
  <si>
    <t>炉号</t>
  </si>
  <si>
    <t>状态监视</t>
  </si>
  <si>
    <t>煤气空气监测</t>
  </si>
  <si>
    <t>状态</t>
  </si>
  <si>
    <t xml:space="preserve">始时刻
时／分</t>
  </si>
  <si>
    <t xml:space="preserve">终时刻
时／分</t>
  </si>
  <si>
    <t>持续时间（分钟）</t>
  </si>
  <si>
    <t>送风温度</t>
  </si>
  <si>
    <t>燃烧室拱顶温度℃</t>
  </si>
  <si>
    <t>废气温度A℃</t>
  </si>
  <si>
    <t>废气温度B℃</t>
  </si>
  <si>
    <t xml:space="preserve"> 炉蓖子支柱温度1℃</t>
  </si>
  <si>
    <t xml:space="preserve">煤气支管流量 m3/h</t>
  </si>
  <si>
    <t xml:space="preserve">助燃空气支管流量 m3/h</t>
  </si>
  <si>
    <t>拱顶</t>
  </si>
  <si>
    <t>始</t>
  </si>
  <si>
    <t>平均值</t>
  </si>
  <si>
    <t>最高</t>
  </si>
  <si>
    <t>终</t>
  </si>
  <si>
    <t>HS/HSNO</t>
  </si>
  <si>
    <t>HS/STATUS</t>
  </si>
  <si>
    <t>HS/BEGINTIME</t>
  </si>
  <si>
    <t>HS/ENDTIME</t>
  </si>
  <si>
    <t>HS_TT09?06_AI/START</t>
  </si>
  <si>
    <t>HS_TE09?01_TC/START</t>
  </si>
  <si>
    <t>HS_TE09?11A_TC/START</t>
  </si>
  <si>
    <t>HS_TE09?11A_TC/AVERAGE</t>
  </si>
  <si>
    <t>HS_TE09?11A_TC/MAX</t>
  </si>
  <si>
    <t>HS_TE09?11A_TC/END</t>
  </si>
  <si>
    <t>HS_FT09?01_AI/START</t>
  </si>
  <si>
    <t>HS_FT09?01_AI/AVERAGE</t>
  </si>
  <si>
    <t>HS_FT09?01_AI/MAX</t>
  </si>
  <si>
    <t>HS_FT09?01_AI/END</t>
  </si>
  <si>
    <t>HS_FT09?03_AI/START</t>
  </si>
  <si>
    <t>HS_FT09?03_AI/AVERAGE</t>
  </si>
  <si>
    <t>HS_FT09?03_AI/MAX</t>
  </si>
  <si>
    <t>HS_FT09?03_AI/END</t>
  </si>
  <si>
    <t>BF7_L2C_BD_HotBlastTemp_1d_avg</t>
  </si>
  <si>
    <t>BF7_L1R_HS_HS1_DomeTemp_10s_cur</t>
  </si>
  <si>
    <t>BF7_L1R_HS_HS1_WasteTemp1_10s_cur</t>
  </si>
  <si>
    <t>BF7_L1R_HS_HS1_WasteTemp2_10s_cur</t>
  </si>
  <si>
    <t>BF7_L1R_HS_1OvenGrateTemp_10s_cur</t>
  </si>
  <si>
    <t>BF7_L1R_HS_1BlastFurnaceGas_10s_cur</t>
  </si>
  <si>
    <t>BF7_L1R_HS_1AirFlow_10s_cur</t>
  </si>
  <si>
    <t>BF7_L1R_HS_HS2_DomeTemp_10s_cur</t>
  </si>
  <si>
    <t>BF7_L1R_HS_HS2_WasteTemp1_10s_cur</t>
  </si>
  <si>
    <t>BF7_L1R_HS_HS2_WasteTemp2_10s_cur</t>
  </si>
  <si>
    <t>BF7_L1R_HS_2OvenGrateTemp_10s_cur</t>
  </si>
  <si>
    <t>BF7_L1R_HS_2BlastFurnaceGas_10s_cur</t>
  </si>
  <si>
    <t>BF7_L1R_HS_2AirFlow_10s_cur</t>
  </si>
  <si>
    <t>BF7_L1R_HS_HS3_DomeTemp_10s_cur</t>
  </si>
  <si>
    <t>BF7_L1R_HS_HS3_WasteTemp1_10s_cur</t>
  </si>
  <si>
    <t>BF7_L1R_HS_HS3_WasteTemp2_11s_cur</t>
  </si>
  <si>
    <t>BF7_L1R_HS_3OvenGrateTemp_10s_cur</t>
  </si>
  <si>
    <t>BF7_L1R_HS_3BlastFurnaceGas_10s_cur</t>
  </si>
  <si>
    <t>BF7_L1R_HS_3AirFlow_10s_cur</t>
  </si>
  <si>
    <t>BF7_L1R_HS_HS4_DomeTemp_10s_cur</t>
  </si>
  <si>
    <t>BF7_L1R_HS_HS4_WasteTemp1_10s_cur</t>
  </si>
  <si>
    <t>BF7_L1R_HS_HS4_WasteTemp2_11s_cur</t>
  </si>
  <si>
    <t>BF7_L1R_HS_4OvenGrateTemp_10s_cur</t>
  </si>
  <si>
    <t>BF7_L1R_HS_4BlastFurnaceGas_10s_cur</t>
  </si>
  <si>
    <t>BF7_L1R_HS_4AirFlow_10s_cur</t>
  </si>
  <si>
    <t>version</t>
  </si>
  <si>
    <t>BF7_L2C_BD_HotBlastTemp_1m_avg</t>
  </si>
  <si>
    <t>DateTime</t>
  </si>
  <si>
    <t>DateTime1</t>
  </si>
  <si>
    <t>2019年04月12日</t>
  </si>
  <si>
    <t>DateTime2</t>
  </si>
  <si>
    <t>04月12日</t>
  </si>
  <si>
    <t>DateTime3</t>
  </si>
  <si>
    <t>2019/04/12</t>
  </si>
  <si>
    <t>DateTime4</t>
  </si>
  <si>
    <t>04/12</t>
  </si>
  <si>
    <t>DateTime5</t>
  </si>
  <si>
    <t>04月</t>
  </si>
  <si>
    <t>DateTime6</t>
  </si>
  <si>
    <t>2019年04月</t>
  </si>
  <si>
    <t>TemplateName</t>
  </si>
  <si>
    <t>8热风炉参数日报</t>
  </si>
  <si>
    <t>Type</t>
  </si>
  <si>
    <t>日报表</t>
  </si>
  <si>
    <t>TemplatePath</t>
  </si>
  <si>
    <t>/u01/reports/cn_zh/8高炉/日报表/8热风炉参数日报_2019-04-12_16.xlsx</t>
  </si>
  <si>
    <t>AutoBuild</t>
  </si>
  <si>
    <t>Enable</t>
  </si>
  <si>
    <t>Build</t>
  </si>
  <si>
    <t>BuildUnit</t>
  </si>
  <si>
    <t>HOUR</t>
  </si>
  <si>
    <t>AutoBuildDelay</t>
  </si>
  <si>
    <t>AutoBuildDelayUnit</t>
  </si>
  <si>
    <t>Language</t>
  </si>
  <si>
    <t>cn_zh</t>
  </si>
  <si>
    <t>BlowingInDate</t>
  </si>
  <si>
    <t>2019-04-12</t>
  </si>
  <si>
    <t>Build_Type</t>
  </si>
  <si>
    <t>automatic</t>
  </si>
  <si>
    <t>Build_StartTime</t>
  </si>
  <si>
    <t xml:space="preserve">2019-04-12 20:20:00</t>
  </si>
  <si>
    <t>Build_EndTime</t>
  </si>
  <si>
    <t xml:space="preserve">2019-04-12 20:20:07</t>
  </si>
  <si>
    <t>ExcelFile</t>
  </si>
  <si>
    <t>/u01/reports/cn_zh/8高炉/日报表/8热风炉参数日报_2019-04-12_17.xlsx</t>
  </si>
  <si>
    <t>DateTime7</t>
  </si>
  <si>
    <t>DateTime8</t>
  </si>
  <si>
    <t>hsno</t>
  </si>
  <si>
    <t>state</t>
  </si>
  <si>
    <t>starttime</t>
  </si>
  <si>
    <t>endtime</t>
  </si>
  <si>
    <t>intervalTime</t>
  </si>
  <si>
    <t>DomeTemp/avg</t>
  </si>
  <si>
    <t>WasteTemp1/avg</t>
  </si>
  <si>
    <t>WasteTemp2/avg</t>
  </si>
  <si>
    <t>OvenGrateTemp/start</t>
  </si>
  <si>
    <t>OvenGrateTemp/avg</t>
  </si>
  <si>
    <t>OvenGrateTemp/max</t>
  </si>
  <si>
    <t>OvenGrateTemp/end</t>
  </si>
  <si>
    <t>BlastFurnaceGas/start</t>
  </si>
  <si>
    <t>BlastFurnaceGas/avg</t>
  </si>
  <si>
    <t>BlastFurnaceGas/max</t>
  </si>
  <si>
    <t>BlastFurnaceGas/end</t>
  </si>
  <si>
    <t>AirFlow/start</t>
  </si>
  <si>
    <t>AirFlow/avg</t>
  </si>
  <si>
    <t>AirFlow/max</t>
  </si>
  <si>
    <t>AirFlow/end</t>
  </si>
  <si>
    <t>BF7_L2C_HS_HS1_DomeTemp_1m_avg</t>
  </si>
  <si>
    <t>BF7_L2C_HS_HS1_WasteTemp1_1m_avg</t>
  </si>
  <si>
    <t>BF7_L2C_HS_HS1_WasteTemp2_1m_avg</t>
  </si>
  <si>
    <t>BF7_L2C_HS1_OvenGrateTemp_1m_avg</t>
  </si>
  <si>
    <t>BF7_L2C_HS1_BlastFurnaceGas_1m_avg</t>
  </si>
  <si>
    <t>BF7_L2C_HS1_AirFlow_1m_avg</t>
  </si>
  <si>
    <t>BF7_L2C_HS_HS2_DomeTemp_1m_avg</t>
  </si>
  <si>
    <t>BF7_L2C_HS_HS2_WasteTemp1_1m_avg</t>
  </si>
  <si>
    <t>BF7_L2C_HS_HS2_WasteTemp2_1m_avg</t>
  </si>
  <si>
    <t>BF7_L2C_HS2_OvenGrateTemp_1m_avg</t>
  </si>
  <si>
    <t>BF7_L2C_HS2_BlastFurnaceGas_1m_avg</t>
  </si>
  <si>
    <t>BF7_L2C_HS2_AirFlow_1m_avg</t>
  </si>
  <si>
    <t>BF7_L2C_HS_HS3_DomeTemp_1m_avg</t>
  </si>
  <si>
    <t>BF7_L2C_HS_HS3_WasteTemp1_1m_avg</t>
  </si>
  <si>
    <t>BF7_L2C_HS_HS3_WasteTemp2_1m_avg</t>
  </si>
  <si>
    <t>BF7_L2C_HS3_OvenGrateTemp_1m_avg</t>
  </si>
  <si>
    <t>BF7_L2C_HS3_BlastFurnaceGas_1m_avg</t>
  </si>
  <si>
    <t>BF7_L2C_HS3_AirFlow_1m_avg</t>
  </si>
  <si>
    <t>BF7_L2C_HS_HS4_DomeTemp_1m_avg</t>
  </si>
  <si>
    <t>BF7_L2C_HS_HS4_WasteTemp1_1m_avg</t>
  </si>
  <si>
    <t>BF7_L2C_HS_HS4_WasteTemp2_1m_avg</t>
  </si>
  <si>
    <t>BF7_L2C_HS4_OvenGrateTemp_1m_avg</t>
  </si>
  <si>
    <t>BF7_L2C_HS4_BlastFurnaceGas_1m_avg</t>
  </si>
  <si>
    <t>BF7_L2C_HS4_AirFlow_1m_avg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</si>
</sst>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0" formatCode="_ &quot;￥&quot;* #,##0_ ;_ &quot;￥&quot;* \-#,##0_ ;_ &quot;￥&quot;* &quot;-&quot;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* #,##0.00_ ;_ * \-#,##0.00_ ;_ * &quot;-&quot;??_ ;_ @_ "/>
    <numFmt numFmtId="164" formatCode="0.00_ "/>
    <numFmt numFmtId="165" formatCode="h:mm;@"/>
  </numFmts>
  <fonts count="25">
    <font>
      <name val="Calibri"/>
      <color theme="1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theme="0"/>
      <sz val="11"/>
      <scheme val="minor"/>
    </font>
    <font>
      <name val="Calibri"/>
      <color indexed="4"/>
      <sz val="11"/>
      <u val="single"/>
      <scheme val="minor"/>
    </font>
    <font>
      <name val="Calibri"/>
      <color indexed="20"/>
      <sz val="11"/>
      <u val="single"/>
      <scheme val="minor"/>
    </font>
    <font>
      <name val="Calibri"/>
      <b/>
      <color theme="3"/>
      <sz val="11"/>
      <scheme val="minor"/>
    </font>
    <font>
      <name val="Calibri"/>
      <color indexed="2"/>
      <sz val="11"/>
      <scheme val="minor"/>
    </font>
    <font>
      <name val="Calibri"/>
      <b/>
      <color theme="3"/>
      <sz val="18"/>
      <scheme val="minor"/>
    </font>
    <font>
      <name val="Calibri"/>
      <i/>
      <color rgb="FF7F7F7F"/>
      <sz val="11"/>
      <scheme val="minor"/>
    </font>
    <font>
      <name val="Calibri"/>
      <b/>
      <color theme="3"/>
      <sz val="15"/>
      <scheme val="minor"/>
    </font>
    <font>
      <name val="Calibri"/>
      <b/>
      <color theme="3"/>
      <sz val="13"/>
      <scheme val="minor"/>
    </font>
    <font>
      <name val="Calibri"/>
      <b/>
      <color rgb="FF3F3F3F"/>
      <sz val="11"/>
      <scheme val="minor"/>
    </font>
    <font>
      <name val="Calibri"/>
      <b/>
      <color rgb="FFFA7D00"/>
      <sz val="11"/>
      <scheme val="minor"/>
    </font>
    <font>
      <name val="Calibri"/>
      <b/>
      <color indexed="65"/>
      <sz val="11"/>
      <scheme val="minor"/>
    </font>
    <font>
      <name val="Calibri"/>
      <color rgb="FFFA7D00"/>
      <sz val="11"/>
      <scheme val="minor"/>
    </font>
    <font>
      <name val="Calibri"/>
      <b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宋体"/>
      <sz val="12"/>
    </font>
    <font>
      <name val="宋体"/>
      <b/>
      <color indexed="64"/>
      <sz val="14"/>
    </font>
    <font>
      <name val="宋体"/>
      <color indexed="64"/>
      <sz val="11"/>
    </font>
    <font>
      <name val="宋体"/>
      <b/>
      <color indexed="64"/>
      <sz val="11"/>
    </font>
    <font>
      <name val="Calibri"/>
      <color theme="1"/>
      <sz val="8"/>
      <scheme val="minor"/>
    </font>
    <font>
      <name val="Tahoma"/>
      <color indexed="64"/>
      <sz val="11"/>
    </font>
  </fonts>
  <fills count="34">
    <fill>
      <patternFill patternType="none"/>
    </fill>
    <fill>
      <patternFill patternType="none"/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47"/>
        <bgColor indexed="4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rgb="FFFFC7CE"/>
        <bgColor rgb="FFFFC7CE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indexed="26"/>
        <bgColor indexed="2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0" tint="-0.14996795556504999"/>
        <bgColor theme="0" tint="-0.14996795556504999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49">
    <xf fontId="0" fillId="0" borderId="0" numFmtId="0"/>
    <xf fontId="0" fillId="0" borderId="0" numFmtId="160" applyNumberFormat="1" applyAlignment="1">
      <alignment vertical="center"/>
    </xf>
    <xf fontId="0" fillId="2" borderId="0" numFmtId="0" applyFill="1" applyAlignment="1">
      <alignment vertical="center"/>
    </xf>
    <xf fontId="1" fillId="3" borderId="1" numFmtId="0" applyFont="1" applyFill="1" applyBorder="1" applyAlignment="1">
      <alignment vertical="center"/>
    </xf>
    <xf fontId="0" fillId="0" borderId="0" numFmtId="161" applyNumberFormat="1" applyAlignment="1">
      <alignment vertical="center"/>
    </xf>
    <xf fontId="0" fillId="0" borderId="0" numFmtId="162" applyNumberFormat="1" applyAlignment="1">
      <alignment vertical="center"/>
    </xf>
    <xf fontId="0" fillId="4" borderId="0" numFmtId="0" applyFill="1" applyAlignment="1">
      <alignment vertical="center"/>
    </xf>
    <xf fontId="2" fillId="5" borderId="0" numFmtId="0" applyFont="1" applyFill="1" applyAlignment="1">
      <alignment vertical="center"/>
    </xf>
    <xf fontId="0" fillId="0" borderId="0" numFmtId="163" applyNumberFormat="1" applyAlignment="1">
      <alignment vertical="center"/>
    </xf>
    <xf fontId="3" fillId="6" borderId="0" numFmtId="0" applyFont="1" applyFill="1" applyAlignment="1">
      <alignment vertical="center"/>
    </xf>
    <xf fontId="4" fillId="0" borderId="0" numFmtId="0" applyFont="1" applyAlignment="1">
      <alignment vertical="center"/>
    </xf>
    <xf fontId="0" fillId="0" borderId="0" numFmtId="9" applyNumberFormat="1" applyAlignment="1">
      <alignment vertical="center"/>
    </xf>
    <xf fontId="5" fillId="0" borderId="0" numFmtId="0" applyFont="1" applyAlignment="1">
      <alignment vertical="center"/>
    </xf>
    <xf fontId="0" fillId="7" borderId="2" numFmtId="0" applyFill="1" applyBorder="1" applyAlignment="1">
      <alignment vertical="center"/>
    </xf>
    <xf fontId="3" fillId="8" borderId="0" numFmtId="0" applyFont="1" applyFill="1" applyAlignment="1">
      <alignment vertical="center"/>
    </xf>
    <xf fontId="6" fillId="0" borderId="0" numFmtId="0" applyFont="1" applyAlignment="1">
      <alignment vertical="center"/>
    </xf>
    <xf fontId="7" fillId="0" borderId="0" numFmtId="0" applyFont="1" applyAlignment="1">
      <alignment vertical="center"/>
    </xf>
    <xf fontId="8" fillId="0" borderId="0" numFmtId="0" applyFont="1" applyAlignment="1">
      <alignment vertical="center"/>
    </xf>
    <xf fontId="9" fillId="0" borderId="0" numFmtId="0" applyFont="1" applyAlignment="1">
      <alignment vertical="center"/>
    </xf>
    <xf fontId="10" fillId="0" borderId="3" numFmtId="0" applyFont="1" applyBorder="1" applyAlignment="1">
      <alignment vertical="center"/>
    </xf>
    <xf fontId="11" fillId="0" borderId="3" numFmtId="0" applyFont="1" applyBorder="1" applyAlignment="1">
      <alignment vertical="center"/>
    </xf>
    <xf fontId="3" fillId="9" borderId="0" numFmtId="0" applyFont="1" applyFill="1" applyAlignment="1">
      <alignment vertical="center"/>
    </xf>
    <xf fontId="6" fillId="0" borderId="4" numFmtId="0" applyFont="1" applyBorder="1" applyAlignment="1">
      <alignment vertical="center"/>
    </xf>
    <xf fontId="3" fillId="10" borderId="0" numFmtId="0" applyFont="1" applyFill="1" applyAlignment="1">
      <alignment vertical="center"/>
    </xf>
    <xf fontId="12" fillId="11" borderId="5" numFmtId="0" applyFont="1" applyFill="1" applyBorder="1" applyAlignment="1">
      <alignment vertical="center"/>
    </xf>
    <xf fontId="13" fillId="11" borderId="1" numFmtId="0" applyFont="1" applyFill="1" applyBorder="1" applyAlignment="1">
      <alignment vertical="center"/>
    </xf>
    <xf fontId="14" fillId="12" borderId="6" numFmtId="0" applyFont="1" applyFill="1" applyBorder="1" applyAlignment="1">
      <alignment vertical="center"/>
    </xf>
    <xf fontId="0" fillId="13" borderId="0" numFmtId="0" applyFill="1" applyAlignment="1">
      <alignment vertical="center"/>
    </xf>
    <xf fontId="3" fillId="14" borderId="0" numFmtId="0" applyFont="1" applyFill="1" applyAlignment="1">
      <alignment vertical="center"/>
    </xf>
    <xf fontId="15" fillId="0" borderId="7" numFmtId="0" applyFont="1" applyBorder="1" applyAlignment="1">
      <alignment vertical="center"/>
    </xf>
    <xf fontId="16" fillId="0" borderId="8" numFmtId="0" applyFont="1" applyBorder="1" applyAlignment="1">
      <alignment vertical="center"/>
    </xf>
    <xf fontId="17" fillId="15" borderId="0" numFmtId="0" applyFont="1" applyFill="1" applyAlignment="1">
      <alignment vertical="center"/>
    </xf>
    <xf fontId="18" fillId="16" borderId="0" numFmtId="0" applyFont="1" applyFill="1" applyAlignment="1">
      <alignment vertical="center"/>
    </xf>
    <xf fontId="0" fillId="17" borderId="0" numFmtId="0" applyFill="1" applyAlignment="1">
      <alignment vertical="center"/>
    </xf>
    <xf fontId="3" fillId="18" borderId="0" numFmtId="0" applyFont="1" applyFill="1" applyAlignment="1">
      <alignment vertical="center"/>
    </xf>
    <xf fontId="0" fillId="19" borderId="0" numFmtId="0" applyFill="1" applyAlignment="1">
      <alignment vertical="center"/>
    </xf>
    <xf fontId="0" fillId="20" borderId="0" numFmtId="0" applyFill="1" applyAlignment="1">
      <alignment vertical="center"/>
    </xf>
    <xf fontId="0" fillId="21" borderId="0" numFmtId="0" applyFill="1" applyAlignment="1">
      <alignment vertical="center"/>
    </xf>
    <xf fontId="0" fillId="22" borderId="0" numFmtId="0" applyFill="1" applyAlignment="1">
      <alignment vertical="center"/>
    </xf>
    <xf fontId="3" fillId="23" borderId="0" numFmtId="0" applyFont="1" applyFill="1" applyAlignment="1">
      <alignment vertical="center"/>
    </xf>
    <xf fontId="3" fillId="24" borderId="0" numFmtId="0" applyFont="1" applyFill="1" applyAlignment="1">
      <alignment vertical="center"/>
    </xf>
    <xf fontId="0" fillId="25" borderId="0" numFmtId="0" applyFill="1" applyAlignment="1">
      <alignment vertical="center"/>
    </xf>
    <xf fontId="0" fillId="26" borderId="0" numFmtId="0" applyFill="1" applyAlignment="1">
      <alignment vertical="center"/>
    </xf>
    <xf fontId="3" fillId="27" borderId="0" numFmtId="0" applyFont="1" applyFill="1" applyAlignment="1">
      <alignment vertical="center"/>
    </xf>
    <xf fontId="0" fillId="28" borderId="0" numFmtId="0" applyFill="1" applyAlignment="1">
      <alignment vertical="center"/>
    </xf>
    <xf fontId="3" fillId="29" borderId="0" numFmtId="0" applyFont="1" applyFill="1" applyAlignment="1">
      <alignment vertical="center"/>
    </xf>
    <xf fontId="3" fillId="30" borderId="0" numFmtId="0" applyFont="1" applyFill="1" applyAlignment="1">
      <alignment vertical="center"/>
    </xf>
    <xf fontId="0" fillId="31" borderId="0" numFmtId="0" applyFill="1" applyAlignment="1">
      <alignment vertical="center"/>
    </xf>
    <xf fontId="3" fillId="32" borderId="0" numFmtId="0" applyFont="1" applyFill="1" applyAlignment="1">
      <alignment vertical="center"/>
    </xf>
  </cellStyleXfs>
  <cellXfs count="42">
    <xf fontId="0" fillId="0" borderId="0" numFmtId="0" xfId="0"/>
    <xf fontId="19" fillId="0" borderId="0" numFmtId="0" xfId="0" applyFont="1"/>
    <xf fontId="19" fillId="0" borderId="0" numFmtId="1" xfId="0" applyNumberFormat="1" applyFont="1"/>
    <xf fontId="20" fillId="0" borderId="9" numFmtId="164" xfId="0" applyNumberFormat="1" applyFont="1" applyBorder="1" applyAlignment="1">
      <alignment horizontal="center" vertical="center"/>
    </xf>
    <xf fontId="0" fillId="0" borderId="0" numFmtId="0" xfId="0" applyAlignment="1">
      <alignment horizontal="center"/>
    </xf>
    <xf fontId="21" fillId="33" borderId="10" numFmtId="1" xfId="0" applyNumberFormat="1" applyFont="1" applyFill="1" applyBorder="1" applyAlignment="1">
      <alignment horizontal="center" vertical="center" wrapText="1"/>
    </xf>
    <xf fontId="22" fillId="33" borderId="11" numFmtId="0" xfId="0" applyFont="1" applyFill="1" applyBorder="1" applyAlignment="1">
      <alignment horizontal="center" vertical="center"/>
    </xf>
    <xf fontId="22" fillId="33" borderId="12" numFmtId="0" xfId="0" applyFont="1" applyFill="1" applyBorder="1" applyAlignment="1">
      <alignment horizontal="center" vertical="center"/>
    </xf>
    <xf fontId="22" fillId="33" borderId="13" numFmtId="0" xfId="0" applyFont="1" applyFill="1" applyBorder="1" applyAlignment="1">
      <alignment horizontal="center" vertical="center"/>
    </xf>
    <xf fontId="16" fillId="33" borderId="11" numFmtId="0" xfId="0" applyFont="1" applyFill="1" applyBorder="1" applyAlignment="1">
      <alignment horizontal="center" vertical="center"/>
    </xf>
    <xf fontId="16" fillId="33" borderId="14" numFmtId="0" xfId="0" applyFont="1" applyFill="1" applyBorder="1" applyAlignment="1">
      <alignment horizontal="center" vertical="center"/>
    </xf>
    <xf fontId="21" fillId="33" borderId="15" numFmtId="1" xfId="0" applyNumberFormat="1" applyFont="1" applyFill="1" applyBorder="1" applyAlignment="1">
      <alignment horizontal="center" vertical="center" wrapText="1"/>
    </xf>
    <xf fontId="21" fillId="33" borderId="16" numFmtId="0" xfId="0" applyFont="1" applyFill="1" applyBorder="1" applyAlignment="1">
      <alignment horizontal="center" vertical="center" wrapText="1"/>
    </xf>
    <xf fontId="21" fillId="33" borderId="16" numFmtId="22" xfId="0" applyNumberFormat="1" applyFont="1" applyFill="1" applyBorder="1" applyAlignment="1">
      <alignment horizontal="center" vertical="center" wrapText="1"/>
    </xf>
    <xf fontId="21" fillId="33" borderId="16" numFmtId="20" xfId="0" applyNumberFormat="1" applyFont="1" applyFill="1" applyBorder="1" applyAlignment="1">
      <alignment horizontal="center" vertical="center" wrapText="1"/>
    </xf>
    <xf fontId="21" fillId="33" borderId="17" numFmtId="1" xfId="0" applyNumberFormat="1" applyFont="1" applyFill="1" applyBorder="1" applyAlignment="1">
      <alignment horizontal="center" vertical="center" wrapText="1"/>
    </xf>
    <xf fontId="21" fillId="33" borderId="16" numFmtId="0" xfId="0" applyFont="1" applyFill="1" applyBorder="1" applyAlignment="1">
      <alignment vertical="center"/>
    </xf>
    <xf fontId="21" fillId="33" borderId="18" numFmtId="0" xfId="0" applyFont="1" applyFill="1" applyBorder="1" applyAlignment="1">
      <alignment horizontal="center" vertical="center" wrapText="1"/>
    </xf>
    <xf fontId="21" fillId="33" borderId="19" numFmtId="0" xfId="0" applyFont="1" applyFill="1" applyBorder="1" applyAlignment="1">
      <alignment horizontal="center" vertical="center" wrapText="1"/>
    </xf>
    <xf fontId="21" fillId="33" borderId="20" numFmtId="1" xfId="0" applyNumberFormat="1" applyFont="1" applyFill="1" applyBorder="1" applyAlignment="1">
      <alignment horizontal="center" vertical="center" wrapText="1"/>
    </xf>
    <xf fontId="21" fillId="33" borderId="21" numFmtId="0" xfId="0" applyFont="1" applyFill="1" applyBorder="1" applyAlignment="1">
      <alignment horizontal="center" vertical="center" wrapText="1"/>
    </xf>
    <xf fontId="21" fillId="33" borderId="21" numFmtId="22" xfId="0" applyNumberFormat="1" applyFont="1" applyFill="1" applyBorder="1" applyAlignment="1">
      <alignment horizontal="center" vertical="center" wrapText="1"/>
    </xf>
    <xf fontId="21" fillId="33" borderId="21" numFmtId="20" xfId="0" applyNumberFormat="1" applyFont="1" applyFill="1" applyBorder="1" applyAlignment="1">
      <alignment horizontal="center" vertical="center" wrapText="1"/>
    </xf>
    <xf fontId="21" fillId="33" borderId="22" numFmtId="1" xfId="0" applyNumberFormat="1" applyFont="1" applyFill="1" applyBorder="1" applyAlignment="1">
      <alignment horizontal="center" vertical="center" wrapText="1"/>
    </xf>
    <xf fontId="21" fillId="33" borderId="21" numFmtId="0" xfId="0" applyFont="1" applyFill="1" applyBorder="1" applyAlignment="1">
      <alignment horizontal="center" vertical="center"/>
    </xf>
    <xf fontId="21" fillId="33" borderId="23" numFmtId="0" xfId="0" applyFont="1" applyFill="1" applyBorder="1" applyAlignment="1">
      <alignment horizontal="center" vertical="center" wrapText="1"/>
    </xf>
    <xf fontId="21" fillId="33" borderId="24" numFmtId="0" xfId="0" applyFont="1" applyFill="1" applyBorder="1" applyAlignment="1">
      <alignment horizontal="center" vertical="center"/>
    </xf>
    <xf fontId="0" fillId="0" borderId="10" numFmtId="1" xfId="0" applyNumberFormat="1" applyBorder="1" applyAlignment="1">
      <alignment horizontal="center"/>
    </xf>
    <xf fontId="0" fillId="0" borderId="11" numFmtId="0" xfId="0" applyBorder="1" applyAlignment="1">
      <alignment horizontal="center"/>
    </xf>
    <xf fontId="0" fillId="0" borderId="11" numFmtId="1" xfId="0" applyNumberFormat="1" applyBorder="1" applyAlignment="1">
      <alignment horizontal="center"/>
    </xf>
    <xf fontId="0" fillId="0" borderId="19" numFmtId="0" xfId="0" applyBorder="1" applyAlignment="1">
      <alignment horizontal="center"/>
    </xf>
    <xf fontId="23" fillId="0" borderId="16" numFmtId="2" xfId="0" applyNumberFormat="1" applyFont="1" applyBorder="1" applyAlignment="1">
      <alignment horizontal="center" wrapText="1"/>
    </xf>
    <xf fontId="0" fillId="0" borderId="15" numFmtId="1" xfId="0" applyNumberFormat="1" applyBorder="1" applyAlignment="1">
      <alignment horizontal="center"/>
    </xf>
    <xf fontId="23" fillId="0" borderId="16" numFmtId="1" xfId="0" applyNumberFormat="1" applyFont="1" applyBorder="1" applyAlignment="1">
      <alignment horizontal="center" wrapText="1"/>
    </xf>
    <xf fontId="0" fillId="0" borderId="16" numFmtId="0" xfId="0" applyBorder="1" applyAlignment="1">
      <alignment horizontal="center"/>
    </xf>
    <xf fontId="0" fillId="0" borderId="16" numFmtId="165" xfId="0" applyNumberFormat="1" applyBorder="1" applyAlignment="1">
      <alignment horizontal="center"/>
    </xf>
    <xf fontId="0" fillId="0" borderId="16" numFmtId="1" xfId="0" applyNumberFormat="1" applyBorder="1" applyAlignment="1">
      <alignment horizontal="center"/>
    </xf>
    <xf fontId="0" fillId="0" borderId="16" numFmtId="2" xfId="0" applyNumberFormat="1" applyBorder="1" applyAlignment="1">
      <alignment horizontal="center"/>
    </xf>
    <xf fontId="0" fillId="0" borderId="19" numFmtId="2" xfId="0" applyNumberFormat="1" applyBorder="1" applyAlignment="1">
      <alignment horizontal="center"/>
    </xf>
    <xf fontId="0" fillId="0" borderId="16" numFmtId="20" xfId="0" applyNumberFormat="1" applyBorder="1" applyAlignment="1">
      <alignment horizontal="center"/>
    </xf>
    <xf fontId="0" fillId="0" borderId="0" numFmtId="0" xfId="0" applyAlignment="1">
      <alignment horizontal="justify"/>
    </xf>
    <xf fontId="24" fillId="0" borderId="0" numFmt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8">
    <dxf>
      <fill>
        <patternFill patternType="solid">
          <fgColor theme="6" tint="0.79998168889431398"/>
          <bgColor theme="6" tint="0.79998168889431398"/>
        </patternFill>
      </fill>
    </dxf>
    <dxf>
      <fill>
        <patternFill patternType="solid">
          <fgColor theme="7" tint="0.79998168889431398"/>
          <bgColor theme="7" tint="0.79998168889431398"/>
        </patternFill>
      </fill>
    </dxf>
    <dxf>
      <fill>
        <patternFill patternType="solid">
          <fgColor theme="8" tint="0.79998168889431398"/>
          <bgColor theme="8" tint="0.79998168889431398"/>
        </patternFill>
      </fill>
    </dxf>
    <dxf>
      <fill>
        <patternFill patternType="solid">
          <fgColor theme="9" tint="0.79998168889431398"/>
          <bgColor theme="9" tint="0.79998168889431398"/>
        </patternFill>
      </fill>
    </dxf>
    <dxf>
      <fill>
        <patternFill patternType="solid">
          <fgColor theme="6" tint="0.79998168889431398"/>
          <bgColor theme="6" tint="0.79998168889431398"/>
        </patternFill>
      </fill>
    </dxf>
    <dxf>
      <fill>
        <patternFill patternType="solid">
          <fgColor theme="7" tint="0.79998168889431398"/>
          <bgColor theme="7" tint="0.79998168889431398"/>
        </patternFill>
      </fill>
    </dxf>
    <dxf>
      <fill>
        <patternFill patternType="solid">
          <fgColor theme="8" tint="0.79998168889431398"/>
          <bgColor theme="8" tint="0.79998168889431398"/>
        </patternFill>
      </fill>
    </dxf>
    <dxf>
      <fill>
        <patternFill patternType="solid">
          <fgColor theme="9" tint="0.79998168889431398"/>
          <bgColor theme="9" tint="0.79998168889431398"/>
        </patternFill>
      </fill>
    </dxf>
  </dxfs>
  <tableStyles count="0" defaultTableStyle="TableStyleMedium2" defaultPivotStyle="PivotStyleMedium9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pane state="frozen" topLeftCell="E10" xSplit="4" ySplit="9"/>
      <selection activeCell="K17" activeCellId="0" sqref="K17"/>
    </sheetView>
  </sheetViews>
  <sheetFormatPr defaultColWidth="9" defaultRowHeight="14.25"/>
  <cols>
    <col min="1" max="1" style="2" width="9"/>
    <col customWidth="1" min="2" max="2" style="1" width="13.6666666666667"/>
    <col min="3" max="5" style="1" width="9"/>
    <col min="6" max="6" style="2" width="9"/>
    <col customWidth="1" min="7" max="8" style="1" width="18.774999999999999"/>
    <col customWidth="1" min="9" max="9" style="1" width="12.775"/>
    <col min="10" max="15" style="1" width="9"/>
    <col customWidth="1" min="16" max="16" style="1" width="10.7109375"/>
    <col min="17" max="16384" style="1" width="9"/>
  </cols>
  <sheetData>
    <row ht="15.75" r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</row>
    <row ht="13.5" r="2">
      <c r="A2" s="5" t="s">
        <v>1</v>
      </c>
      <c r="B2" s="6" t="s">
        <v>2</v>
      </c>
      <c r="C2" s="6"/>
      <c r="D2" s="6"/>
      <c r="E2" s="6"/>
      <c r="F2" s="7"/>
      <c r="G2" s="8"/>
      <c r="H2" s="8"/>
      <c r="I2" s="8"/>
      <c r="J2" s="8"/>
      <c r="K2" s="8"/>
      <c r="L2" s="8"/>
      <c r="M2" s="8"/>
      <c r="N2" s="9" t="s">
        <v>3</v>
      </c>
      <c r="O2" s="9"/>
      <c r="P2" s="9"/>
      <c r="Q2" s="9"/>
      <c r="R2" s="9"/>
      <c r="S2" s="9"/>
      <c r="T2" s="9"/>
      <c r="U2" s="10"/>
    </row>
    <row ht="20.100000000000001" customHeight="1" r="3">
      <c r="A3" s="11"/>
      <c r="B3" s="12" t="s">
        <v>4</v>
      </c>
      <c r="C3" s="13" t="s">
        <v>5</v>
      </c>
      <c r="D3" s="13" t="s">
        <v>6</v>
      </c>
      <c r="E3" s="14" t="s">
        <v>7</v>
      </c>
      <c r="F3" s="15" t="s">
        <v>8</v>
      </c>
      <c r="G3" s="16" t="s">
        <v>9</v>
      </c>
      <c r="H3" s="17" t="s">
        <v>10</v>
      </c>
      <c r="I3" s="17" t="s">
        <v>11</v>
      </c>
      <c r="J3" s="12" t="s">
        <v>12</v>
      </c>
      <c r="K3" s="12"/>
      <c r="L3" s="12"/>
      <c r="M3" s="12"/>
      <c r="N3" s="12" t="s">
        <v>13</v>
      </c>
      <c r="O3" s="12"/>
      <c r="P3" s="12"/>
      <c r="Q3" s="12"/>
      <c r="R3" s="12" t="s">
        <v>14</v>
      </c>
      <c r="S3" s="12"/>
      <c r="T3" s="12"/>
      <c r="U3" s="18"/>
    </row>
    <row ht="19.5" customHeight="1" r="4">
      <c r="A4" s="19"/>
      <c r="B4" s="20"/>
      <c r="C4" s="21"/>
      <c r="D4" s="21"/>
      <c r="E4" s="22"/>
      <c r="F4" s="23"/>
      <c r="G4" s="24" t="s">
        <v>15</v>
      </c>
      <c r="H4" s="25"/>
      <c r="I4" s="25"/>
      <c r="J4" s="24" t="s">
        <v>16</v>
      </c>
      <c r="K4" s="24" t="s">
        <v>17</v>
      </c>
      <c r="L4" s="24" t="s">
        <v>18</v>
      </c>
      <c r="M4" s="24" t="s">
        <v>19</v>
      </c>
      <c r="N4" s="24" t="s">
        <v>16</v>
      </c>
      <c r="O4" s="24" t="s">
        <v>17</v>
      </c>
      <c r="P4" s="24" t="s">
        <v>18</v>
      </c>
      <c r="Q4" s="24" t="s">
        <v>19</v>
      </c>
      <c r="R4" s="24" t="s">
        <v>16</v>
      </c>
      <c r="S4" s="24" t="s">
        <v>17</v>
      </c>
      <c r="T4" s="24" t="s">
        <v>18</v>
      </c>
      <c r="U4" s="26" t="s">
        <v>19</v>
      </c>
    </row>
    <row ht="44.399999999999999" customHeight="1" hidden="1" r="5">
      <c r="A5" s="27" t="s">
        <v>20</v>
      </c>
      <c r="B5" s="28" t="s">
        <v>21</v>
      </c>
      <c r="C5" s="28" t="s">
        <v>22</v>
      </c>
      <c r="D5" s="28" t="s">
        <v>23</v>
      </c>
      <c r="E5" s="28"/>
      <c r="F5" s="29"/>
      <c r="G5" s="28" t="s">
        <v>24</v>
      </c>
      <c r="H5" s="28"/>
      <c r="I5" s="28" t="s">
        <v>25</v>
      </c>
      <c r="J5" s="28" t="s">
        <v>26</v>
      </c>
      <c r="K5" s="28" t="s">
        <v>27</v>
      </c>
      <c r="L5" s="28" t="s">
        <v>28</v>
      </c>
      <c r="M5" s="28" t="s">
        <v>29</v>
      </c>
      <c r="N5" s="28" t="s">
        <v>30</v>
      </c>
      <c r="O5" s="28" t="s">
        <v>31</v>
      </c>
      <c r="P5" s="28" t="s">
        <v>32</v>
      </c>
      <c r="Q5" s="28" t="s">
        <v>33</v>
      </c>
      <c r="R5" s="28" t="s">
        <v>34</v>
      </c>
      <c r="S5" s="28" t="s">
        <v>35</v>
      </c>
      <c r="T5" s="28" t="s">
        <v>36</v>
      </c>
      <c r="U5" s="30" t="s">
        <v>37</v>
      </c>
    </row>
    <row customFormat="1" ht="62.399999999999999" customHeight="1" hidden="1" r="6" s="31">
      <c r="A6" s="32">
        <v>1</v>
      </c>
      <c r="F6" s="33" t="s">
        <v>38</v>
      </c>
      <c r="G6" s="31" t="s">
        <v>39</v>
      </c>
      <c r="H6" s="31" t="s">
        <v>40</v>
      </c>
      <c r="I6" s="31" t="s">
        <v>41</v>
      </c>
      <c r="J6" s="31" t="s">
        <v>42</v>
      </c>
      <c r="N6" s="31" t="s">
        <v>43</v>
      </c>
      <c r="R6" s="31" t="s">
        <v>44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</row>
    <row ht="39" customHeight="1" hidden="1" r="7">
      <c r="A7" s="32">
        <v>2</v>
      </c>
      <c r="B7" s="34"/>
      <c r="C7" s="35"/>
      <c r="D7" s="35"/>
      <c r="E7" s="36"/>
      <c r="F7" s="33" t="s">
        <v>38</v>
      </c>
      <c r="G7" s="31" t="s">
        <v>45</v>
      </c>
      <c r="H7" s="31" t="s">
        <v>46</v>
      </c>
      <c r="I7" s="31" t="s">
        <v>47</v>
      </c>
      <c r="J7" s="31" t="s">
        <v>48</v>
      </c>
      <c r="K7" s="31"/>
      <c r="L7" s="31"/>
      <c r="M7" s="31"/>
      <c r="N7" s="31" t="s">
        <v>49</v>
      </c>
      <c r="O7" s="31"/>
      <c r="P7" s="31"/>
      <c r="Q7" s="31"/>
      <c r="R7" s="31" t="s">
        <v>50</v>
      </c>
      <c r="S7" s="31"/>
      <c r="T7" s="31"/>
      <c r="U7" s="31"/>
    </row>
    <row ht="42" customHeight="1" hidden="1" r="8">
      <c r="A8" s="32">
        <v>3</v>
      </c>
      <c r="B8" s="34"/>
      <c r="C8" s="35"/>
      <c r="D8" s="35"/>
      <c r="E8" s="36"/>
      <c r="F8" s="33" t="s">
        <v>38</v>
      </c>
      <c r="G8" s="31" t="s">
        <v>51</v>
      </c>
      <c r="H8" s="31" t="s">
        <v>52</v>
      </c>
      <c r="I8" s="31" t="s">
        <v>53</v>
      </c>
      <c r="J8" s="31" t="s">
        <v>54</v>
      </c>
      <c r="K8" s="31"/>
      <c r="L8" s="31"/>
      <c r="M8" s="31"/>
      <c r="N8" s="31" t="s">
        <v>55</v>
      </c>
      <c r="O8" s="31"/>
      <c r="P8" s="31"/>
      <c r="Q8" s="31"/>
      <c r="R8" s="31" t="s">
        <v>56</v>
      </c>
      <c r="S8" s="31"/>
      <c r="T8" s="37"/>
      <c r="U8" s="38"/>
    </row>
    <row ht="50.399999999999999" customHeight="1" hidden="1" r="9">
      <c r="A9" s="32">
        <v>4</v>
      </c>
      <c r="B9" s="34"/>
      <c r="C9" s="35"/>
      <c r="D9" s="35"/>
      <c r="E9" s="36"/>
      <c r="F9" s="33" t="s">
        <v>38</v>
      </c>
      <c r="G9" s="31" t="s">
        <v>57</v>
      </c>
      <c r="H9" s="31" t="s">
        <v>58</v>
      </c>
      <c r="I9" s="31" t="s">
        <v>59</v>
      </c>
      <c r="J9" s="31" t="s">
        <v>60</v>
      </c>
      <c r="K9" s="31"/>
      <c r="L9" s="31"/>
      <c r="M9" s="31"/>
      <c r="N9" s="31" t="s">
        <v>61</v>
      </c>
      <c r="O9" s="31"/>
      <c r="P9" s="31"/>
      <c r="Q9" s="31"/>
      <c r="R9" s="31" t="s">
        <v>62</v>
      </c>
      <c r="S9" s="31"/>
      <c r="T9" s="37"/>
      <c r="U9" s="38"/>
    </row>
    <row r="10">
      <c r="A10" s="32" t="str">
        <f>IF(_hsstate_day_all!A6="","",_hsstate_day_all!A6)</f>
        <v/>
      </c>
      <c r="B10" s="34" t="str">
        <f>IF(_hsstate_day_all!B6="","",IF(_hsstate_day_all!B6="休止","焖炉",_hsstate_day_all!B6))</f>
        <v/>
      </c>
      <c r="C10" s="39" t="str">
        <f>IF(_hsstate_day_all!C6="","",_hsstate_day_all!C6)</f>
        <v/>
      </c>
      <c r="D10" s="39" t="str">
        <f>IF(_hsstate_day_all!D6="","",_hsstate_day_all!D6)</f>
        <v/>
      </c>
      <c r="E10" s="34" t="str">
        <f>IF(_hsstate_day_all!E6="","",_hsstate_day_all!E6)</f>
        <v/>
      </c>
      <c r="F10" s="36" t="str">
        <f>IF(_hsstate_day_all!F6="","",_hsstate_day_all!F6)</f>
        <v/>
      </c>
      <c r="G10" s="36" t="str">
        <f>IF(_hsstate_day_all!G6="","",_hsstate_day_all!G6)</f>
        <v/>
      </c>
      <c r="H10" s="36" t="str">
        <f>IF(_hsstate_day_all!H6="","",_hsstate_day_all!H6)</f>
        <v/>
      </c>
      <c r="I10" s="36" t="str">
        <f>IF(_hsstate_day_all!I6="","",_hsstate_day_all!I6)</f>
        <v/>
      </c>
      <c r="J10" s="36" t="str">
        <f>IF(_hsstate_day_all!J6="","",_hsstate_day_all!J6)</f>
        <v/>
      </c>
      <c r="K10" s="36" t="str">
        <f>IF(_hsstate_day_all!K6="","",_hsstate_day_all!K6)</f>
        <v/>
      </c>
      <c r="L10" s="36" t="str">
        <f>IF(_hsstate_day_all!L6="","",_hsstate_day_all!L6)</f>
        <v/>
      </c>
      <c r="M10" s="36" t="str">
        <f>IF(_hsstate_day_all!M6="","",_hsstate_day_all!M6)</f>
        <v/>
      </c>
      <c r="N10" s="37" t="str">
        <f>IF(_hsstate_day_all!N6="","",_hsstate_day_all!N6)</f>
        <v/>
      </c>
      <c r="O10" s="37" t="str">
        <f>IF(_hsstate_day_all!O6="","",_hsstate_day_all!O6)</f>
        <v/>
      </c>
      <c r="P10" s="37" t="str">
        <f>IF(_hsstate_day_all!P6="","",_hsstate_day_all!P6)</f>
        <v/>
      </c>
      <c r="Q10" s="37" t="str">
        <f>IF(_hsstate_day_all!Q6="","",_hsstate_day_all!Q6)</f>
        <v/>
      </c>
      <c r="R10" s="37" t="str">
        <f>IF(_hsstate_day_all!R6="","",_hsstate_day_all!R6)</f>
        <v/>
      </c>
      <c r="S10" s="37" t="str">
        <f>IF(_hsstate_day_all!S6="","",_hsstate_day_all!S6)</f>
        <v/>
      </c>
      <c r="T10" s="37" t="str">
        <f>IF(_hsstate_day_all!T6="","",_hsstate_day_all!T6)</f>
        <v/>
      </c>
      <c r="U10" s="38" t="str">
        <f>IF(_hsstate_day_all!U6="","",_hsstate_day_all!U6)</f>
        <v/>
      </c>
      <c r="V10" s="1"/>
    </row>
    <row r="11">
      <c r="A11" s="32" t="str">
        <f>IF(_hsstate_day_all!A7="","",_hsstate_day_all!A7)</f>
        <v/>
      </c>
      <c r="B11" s="34" t="str">
        <f>IF(_hsstate_day_all!B7="","",IF(_hsstate_day_all!B7="休止","焖炉",_hsstate_day_all!B7))</f>
        <v/>
      </c>
      <c r="C11" s="39" t="str">
        <f>IF(_hsstate_day_all!C7="","",_hsstate_day_all!C7)</f>
        <v/>
      </c>
      <c r="D11" s="39" t="str">
        <f>IF(_hsstate_day_all!D7="","",_hsstate_day_all!D7)</f>
        <v/>
      </c>
      <c r="E11" s="34" t="str">
        <f>IF(_hsstate_day_all!E7="","",_hsstate_day_all!E7)</f>
        <v/>
      </c>
      <c r="F11" s="36" t="str">
        <f>IF(_hsstate_day_all!F7="","",_hsstate_day_all!F7)</f>
        <v/>
      </c>
      <c r="G11" s="36" t="str">
        <f>IF(_hsstate_day_all!G7="","",_hsstate_day_all!G7)</f>
        <v/>
      </c>
      <c r="H11" s="36" t="str">
        <f>IF(_hsstate_day_all!H7="","",_hsstate_day_all!H7)</f>
        <v/>
      </c>
      <c r="I11" s="36" t="str">
        <f>IF(_hsstate_day_all!I7="","",_hsstate_day_all!I7)</f>
        <v/>
      </c>
      <c r="J11" s="36" t="str">
        <f>IF(_hsstate_day_all!J7="","",_hsstate_day_all!J7)</f>
        <v/>
      </c>
      <c r="K11" s="36" t="str">
        <f>IF(_hsstate_day_all!K7="","",_hsstate_day_all!K7)</f>
        <v/>
      </c>
      <c r="L11" s="36" t="str">
        <f>IF(_hsstate_day_all!L7="","",_hsstate_day_all!L7)</f>
        <v/>
      </c>
      <c r="M11" s="36" t="str">
        <f>IF(_hsstate_day_all!M7="","",_hsstate_day_all!M7)</f>
        <v/>
      </c>
      <c r="N11" s="37" t="str">
        <f>IF(_hsstate_day_all!N7="","",_hsstate_day_all!N7)</f>
        <v/>
      </c>
      <c r="O11" s="37" t="str">
        <f>IF(_hsstate_day_all!O7="","",_hsstate_day_all!O7)</f>
        <v/>
      </c>
      <c r="P11" s="37" t="str">
        <f>IF(_hsstate_day_all!P7="","",_hsstate_day_all!P7)</f>
        <v/>
      </c>
      <c r="Q11" s="37" t="str">
        <f>IF(_hsstate_day_all!Q7="","",_hsstate_day_all!Q7)</f>
        <v/>
      </c>
      <c r="R11" s="37" t="str">
        <f>IF(_hsstate_day_all!R7="","",_hsstate_day_all!R7)</f>
        <v/>
      </c>
      <c r="S11" s="37" t="str">
        <f>IF(_hsstate_day_all!S7="","",_hsstate_day_all!S7)</f>
        <v/>
      </c>
      <c r="T11" s="37" t="str">
        <f>IF(_hsstate_day_all!T7="","",_hsstate_day_all!T7)</f>
        <v/>
      </c>
      <c r="U11" s="38" t="str">
        <f>IF(_hsstate_day_all!U7="","",_hsstate_day_all!U7)</f>
        <v/>
      </c>
    </row>
    <row r="12">
      <c r="A12" s="32" t="str">
        <f>IF(_hsstate_day_all!A8="","",_hsstate_day_all!A8)</f>
        <v/>
      </c>
      <c r="B12" s="34" t="str">
        <f>IF(_hsstate_day_all!B8="","",IF(_hsstate_day_all!B8="休止","焖炉",_hsstate_day_all!B8))</f>
        <v/>
      </c>
      <c r="C12" s="39" t="str">
        <f>IF(_hsstate_day_all!C8="","",_hsstate_day_all!C8)</f>
        <v/>
      </c>
      <c r="D12" s="39" t="str">
        <f>IF(_hsstate_day_all!D8="","",_hsstate_day_all!D8)</f>
        <v/>
      </c>
      <c r="E12" s="34" t="str">
        <f>IF(_hsstate_day_all!E8="","",_hsstate_day_all!E8)</f>
        <v/>
      </c>
      <c r="F12" s="36" t="str">
        <f>IF(_hsstate_day_all!F8="","",_hsstate_day_all!F8)</f>
        <v/>
      </c>
      <c r="G12" s="36" t="str">
        <f>IF(_hsstate_day_all!G8="","",_hsstate_day_all!G8)</f>
        <v/>
      </c>
      <c r="H12" s="36" t="str">
        <f>IF(_hsstate_day_all!H8="","",_hsstate_day_all!H8)</f>
        <v/>
      </c>
      <c r="I12" s="36" t="str">
        <f>IF(_hsstate_day_all!I8="","",_hsstate_day_all!I8)</f>
        <v/>
      </c>
      <c r="J12" s="36" t="str">
        <f>IF(_hsstate_day_all!J8="","",_hsstate_day_all!J8)</f>
        <v/>
      </c>
      <c r="K12" s="36" t="str">
        <f>IF(_hsstate_day_all!K8="","",_hsstate_day_all!K8)</f>
        <v/>
      </c>
      <c r="L12" s="36" t="str">
        <f>IF(_hsstate_day_all!L8="","",_hsstate_day_all!L8)</f>
        <v/>
      </c>
      <c r="M12" s="36" t="str">
        <f>IF(_hsstate_day_all!M8="","",_hsstate_day_all!M8)</f>
        <v/>
      </c>
      <c r="N12" s="37" t="str">
        <f>IF(_hsstate_day_all!N8="","",_hsstate_day_all!N8)</f>
        <v/>
      </c>
      <c r="O12" s="37" t="str">
        <f>IF(_hsstate_day_all!O8="","",_hsstate_day_all!O8)</f>
        <v/>
      </c>
      <c r="P12" s="37" t="str">
        <f>IF(_hsstate_day_all!P8="","",_hsstate_day_all!P8)</f>
        <v/>
      </c>
      <c r="Q12" s="37" t="str">
        <f>IF(_hsstate_day_all!Q8="","",_hsstate_day_all!Q8)</f>
        <v/>
      </c>
      <c r="R12" s="37" t="str">
        <f>IF(_hsstate_day_all!R8="","",_hsstate_day_all!R8)</f>
        <v/>
      </c>
      <c r="S12" s="37" t="str">
        <f>IF(_hsstate_day_all!S8="","",_hsstate_day_all!S8)</f>
        <v/>
      </c>
      <c r="T12" s="37" t="str">
        <f>IF(_hsstate_day_all!T8="","",_hsstate_day_all!T8)</f>
        <v/>
      </c>
      <c r="U12" s="38" t="str">
        <f>IF(_hsstate_day_all!U8="","",_hsstate_day_all!U8)</f>
        <v/>
      </c>
    </row>
    <row r="13">
      <c r="A13" s="32" t="str">
        <f>IF(_hsstate_day_all!A9="","",_hsstate_day_all!A9)</f>
        <v/>
      </c>
      <c r="B13" s="34" t="str">
        <f>IF(_hsstate_day_all!B9="","",IF(_hsstate_day_all!B9="休止","焖炉",_hsstate_day_all!B9))</f>
        <v/>
      </c>
      <c r="C13" s="39" t="str">
        <f>IF(_hsstate_day_all!C9="","",_hsstate_day_all!C9)</f>
        <v/>
      </c>
      <c r="D13" s="39" t="str">
        <f>IF(_hsstate_day_all!D9="","",_hsstate_day_all!D9)</f>
        <v/>
      </c>
      <c r="E13" s="34" t="str">
        <f>IF(_hsstate_day_all!E9="","",_hsstate_day_all!E9)</f>
        <v/>
      </c>
      <c r="F13" s="36" t="str">
        <f>IF(_hsstate_day_all!F9="","",_hsstate_day_all!F9)</f>
        <v/>
      </c>
      <c r="G13" s="36" t="str">
        <f>IF(_hsstate_day_all!G9="","",_hsstate_day_all!G9)</f>
        <v/>
      </c>
      <c r="H13" s="36" t="str">
        <f>IF(_hsstate_day_all!H9="","",_hsstate_day_all!H9)</f>
        <v/>
      </c>
      <c r="I13" s="36" t="str">
        <f>IF(_hsstate_day_all!I9="","",_hsstate_day_all!I9)</f>
        <v/>
      </c>
      <c r="J13" s="36" t="str">
        <f>IF(_hsstate_day_all!J9="","",_hsstate_day_all!J9)</f>
        <v/>
      </c>
      <c r="K13" s="36" t="str">
        <f>IF(_hsstate_day_all!K9="","",_hsstate_day_all!K9)</f>
        <v/>
      </c>
      <c r="L13" s="36" t="str">
        <f>IF(_hsstate_day_all!L9="","",_hsstate_day_all!L9)</f>
        <v/>
      </c>
      <c r="M13" s="36" t="str">
        <f>IF(_hsstate_day_all!M9="","",_hsstate_day_all!M9)</f>
        <v/>
      </c>
      <c r="N13" s="37" t="str">
        <f>IF(_hsstate_day_all!N9="","",_hsstate_day_all!N9)</f>
        <v/>
      </c>
      <c r="O13" s="37" t="str">
        <f>IF(_hsstate_day_all!O9="","",_hsstate_day_all!O9)</f>
        <v/>
      </c>
      <c r="P13" s="37" t="str">
        <f>IF(_hsstate_day_all!P9="","",_hsstate_day_all!P9)</f>
        <v/>
      </c>
      <c r="Q13" s="37" t="str">
        <f>IF(_hsstate_day_all!Q9="","",_hsstate_day_all!Q9)</f>
        <v/>
      </c>
      <c r="R13" s="37" t="str">
        <f>IF(_hsstate_day_all!R9="","",_hsstate_day_all!R9)</f>
        <v/>
      </c>
      <c r="S13" s="37" t="str">
        <f>IF(_hsstate_day_all!S9="","",_hsstate_day_all!S9)</f>
        <v/>
      </c>
      <c r="T13" s="37" t="str">
        <f>IF(_hsstate_day_all!T9="","",_hsstate_day_all!T9)</f>
        <v/>
      </c>
      <c r="U13" s="38" t="str">
        <f>IF(_hsstate_day_all!U9="","",_hsstate_day_all!U9)</f>
        <v/>
      </c>
    </row>
    <row r="14">
      <c r="A14" s="32" t="str">
        <f>IF(_hsstate_day_all!A10="","",_hsstate_day_all!A10)</f>
        <v/>
      </c>
      <c r="B14" s="34" t="str">
        <f>IF(_hsstate_day_all!B10="","",IF(_hsstate_day_all!B10="休止","焖炉",_hsstate_day_all!B10))</f>
        <v/>
      </c>
      <c r="C14" s="39" t="str">
        <f>IF(_hsstate_day_all!C10="","",_hsstate_day_all!C10)</f>
        <v/>
      </c>
      <c r="D14" s="39" t="str">
        <f>IF(_hsstate_day_all!D10="","",_hsstate_day_all!D10)</f>
        <v/>
      </c>
      <c r="E14" s="34" t="str">
        <f>IF(_hsstate_day_all!E10="","",_hsstate_day_all!E10)</f>
        <v/>
      </c>
      <c r="F14" s="36" t="str">
        <f>IF(_hsstate_day_all!F10="","",_hsstate_day_all!F10)</f>
        <v/>
      </c>
      <c r="G14" s="36" t="str">
        <f>IF(_hsstate_day_all!G10="","",_hsstate_day_all!G10)</f>
        <v/>
      </c>
      <c r="H14" s="36" t="str">
        <f>IF(_hsstate_day_all!H10="","",_hsstate_day_all!H10)</f>
        <v/>
      </c>
      <c r="I14" s="36" t="str">
        <f>IF(_hsstate_day_all!I10="","",_hsstate_day_all!I10)</f>
        <v/>
      </c>
      <c r="J14" s="36" t="str">
        <f>IF(_hsstate_day_all!J10="","",_hsstate_day_all!J10)</f>
        <v/>
      </c>
      <c r="K14" s="36" t="str">
        <f>IF(_hsstate_day_all!K10="","",_hsstate_day_all!K10)</f>
        <v/>
      </c>
      <c r="L14" s="36" t="str">
        <f>IF(_hsstate_day_all!L10="","",_hsstate_day_all!L10)</f>
        <v/>
      </c>
      <c r="M14" s="36" t="str">
        <f>IF(_hsstate_day_all!M10="","",_hsstate_day_all!M10)</f>
        <v/>
      </c>
      <c r="N14" s="37" t="str">
        <f>IF(_hsstate_day_all!N10="","",_hsstate_day_all!N10)</f>
        <v/>
      </c>
      <c r="O14" s="37" t="str">
        <f>IF(_hsstate_day_all!O10="","",_hsstate_day_all!O10)</f>
        <v/>
      </c>
      <c r="P14" s="37" t="str">
        <f>IF(_hsstate_day_all!P10="","",_hsstate_day_all!P10)</f>
        <v/>
      </c>
      <c r="Q14" s="37" t="str">
        <f>IF(_hsstate_day_all!Q10="","",_hsstate_day_all!Q10)</f>
        <v/>
      </c>
      <c r="R14" s="37" t="str">
        <f>IF(_hsstate_day_all!R10="","",_hsstate_day_all!R10)</f>
        <v/>
      </c>
      <c r="S14" s="37" t="str">
        <f>IF(_hsstate_day_all!S10="","",_hsstate_day_all!S10)</f>
        <v/>
      </c>
      <c r="T14" s="37" t="str">
        <f>IF(_hsstate_day_all!T10="","",_hsstate_day_all!T10)</f>
        <v/>
      </c>
      <c r="U14" s="38" t="str">
        <f>IF(_hsstate_day_all!U10="","",_hsstate_day_all!U10)</f>
        <v/>
      </c>
    </row>
    <row r="15">
      <c r="A15" s="32" t="str">
        <f>IF(_hsstate_day_all!A11="","",_hsstate_day_all!A11)</f>
        <v/>
      </c>
      <c r="B15" s="34" t="str">
        <f>IF(_hsstate_day_all!B11="","",IF(_hsstate_day_all!B11="休止","焖炉",_hsstate_day_all!B11))</f>
        <v/>
      </c>
      <c r="C15" s="39" t="str">
        <f>IF(_hsstate_day_all!C11="","",_hsstate_day_all!C11)</f>
        <v/>
      </c>
      <c r="D15" s="39" t="str">
        <f>IF(_hsstate_day_all!D11="","",_hsstate_day_all!D11)</f>
        <v/>
      </c>
      <c r="E15" s="34" t="str">
        <f>IF(_hsstate_day_all!E11="","",_hsstate_day_all!E11)</f>
        <v/>
      </c>
      <c r="F15" s="36" t="str">
        <f>IF(_hsstate_day_all!F11="","",_hsstate_day_all!F11)</f>
        <v/>
      </c>
      <c r="G15" s="36" t="str">
        <f>IF(_hsstate_day_all!G11="","",_hsstate_day_all!G11)</f>
        <v/>
      </c>
      <c r="H15" s="36" t="str">
        <f>IF(_hsstate_day_all!H11="","",_hsstate_day_all!H11)</f>
        <v/>
      </c>
      <c r="I15" s="36" t="str">
        <f>IF(_hsstate_day_all!I11="","",_hsstate_day_all!I11)</f>
        <v/>
      </c>
      <c r="J15" s="36" t="str">
        <f>IF(_hsstate_day_all!J11="","",_hsstate_day_all!J11)</f>
        <v/>
      </c>
      <c r="K15" s="36" t="str">
        <f>IF(_hsstate_day_all!K11="","",_hsstate_day_all!K11)</f>
        <v/>
      </c>
      <c r="L15" s="36" t="str">
        <f>IF(_hsstate_day_all!L11="","",_hsstate_day_all!L11)</f>
        <v/>
      </c>
      <c r="M15" s="36" t="str">
        <f>IF(_hsstate_day_all!M11="","",_hsstate_day_all!M11)</f>
        <v/>
      </c>
      <c r="N15" s="37" t="str">
        <f>IF(_hsstate_day_all!N11="","",_hsstate_day_all!N11)</f>
        <v/>
      </c>
      <c r="O15" s="37" t="str">
        <f>IF(_hsstate_day_all!O11="","",_hsstate_day_all!O11)</f>
        <v/>
      </c>
      <c r="P15" s="37" t="str">
        <f>IF(_hsstate_day_all!P11="","",_hsstate_day_all!P11)</f>
        <v/>
      </c>
      <c r="Q15" s="37" t="str">
        <f>IF(_hsstate_day_all!Q11="","",_hsstate_day_all!Q11)</f>
        <v/>
      </c>
      <c r="R15" s="37" t="str">
        <f>IF(_hsstate_day_all!R11="","",_hsstate_day_all!R11)</f>
        <v/>
      </c>
      <c r="S15" s="37" t="str">
        <f>IF(_hsstate_day_all!S11="","",_hsstate_day_all!S11)</f>
        <v/>
      </c>
      <c r="T15" s="37" t="str">
        <f>IF(_hsstate_day_all!T11="","",_hsstate_day_all!T11)</f>
        <v/>
      </c>
      <c r="U15" s="38" t="str">
        <f>IF(_hsstate_day_all!U11="","",_hsstate_day_all!U11)</f>
        <v/>
      </c>
    </row>
    <row r="16">
      <c r="A16" s="32" t="str">
        <f>IF(_hsstate_day_all!A12="","",_hsstate_day_all!A12)</f>
        <v/>
      </c>
      <c r="B16" s="34" t="str">
        <f>IF(_hsstate_day_all!B12="","",IF(_hsstate_day_all!B12="休止","焖炉",_hsstate_day_all!B12))</f>
        <v/>
      </c>
      <c r="C16" s="39" t="str">
        <f>IF(_hsstate_day_all!C12="","",_hsstate_day_all!C12)</f>
        <v/>
      </c>
      <c r="D16" s="39" t="str">
        <f>IF(_hsstate_day_all!D12="","",_hsstate_day_all!D12)</f>
        <v/>
      </c>
      <c r="E16" s="34" t="str">
        <f>IF(_hsstate_day_all!E12="","",_hsstate_day_all!E12)</f>
        <v/>
      </c>
      <c r="F16" s="36" t="str">
        <f>IF(_hsstate_day_all!F12="","",_hsstate_day_all!F12)</f>
        <v/>
      </c>
      <c r="G16" s="36" t="str">
        <f>IF(_hsstate_day_all!G12="","",_hsstate_day_all!G12)</f>
        <v/>
      </c>
      <c r="H16" s="36" t="str">
        <f>IF(_hsstate_day_all!H12="","",_hsstate_day_all!H12)</f>
        <v/>
      </c>
      <c r="I16" s="36" t="str">
        <f>IF(_hsstate_day_all!I12="","",_hsstate_day_all!I12)</f>
        <v/>
      </c>
      <c r="J16" s="36" t="str">
        <f>IF(_hsstate_day_all!J12="","",_hsstate_day_all!J12)</f>
        <v/>
      </c>
      <c r="K16" s="36" t="str">
        <f>IF(_hsstate_day_all!K12="","",_hsstate_day_all!K12)</f>
        <v/>
      </c>
      <c r="L16" s="36" t="str">
        <f>IF(_hsstate_day_all!L12="","",_hsstate_day_all!L12)</f>
        <v/>
      </c>
      <c r="M16" s="36" t="str">
        <f>IF(_hsstate_day_all!M12="","",_hsstate_day_all!M12)</f>
        <v/>
      </c>
      <c r="N16" s="37" t="str">
        <f>IF(_hsstate_day_all!N12="","",_hsstate_day_all!N12)</f>
        <v/>
      </c>
      <c r="O16" s="37" t="str">
        <f>IF(_hsstate_day_all!O12="","",_hsstate_day_all!O12)</f>
        <v/>
      </c>
      <c r="P16" s="37" t="str">
        <f>IF(_hsstate_day_all!P12="","",_hsstate_day_all!P12)</f>
        <v/>
      </c>
      <c r="Q16" s="37" t="str">
        <f>IF(_hsstate_day_all!Q12="","",_hsstate_day_all!Q12)</f>
        <v/>
      </c>
      <c r="R16" s="37" t="str">
        <f>IF(_hsstate_day_all!R12="","",_hsstate_day_all!R12)</f>
        <v/>
      </c>
      <c r="S16" s="37" t="str">
        <f>IF(_hsstate_day_all!S12="","",_hsstate_day_all!S12)</f>
        <v/>
      </c>
      <c r="T16" s="37" t="str">
        <f>IF(_hsstate_day_all!T12="","",_hsstate_day_all!T12)</f>
        <v/>
      </c>
      <c r="U16" s="38" t="str">
        <f>IF(_hsstate_day_all!U12="","",_hsstate_day_all!U12)</f>
        <v/>
      </c>
    </row>
    <row r="17">
      <c r="A17" s="32" t="str">
        <f>IF(_hsstate_day_all!A13="","",_hsstate_day_all!A13)</f>
        <v/>
      </c>
      <c r="B17" s="34" t="str">
        <f>IF(_hsstate_day_all!B13="","",IF(_hsstate_day_all!B13="休止","焖炉",_hsstate_day_all!B13))</f>
        <v/>
      </c>
      <c r="C17" s="39" t="str">
        <f>IF(_hsstate_day_all!C13="","",_hsstate_day_all!C13)</f>
        <v/>
      </c>
      <c r="D17" s="39" t="str">
        <f>IF(_hsstate_day_all!D13="","",_hsstate_day_all!D13)</f>
        <v/>
      </c>
      <c r="E17" s="34" t="str">
        <f>IF(_hsstate_day_all!E13="","",_hsstate_day_all!E13)</f>
        <v/>
      </c>
      <c r="F17" s="36" t="str">
        <f>IF(_hsstate_day_all!F13="","",_hsstate_day_all!F13)</f>
        <v/>
      </c>
      <c r="G17" s="36" t="str">
        <f>IF(_hsstate_day_all!G13="","",_hsstate_day_all!G13)</f>
        <v/>
      </c>
      <c r="H17" s="36" t="str">
        <f>IF(_hsstate_day_all!H13="","",_hsstate_day_all!H13)</f>
        <v/>
      </c>
      <c r="I17" s="36" t="str">
        <f>IF(_hsstate_day_all!I13="","",_hsstate_day_all!I13)</f>
        <v/>
      </c>
      <c r="J17" s="36" t="str">
        <f>IF(_hsstate_day_all!J13="","",_hsstate_day_all!J13)</f>
        <v/>
      </c>
      <c r="K17" s="36" t="str">
        <f>IF(_hsstate_day_all!K13="","",_hsstate_day_all!K13)</f>
        <v/>
      </c>
      <c r="L17" s="36" t="str">
        <f>IF(_hsstate_day_all!L13="","",_hsstate_day_all!L13)</f>
        <v/>
      </c>
      <c r="M17" s="36" t="str">
        <f>IF(_hsstate_day_all!M13="","",_hsstate_day_all!M13)</f>
        <v/>
      </c>
      <c r="N17" s="37" t="str">
        <f>IF(_hsstate_day_all!N13="","",_hsstate_day_all!N13)</f>
        <v/>
      </c>
      <c r="O17" s="37" t="str">
        <f>IF(_hsstate_day_all!O13="","",_hsstate_day_all!O13)</f>
        <v/>
      </c>
      <c r="P17" s="37" t="str">
        <f>IF(_hsstate_day_all!P13="","",_hsstate_day_all!P13)</f>
        <v/>
      </c>
      <c r="Q17" s="37" t="str">
        <f>IF(_hsstate_day_all!Q13="","",_hsstate_day_all!Q13)</f>
        <v/>
      </c>
      <c r="R17" s="37" t="str">
        <f>IF(_hsstate_day_all!R13="","",_hsstate_day_all!R13)</f>
        <v/>
      </c>
      <c r="S17" s="37" t="str">
        <f>IF(_hsstate_day_all!S13="","",_hsstate_day_all!S13)</f>
        <v/>
      </c>
      <c r="T17" s="37" t="str">
        <f>IF(_hsstate_day_all!T13="","",_hsstate_day_all!T13)</f>
        <v/>
      </c>
      <c r="U17" s="38" t="str">
        <f>IF(_hsstate_day_all!U13="","",_hsstate_day_all!U13)</f>
        <v/>
      </c>
    </row>
    <row r="18">
      <c r="A18" s="32" t="str">
        <f>IF(_hsstate_day_all!A14="","",_hsstate_day_all!A14)</f>
        <v/>
      </c>
      <c r="B18" s="34" t="str">
        <f>IF(_hsstate_day_all!B14="","",IF(_hsstate_day_all!B14="休止","焖炉",_hsstate_day_all!B14))</f>
        <v/>
      </c>
      <c r="C18" s="39" t="str">
        <f>IF(_hsstate_day_all!C14="","",_hsstate_day_all!C14)</f>
        <v/>
      </c>
      <c r="D18" s="39" t="str">
        <f>IF(_hsstate_day_all!D14="","",_hsstate_day_all!D14)</f>
        <v/>
      </c>
      <c r="E18" s="34" t="str">
        <f>IF(_hsstate_day_all!E14="","",_hsstate_day_all!E14)</f>
        <v/>
      </c>
      <c r="F18" s="36" t="str">
        <f>IF(_hsstate_day_all!F14="","",_hsstate_day_all!F14)</f>
        <v/>
      </c>
      <c r="G18" s="36" t="str">
        <f>IF(_hsstate_day_all!G14="","",_hsstate_day_all!G14)</f>
        <v/>
      </c>
      <c r="H18" s="36" t="str">
        <f>IF(_hsstate_day_all!H14="","",_hsstate_day_all!H14)</f>
        <v/>
      </c>
      <c r="I18" s="36" t="str">
        <f>IF(_hsstate_day_all!I14="","",_hsstate_day_all!I14)</f>
        <v/>
      </c>
      <c r="J18" s="36" t="str">
        <f>IF(_hsstate_day_all!J14="","",_hsstate_day_all!J14)</f>
        <v/>
      </c>
      <c r="K18" s="36" t="str">
        <f>IF(_hsstate_day_all!K14="","",_hsstate_day_all!K14)</f>
        <v/>
      </c>
      <c r="L18" s="36" t="str">
        <f>IF(_hsstate_day_all!L14="","",_hsstate_day_all!L14)</f>
        <v/>
      </c>
      <c r="M18" s="36" t="str">
        <f>IF(_hsstate_day_all!M14="","",_hsstate_day_all!M14)</f>
        <v/>
      </c>
      <c r="N18" s="37" t="str">
        <f>IF(_hsstate_day_all!N14="","",_hsstate_day_all!N14)</f>
        <v/>
      </c>
      <c r="O18" s="37" t="str">
        <f>IF(_hsstate_day_all!O14="","",_hsstate_day_all!O14)</f>
        <v/>
      </c>
      <c r="P18" s="37" t="str">
        <f>IF(_hsstate_day_all!P14="","",_hsstate_day_all!P14)</f>
        <v/>
      </c>
      <c r="Q18" s="37" t="str">
        <f>IF(_hsstate_day_all!Q14="","",_hsstate_day_all!Q14)</f>
        <v/>
      </c>
      <c r="R18" s="37" t="str">
        <f>IF(_hsstate_day_all!R14="","",_hsstate_day_all!R14)</f>
        <v/>
      </c>
      <c r="S18" s="37" t="str">
        <f>IF(_hsstate_day_all!S14="","",_hsstate_day_all!S14)</f>
        <v/>
      </c>
      <c r="T18" s="37" t="str">
        <f>IF(_hsstate_day_all!T14="","",_hsstate_day_all!T14)</f>
        <v/>
      </c>
      <c r="U18" s="38" t="str">
        <f>IF(_hsstate_day_all!U14="","",_hsstate_day_all!U14)</f>
        <v/>
      </c>
    </row>
    <row r="19">
      <c r="A19" s="32" t="str">
        <f>IF(_hsstate_day_all!A15="","",_hsstate_day_all!A15)</f>
        <v/>
      </c>
      <c r="B19" s="34" t="str">
        <f>IF(_hsstate_day_all!B15="","",IF(_hsstate_day_all!B15="休止","焖炉",_hsstate_day_all!B15))</f>
        <v/>
      </c>
      <c r="C19" s="39" t="str">
        <f>IF(_hsstate_day_all!C15="","",_hsstate_day_all!C15)</f>
        <v/>
      </c>
      <c r="D19" s="39" t="str">
        <f>IF(_hsstate_day_all!D15="","",_hsstate_day_all!D15)</f>
        <v/>
      </c>
      <c r="E19" s="34" t="str">
        <f>IF(_hsstate_day_all!E15="","",_hsstate_day_all!E15)</f>
        <v/>
      </c>
      <c r="F19" s="36" t="str">
        <f>IF(_hsstate_day_all!F15="","",_hsstate_day_all!F15)</f>
        <v/>
      </c>
      <c r="G19" s="36" t="str">
        <f>IF(_hsstate_day_all!G15="","",_hsstate_day_all!G15)</f>
        <v/>
      </c>
      <c r="H19" s="36" t="str">
        <f>IF(_hsstate_day_all!H15="","",_hsstate_day_all!H15)</f>
        <v/>
      </c>
      <c r="I19" s="36" t="str">
        <f>IF(_hsstate_day_all!I15="","",_hsstate_day_all!I15)</f>
        <v/>
      </c>
      <c r="J19" s="36" t="str">
        <f>IF(_hsstate_day_all!J15="","",_hsstate_day_all!J15)</f>
        <v/>
      </c>
      <c r="K19" s="36" t="str">
        <f>IF(_hsstate_day_all!K15="","",_hsstate_day_all!K15)</f>
        <v/>
      </c>
      <c r="L19" s="36" t="str">
        <f>IF(_hsstate_day_all!L15="","",_hsstate_day_all!L15)</f>
        <v/>
      </c>
      <c r="M19" s="36" t="str">
        <f>IF(_hsstate_day_all!M15="","",_hsstate_day_all!M15)</f>
        <v/>
      </c>
      <c r="N19" s="37" t="str">
        <f>IF(_hsstate_day_all!N15="","",_hsstate_day_all!N15)</f>
        <v/>
      </c>
      <c r="O19" s="37" t="str">
        <f>IF(_hsstate_day_all!O15="","",_hsstate_day_all!O15)</f>
        <v/>
      </c>
      <c r="P19" s="37" t="str">
        <f>IF(_hsstate_day_all!P15="","",_hsstate_day_all!P15)</f>
        <v/>
      </c>
      <c r="Q19" s="37" t="str">
        <f>IF(_hsstate_day_all!Q15="","",_hsstate_day_all!Q15)</f>
        <v/>
      </c>
      <c r="R19" s="37" t="str">
        <f>IF(_hsstate_day_all!R15="","",_hsstate_day_all!R15)</f>
        <v/>
      </c>
      <c r="S19" s="37" t="str">
        <f>IF(_hsstate_day_all!S15="","",_hsstate_day_all!S15)</f>
        <v/>
      </c>
      <c r="T19" s="37" t="str">
        <f>IF(_hsstate_day_all!T15="","",_hsstate_day_all!T15)</f>
        <v/>
      </c>
      <c r="U19" s="38" t="str">
        <f>IF(_hsstate_day_all!U15="","",_hsstate_day_all!U15)</f>
        <v/>
      </c>
    </row>
    <row r="20">
      <c r="A20" s="32" t="str">
        <f>IF(_hsstate_day_all!A16="","",_hsstate_day_all!A16)</f>
        <v/>
      </c>
      <c r="B20" s="34" t="str">
        <f>IF(_hsstate_day_all!B16="","",IF(_hsstate_day_all!B16="休止","焖炉",_hsstate_day_all!B16))</f>
        <v/>
      </c>
      <c r="C20" s="39" t="str">
        <f>IF(_hsstate_day_all!C16="","",_hsstate_day_all!C16)</f>
        <v/>
      </c>
      <c r="D20" s="39" t="str">
        <f>IF(_hsstate_day_all!D16="","",_hsstate_day_all!D16)</f>
        <v/>
      </c>
      <c r="E20" s="34" t="str">
        <f>IF(_hsstate_day_all!E16="","",_hsstate_day_all!E16)</f>
        <v/>
      </c>
      <c r="F20" s="36" t="str">
        <f>IF(_hsstate_day_all!F16="","",_hsstate_day_all!F16)</f>
        <v/>
      </c>
      <c r="G20" s="36" t="str">
        <f>IF(_hsstate_day_all!G16="","",_hsstate_day_all!G16)</f>
        <v/>
      </c>
      <c r="H20" s="36" t="str">
        <f>IF(_hsstate_day_all!H16="","",_hsstate_day_all!H16)</f>
        <v/>
      </c>
      <c r="I20" s="36" t="str">
        <f>IF(_hsstate_day_all!I16="","",_hsstate_day_all!I16)</f>
        <v/>
      </c>
      <c r="J20" s="36" t="str">
        <f>IF(_hsstate_day_all!J16="","",_hsstate_day_all!J16)</f>
        <v/>
      </c>
      <c r="K20" s="36" t="str">
        <f>IF(_hsstate_day_all!K16="","",_hsstate_day_all!K16)</f>
        <v/>
      </c>
      <c r="L20" s="36" t="str">
        <f>IF(_hsstate_day_all!L16="","",_hsstate_day_all!L16)</f>
        <v/>
      </c>
      <c r="M20" s="36" t="str">
        <f>IF(_hsstate_day_all!M16="","",_hsstate_day_all!M16)</f>
        <v/>
      </c>
      <c r="N20" s="37" t="str">
        <f>IF(_hsstate_day_all!N16="","",_hsstate_day_all!N16)</f>
        <v/>
      </c>
      <c r="O20" s="37" t="str">
        <f>IF(_hsstate_day_all!O16="","",_hsstate_day_all!O16)</f>
        <v/>
      </c>
      <c r="P20" s="37" t="str">
        <f>IF(_hsstate_day_all!P16="","",_hsstate_day_all!P16)</f>
        <v/>
      </c>
      <c r="Q20" s="37" t="str">
        <f>IF(_hsstate_day_all!Q16="","",_hsstate_day_all!Q16)</f>
        <v/>
      </c>
      <c r="R20" s="37" t="str">
        <f>IF(_hsstate_day_all!R16="","",_hsstate_day_all!R16)</f>
        <v/>
      </c>
      <c r="S20" s="37" t="str">
        <f>IF(_hsstate_day_all!S16="","",_hsstate_day_all!S16)</f>
        <v/>
      </c>
      <c r="T20" s="37" t="str">
        <f>IF(_hsstate_day_all!T16="","",_hsstate_day_all!T16)</f>
        <v/>
      </c>
      <c r="U20" s="38" t="str">
        <f>IF(_hsstate_day_all!U16="","",_hsstate_day_all!U16)</f>
        <v/>
      </c>
    </row>
    <row r="21">
      <c r="A21" s="32" t="str">
        <f>IF(_hsstate_day_all!A17="","",_hsstate_day_all!A17)</f>
        <v/>
      </c>
      <c r="B21" s="34" t="str">
        <f>IF(_hsstate_day_all!B17="","",IF(_hsstate_day_all!B17="休止","焖炉",_hsstate_day_all!B17))</f>
        <v/>
      </c>
      <c r="C21" s="39" t="str">
        <f>IF(_hsstate_day_all!C17="","",_hsstate_day_all!C17)</f>
        <v/>
      </c>
      <c r="D21" s="39" t="str">
        <f>IF(_hsstate_day_all!D17="","",_hsstate_day_all!D17)</f>
        <v/>
      </c>
      <c r="E21" s="34" t="str">
        <f>IF(_hsstate_day_all!E17="","",_hsstate_day_all!E17)</f>
        <v/>
      </c>
      <c r="F21" s="36" t="str">
        <f>IF(_hsstate_day_all!F17="","",_hsstate_day_all!F17)</f>
        <v/>
      </c>
      <c r="G21" s="36" t="str">
        <f>IF(_hsstate_day_all!G17="","",_hsstate_day_all!G17)</f>
        <v/>
      </c>
      <c r="H21" s="36" t="str">
        <f>IF(_hsstate_day_all!H17="","",_hsstate_day_all!H17)</f>
        <v/>
      </c>
      <c r="I21" s="36" t="str">
        <f>IF(_hsstate_day_all!I17="","",_hsstate_day_all!I17)</f>
        <v/>
      </c>
      <c r="J21" s="36" t="str">
        <f>IF(_hsstate_day_all!J17="","",_hsstate_day_all!J17)</f>
        <v/>
      </c>
      <c r="K21" s="36" t="str">
        <f>IF(_hsstate_day_all!K17="","",_hsstate_day_all!K17)</f>
        <v/>
      </c>
      <c r="L21" s="36" t="str">
        <f>IF(_hsstate_day_all!L17="","",_hsstate_day_all!L17)</f>
        <v/>
      </c>
      <c r="M21" s="36" t="str">
        <f>IF(_hsstate_day_all!M17="","",_hsstate_day_all!M17)</f>
        <v/>
      </c>
      <c r="N21" s="37" t="str">
        <f>IF(_hsstate_day_all!N17="","",_hsstate_day_all!N17)</f>
        <v/>
      </c>
      <c r="O21" s="37" t="str">
        <f>IF(_hsstate_day_all!O17="","",_hsstate_day_all!O17)</f>
        <v/>
      </c>
      <c r="P21" s="37" t="str">
        <f>IF(_hsstate_day_all!P17="","",_hsstate_day_all!P17)</f>
        <v/>
      </c>
      <c r="Q21" s="37" t="str">
        <f>IF(_hsstate_day_all!Q17="","",_hsstate_day_all!Q17)</f>
        <v/>
      </c>
      <c r="R21" s="37" t="str">
        <f>IF(_hsstate_day_all!R17="","",_hsstate_day_all!R17)</f>
        <v/>
      </c>
      <c r="S21" s="37" t="str">
        <f>IF(_hsstate_day_all!S17="","",_hsstate_day_all!S17)</f>
        <v/>
      </c>
      <c r="T21" s="37" t="str">
        <f>IF(_hsstate_day_all!T17="","",_hsstate_day_all!T17)</f>
        <v/>
      </c>
      <c r="U21" s="38" t="str">
        <f>IF(_hsstate_day_all!U17="","",_hsstate_day_all!U17)</f>
        <v/>
      </c>
    </row>
    <row r="22">
      <c r="A22" s="32" t="str">
        <f>IF(_hsstate_day_all!A18="","",_hsstate_day_all!A18)</f>
        <v/>
      </c>
      <c r="B22" s="34" t="str">
        <f>IF(_hsstate_day_all!B18="","",IF(_hsstate_day_all!B18="休止","焖炉",_hsstate_day_all!B18))</f>
        <v/>
      </c>
      <c r="C22" s="39" t="str">
        <f>IF(_hsstate_day_all!C18="","",_hsstate_day_all!C18)</f>
        <v/>
      </c>
      <c r="D22" s="39" t="str">
        <f>IF(_hsstate_day_all!D18="","",_hsstate_day_all!D18)</f>
        <v/>
      </c>
      <c r="E22" s="34" t="str">
        <f>IF(_hsstate_day_all!E18="","",_hsstate_day_all!E18)</f>
        <v/>
      </c>
      <c r="F22" s="36" t="str">
        <f>IF(_hsstate_day_all!F18="","",_hsstate_day_all!F18)</f>
        <v/>
      </c>
      <c r="G22" s="36" t="str">
        <f>IF(_hsstate_day_all!G18="","",_hsstate_day_all!G18)</f>
        <v/>
      </c>
      <c r="H22" s="36" t="str">
        <f>IF(_hsstate_day_all!H18="","",_hsstate_day_all!H18)</f>
        <v/>
      </c>
      <c r="I22" s="36" t="str">
        <f>IF(_hsstate_day_all!I18="","",_hsstate_day_all!I18)</f>
        <v/>
      </c>
      <c r="J22" s="36" t="str">
        <f>IF(_hsstate_day_all!J18="","",_hsstate_day_all!J18)</f>
        <v/>
      </c>
      <c r="K22" s="36" t="str">
        <f>IF(_hsstate_day_all!K18="","",_hsstate_day_all!K18)</f>
        <v/>
      </c>
      <c r="L22" s="36" t="str">
        <f>IF(_hsstate_day_all!L18="","",_hsstate_day_all!L18)</f>
        <v/>
      </c>
      <c r="M22" s="36" t="str">
        <f>IF(_hsstate_day_all!M18="","",_hsstate_day_all!M18)</f>
        <v/>
      </c>
      <c r="N22" s="37" t="str">
        <f>IF(_hsstate_day_all!N18="","",_hsstate_day_all!N18)</f>
        <v/>
      </c>
      <c r="O22" s="37" t="str">
        <f>IF(_hsstate_day_all!O18="","",_hsstate_day_all!O18)</f>
        <v/>
      </c>
      <c r="P22" s="37" t="str">
        <f>IF(_hsstate_day_all!P18="","",_hsstate_day_all!P18)</f>
        <v/>
      </c>
      <c r="Q22" s="37" t="str">
        <f>IF(_hsstate_day_all!Q18="","",_hsstate_day_all!Q18)</f>
        <v/>
      </c>
      <c r="R22" s="37" t="str">
        <f>IF(_hsstate_day_all!R18="","",_hsstate_day_all!R18)</f>
        <v/>
      </c>
      <c r="S22" s="37" t="str">
        <f>IF(_hsstate_day_all!S18="","",_hsstate_day_all!S18)</f>
        <v/>
      </c>
      <c r="T22" s="37" t="str">
        <f>IF(_hsstate_day_all!T18="","",_hsstate_day_all!T18)</f>
        <v/>
      </c>
      <c r="U22" s="38" t="str">
        <f>IF(_hsstate_day_all!U18="","",_hsstate_day_all!U18)</f>
        <v/>
      </c>
    </row>
    <row r="23">
      <c r="A23" s="32" t="str">
        <f>IF(_hsstate_day_all!A19="","",_hsstate_day_all!A19)</f>
        <v/>
      </c>
      <c r="B23" s="34" t="str">
        <f>IF(_hsstate_day_all!B19="","",IF(_hsstate_day_all!B19="休止","焖炉",_hsstate_day_all!B19))</f>
        <v/>
      </c>
      <c r="C23" s="39" t="str">
        <f>IF(_hsstate_day_all!C19="","",_hsstate_day_all!C19)</f>
        <v/>
      </c>
      <c r="D23" s="39" t="str">
        <f>IF(_hsstate_day_all!D19="","",_hsstate_day_all!D19)</f>
        <v/>
      </c>
      <c r="E23" s="34" t="str">
        <f>IF(_hsstate_day_all!E19="","",_hsstate_day_all!E19)</f>
        <v/>
      </c>
      <c r="F23" s="36" t="str">
        <f>IF(_hsstate_day_all!F19="","",_hsstate_day_all!F19)</f>
        <v/>
      </c>
      <c r="G23" s="36" t="str">
        <f>IF(_hsstate_day_all!G19="","",_hsstate_day_all!G19)</f>
        <v/>
      </c>
      <c r="H23" s="36" t="str">
        <f>IF(_hsstate_day_all!H19="","",_hsstate_day_all!H19)</f>
        <v/>
      </c>
      <c r="I23" s="36" t="str">
        <f>IF(_hsstate_day_all!I19="","",_hsstate_day_all!I19)</f>
        <v/>
      </c>
      <c r="J23" s="36" t="str">
        <f>IF(_hsstate_day_all!J19="","",_hsstate_day_all!J19)</f>
        <v/>
      </c>
      <c r="K23" s="36" t="str">
        <f>IF(_hsstate_day_all!K19="","",_hsstate_day_all!K19)</f>
        <v/>
      </c>
      <c r="L23" s="36" t="str">
        <f>IF(_hsstate_day_all!L19="","",_hsstate_day_all!L19)</f>
        <v/>
      </c>
      <c r="M23" s="36" t="str">
        <f>IF(_hsstate_day_all!M19="","",_hsstate_day_all!M19)</f>
        <v/>
      </c>
      <c r="N23" s="37" t="str">
        <f>IF(_hsstate_day_all!N19="","",_hsstate_day_all!N19)</f>
        <v/>
      </c>
      <c r="O23" s="37" t="str">
        <f>IF(_hsstate_day_all!O19="","",_hsstate_day_all!O19)</f>
        <v/>
      </c>
      <c r="P23" s="37" t="str">
        <f>IF(_hsstate_day_all!P19="","",_hsstate_day_all!P19)</f>
        <v/>
      </c>
      <c r="Q23" s="37" t="str">
        <f>IF(_hsstate_day_all!Q19="","",_hsstate_day_all!Q19)</f>
        <v/>
      </c>
      <c r="R23" s="37" t="str">
        <f>IF(_hsstate_day_all!R19="","",_hsstate_day_all!R19)</f>
        <v/>
      </c>
      <c r="S23" s="37" t="str">
        <f>IF(_hsstate_day_all!S19="","",_hsstate_day_all!S19)</f>
        <v/>
      </c>
      <c r="T23" s="37" t="str">
        <f>IF(_hsstate_day_all!T19="","",_hsstate_day_all!T19)</f>
        <v/>
      </c>
      <c r="U23" s="38" t="str">
        <f>IF(_hsstate_day_all!U19="","",_hsstate_day_all!U19)</f>
        <v/>
      </c>
    </row>
    <row r="24">
      <c r="A24" s="32" t="str">
        <f>IF(_hsstate_day_all!A20="","",_hsstate_day_all!A20)</f>
        <v/>
      </c>
      <c r="B24" s="34" t="str">
        <f>IF(_hsstate_day_all!B20="","",IF(_hsstate_day_all!B20="休止","焖炉",_hsstate_day_all!B20))</f>
        <v/>
      </c>
      <c r="C24" s="39" t="str">
        <f>IF(_hsstate_day_all!C20="","",_hsstate_day_all!C20)</f>
        <v/>
      </c>
      <c r="D24" s="39" t="str">
        <f>IF(_hsstate_day_all!D20="","",_hsstate_day_all!D20)</f>
        <v/>
      </c>
      <c r="E24" s="34" t="str">
        <f>IF(_hsstate_day_all!E20="","",_hsstate_day_all!E20)</f>
        <v/>
      </c>
      <c r="F24" s="36" t="str">
        <f>IF(_hsstate_day_all!F20="","",_hsstate_day_all!F20)</f>
        <v/>
      </c>
      <c r="G24" s="36" t="str">
        <f>IF(_hsstate_day_all!G20="","",_hsstate_day_all!G20)</f>
        <v/>
      </c>
      <c r="H24" s="36" t="str">
        <f>IF(_hsstate_day_all!H20="","",_hsstate_day_all!H20)</f>
        <v/>
      </c>
      <c r="I24" s="36" t="str">
        <f>IF(_hsstate_day_all!I20="","",_hsstate_day_all!I20)</f>
        <v/>
      </c>
      <c r="J24" s="36" t="str">
        <f>IF(_hsstate_day_all!J20="","",_hsstate_day_all!J20)</f>
        <v/>
      </c>
      <c r="K24" s="36" t="str">
        <f>IF(_hsstate_day_all!K20="","",_hsstate_day_all!K20)</f>
        <v/>
      </c>
      <c r="L24" s="36" t="str">
        <f>IF(_hsstate_day_all!L20="","",_hsstate_day_all!L20)</f>
        <v/>
      </c>
      <c r="M24" s="36" t="str">
        <f>IF(_hsstate_day_all!M20="","",_hsstate_day_all!M20)</f>
        <v/>
      </c>
      <c r="N24" s="37" t="str">
        <f>IF(_hsstate_day_all!N20="","",_hsstate_day_all!N20)</f>
        <v/>
      </c>
      <c r="O24" s="37" t="str">
        <f>IF(_hsstate_day_all!O20="","",_hsstate_day_all!O20)</f>
        <v/>
      </c>
      <c r="P24" s="37" t="str">
        <f>IF(_hsstate_day_all!P20="","",_hsstate_day_all!P20)</f>
        <v/>
      </c>
      <c r="Q24" s="37" t="str">
        <f>IF(_hsstate_day_all!Q20="","",_hsstate_day_all!Q20)</f>
        <v/>
      </c>
      <c r="R24" s="37" t="str">
        <f>IF(_hsstate_day_all!R20="","",_hsstate_day_all!R20)</f>
        <v/>
      </c>
      <c r="S24" s="37" t="str">
        <f>IF(_hsstate_day_all!S20="","",_hsstate_day_all!S20)</f>
        <v/>
      </c>
      <c r="T24" s="37" t="str">
        <f>IF(_hsstate_day_all!T20="","",_hsstate_day_all!T20)</f>
        <v/>
      </c>
      <c r="U24" s="38" t="str">
        <f>IF(_hsstate_day_all!U20="","",_hsstate_day_all!U20)</f>
        <v/>
      </c>
    </row>
    <row r="25">
      <c r="A25" s="32" t="str">
        <f>IF(_hsstate_day_all!A21="","",_hsstate_day_all!A21)</f>
        <v/>
      </c>
      <c r="B25" s="34" t="str">
        <f>IF(_hsstate_day_all!B21="","",IF(_hsstate_day_all!B21="休止","焖炉",_hsstate_day_all!B21))</f>
        <v/>
      </c>
      <c r="C25" s="39" t="str">
        <f>IF(_hsstate_day_all!C21="","",_hsstate_day_all!C21)</f>
        <v/>
      </c>
      <c r="D25" s="39" t="str">
        <f>IF(_hsstate_day_all!D21="","",_hsstate_day_all!D21)</f>
        <v/>
      </c>
      <c r="E25" s="34" t="str">
        <f>IF(_hsstate_day_all!E21="","",_hsstate_day_all!E21)</f>
        <v/>
      </c>
      <c r="F25" s="36" t="str">
        <f>IF(_hsstate_day_all!F21="","",_hsstate_day_all!F21)</f>
        <v/>
      </c>
      <c r="G25" s="36" t="str">
        <f>IF(_hsstate_day_all!G21="","",_hsstate_day_all!G21)</f>
        <v/>
      </c>
      <c r="H25" s="36" t="str">
        <f>IF(_hsstate_day_all!H21="","",_hsstate_day_all!H21)</f>
        <v/>
      </c>
      <c r="I25" s="36" t="str">
        <f>IF(_hsstate_day_all!I21="","",_hsstate_day_all!I21)</f>
        <v/>
      </c>
      <c r="J25" s="36" t="str">
        <f>IF(_hsstate_day_all!J21="","",_hsstate_day_all!J21)</f>
        <v/>
      </c>
      <c r="K25" s="36" t="str">
        <f>IF(_hsstate_day_all!K21="","",_hsstate_day_all!K21)</f>
        <v/>
      </c>
      <c r="L25" s="36" t="str">
        <f>IF(_hsstate_day_all!L21="","",_hsstate_day_all!L21)</f>
        <v/>
      </c>
      <c r="M25" s="36" t="str">
        <f>IF(_hsstate_day_all!M21="","",_hsstate_day_all!M21)</f>
        <v/>
      </c>
      <c r="N25" s="37" t="str">
        <f>IF(_hsstate_day_all!N21="","",_hsstate_day_all!N21)</f>
        <v/>
      </c>
      <c r="O25" s="37" t="str">
        <f>IF(_hsstate_day_all!O21="","",_hsstate_day_all!O21)</f>
        <v/>
      </c>
      <c r="P25" s="37" t="str">
        <f>IF(_hsstate_day_all!P21="","",_hsstate_day_all!P21)</f>
        <v/>
      </c>
      <c r="Q25" s="37" t="str">
        <f>IF(_hsstate_day_all!Q21="","",_hsstate_day_all!Q21)</f>
        <v/>
      </c>
      <c r="R25" s="37" t="str">
        <f>IF(_hsstate_day_all!R21="","",_hsstate_day_all!R21)</f>
        <v/>
      </c>
      <c r="S25" s="37" t="str">
        <f>IF(_hsstate_day_all!S21="","",_hsstate_day_all!S21)</f>
        <v/>
      </c>
      <c r="T25" s="37" t="str">
        <f>IF(_hsstate_day_all!T21="","",_hsstate_day_all!T21)</f>
        <v/>
      </c>
      <c r="U25" s="38" t="str">
        <f>IF(_hsstate_day_all!U21="","",_hsstate_day_all!U21)</f>
        <v/>
      </c>
    </row>
    <row r="26">
      <c r="A26" s="32" t="str">
        <f>IF(_hsstate_day_all!A22="","",_hsstate_day_all!A22)</f>
        <v/>
      </c>
      <c r="B26" s="34" t="str">
        <f>IF(_hsstate_day_all!B22="","",IF(_hsstate_day_all!B22="休止","焖炉",_hsstate_day_all!B22))</f>
        <v/>
      </c>
      <c r="C26" s="39" t="str">
        <f>IF(_hsstate_day_all!C22="","",_hsstate_day_all!C22)</f>
        <v/>
      </c>
      <c r="D26" s="39" t="str">
        <f>IF(_hsstate_day_all!D22="","",_hsstate_day_all!D22)</f>
        <v/>
      </c>
      <c r="E26" s="34" t="str">
        <f>IF(_hsstate_day_all!E22="","",_hsstate_day_all!E22)</f>
        <v/>
      </c>
      <c r="F26" s="36" t="str">
        <f>IF(_hsstate_day_all!F22="","",_hsstate_day_all!F22)</f>
        <v/>
      </c>
      <c r="G26" s="36" t="str">
        <f>IF(_hsstate_day_all!G22="","",_hsstate_day_all!G22)</f>
        <v/>
      </c>
      <c r="H26" s="36" t="str">
        <f>IF(_hsstate_day_all!H22="","",_hsstate_day_all!H22)</f>
        <v/>
      </c>
      <c r="I26" s="36" t="str">
        <f>IF(_hsstate_day_all!I22="","",_hsstate_day_all!I22)</f>
        <v/>
      </c>
      <c r="J26" s="36" t="str">
        <f>IF(_hsstate_day_all!J22="","",_hsstate_day_all!J22)</f>
        <v/>
      </c>
      <c r="K26" s="36" t="str">
        <f>IF(_hsstate_day_all!K22="","",_hsstate_day_all!K22)</f>
        <v/>
      </c>
      <c r="L26" s="36" t="str">
        <f>IF(_hsstate_day_all!L22="","",_hsstate_day_all!L22)</f>
        <v/>
      </c>
      <c r="M26" s="36" t="str">
        <f>IF(_hsstate_day_all!M22="","",_hsstate_day_all!M22)</f>
        <v/>
      </c>
      <c r="N26" s="37" t="str">
        <f>IF(_hsstate_day_all!N22="","",_hsstate_day_all!N22)</f>
        <v/>
      </c>
      <c r="O26" s="37" t="str">
        <f>IF(_hsstate_day_all!O22="","",_hsstate_day_all!O22)</f>
        <v/>
      </c>
      <c r="P26" s="37" t="str">
        <f>IF(_hsstate_day_all!P22="","",_hsstate_day_all!P22)</f>
        <v/>
      </c>
      <c r="Q26" s="37" t="str">
        <f>IF(_hsstate_day_all!Q22="","",_hsstate_day_all!Q22)</f>
        <v/>
      </c>
      <c r="R26" s="37" t="str">
        <f>IF(_hsstate_day_all!R22="","",_hsstate_day_all!R22)</f>
        <v/>
      </c>
      <c r="S26" s="37" t="str">
        <f>IF(_hsstate_day_all!S22="","",_hsstate_day_all!S22)</f>
        <v/>
      </c>
      <c r="T26" s="37" t="str">
        <f>IF(_hsstate_day_all!T22="","",_hsstate_day_all!T22)</f>
        <v/>
      </c>
      <c r="U26" s="38" t="str">
        <f>IF(_hsstate_day_all!U22="","",_hsstate_day_all!U22)</f>
        <v/>
      </c>
    </row>
    <row r="27">
      <c r="A27" s="32" t="str">
        <f>IF(_hsstate_day_all!A23="","",_hsstate_day_all!A23)</f>
        <v/>
      </c>
      <c r="B27" s="34" t="str">
        <f>IF(_hsstate_day_all!B23="","",IF(_hsstate_day_all!B23="休止","焖炉",_hsstate_day_all!B23))</f>
        <v/>
      </c>
      <c r="C27" s="39" t="str">
        <f>IF(_hsstate_day_all!C23="","",_hsstate_day_all!C23)</f>
        <v/>
      </c>
      <c r="D27" s="39" t="str">
        <f>IF(_hsstate_day_all!D23="","",_hsstate_day_all!D23)</f>
        <v/>
      </c>
      <c r="E27" s="34" t="str">
        <f>IF(_hsstate_day_all!E23="","",_hsstate_day_all!E23)</f>
        <v/>
      </c>
      <c r="F27" s="36" t="str">
        <f>IF(_hsstate_day_all!F23="","",_hsstate_day_all!F23)</f>
        <v/>
      </c>
      <c r="G27" s="36" t="str">
        <f>IF(_hsstate_day_all!G23="","",_hsstate_day_all!G23)</f>
        <v/>
      </c>
      <c r="H27" s="36" t="str">
        <f>IF(_hsstate_day_all!H23="","",_hsstate_day_all!H23)</f>
        <v/>
      </c>
      <c r="I27" s="36" t="str">
        <f>IF(_hsstate_day_all!I23="","",_hsstate_day_all!I23)</f>
        <v/>
      </c>
      <c r="J27" s="36" t="str">
        <f>IF(_hsstate_day_all!J23="","",_hsstate_day_all!J23)</f>
        <v/>
      </c>
      <c r="K27" s="36" t="str">
        <f>IF(_hsstate_day_all!K23="","",_hsstate_day_all!K23)</f>
        <v/>
      </c>
      <c r="L27" s="36" t="str">
        <f>IF(_hsstate_day_all!L23="","",_hsstate_day_all!L23)</f>
        <v/>
      </c>
      <c r="M27" s="36" t="str">
        <f>IF(_hsstate_day_all!M23="","",_hsstate_day_all!M23)</f>
        <v/>
      </c>
      <c r="N27" s="37" t="str">
        <f>IF(_hsstate_day_all!N23="","",_hsstate_day_all!N23)</f>
        <v/>
      </c>
      <c r="O27" s="37" t="str">
        <f>IF(_hsstate_day_all!O23="","",_hsstate_day_all!O23)</f>
        <v/>
      </c>
      <c r="P27" s="37" t="str">
        <f>IF(_hsstate_day_all!P23="","",_hsstate_day_all!P23)</f>
        <v/>
      </c>
      <c r="Q27" s="37" t="str">
        <f>IF(_hsstate_day_all!Q23="","",_hsstate_day_all!Q23)</f>
        <v/>
      </c>
      <c r="R27" s="37" t="str">
        <f>IF(_hsstate_day_all!R23="","",_hsstate_day_all!R23)</f>
        <v/>
      </c>
      <c r="S27" s="37" t="str">
        <f>IF(_hsstate_day_all!S23="","",_hsstate_day_all!S23)</f>
        <v/>
      </c>
      <c r="T27" s="37" t="str">
        <f>IF(_hsstate_day_all!T23="","",_hsstate_day_all!T23)</f>
        <v/>
      </c>
      <c r="U27" s="38" t="str">
        <f>IF(_hsstate_day_all!U23="","",_hsstate_day_all!U23)</f>
        <v/>
      </c>
    </row>
    <row r="28">
      <c r="A28" s="32" t="str">
        <f>IF(_hsstate_day_all!A24="","",_hsstate_day_all!A24)</f>
        <v/>
      </c>
      <c r="B28" s="34" t="str">
        <f>IF(_hsstate_day_all!B24="","",IF(_hsstate_day_all!B24="休止","焖炉",_hsstate_day_all!B24))</f>
        <v/>
      </c>
      <c r="C28" s="39" t="str">
        <f>IF(_hsstate_day_all!C24="","",_hsstate_day_all!C24)</f>
        <v/>
      </c>
      <c r="D28" s="39" t="str">
        <f>IF(_hsstate_day_all!D24="","",_hsstate_day_all!D24)</f>
        <v/>
      </c>
      <c r="E28" s="34" t="str">
        <f>IF(_hsstate_day_all!E24="","",_hsstate_day_all!E24)</f>
        <v/>
      </c>
      <c r="F28" s="36" t="str">
        <f>IF(_hsstate_day_all!F24="","",_hsstate_day_all!F24)</f>
        <v/>
      </c>
      <c r="G28" s="36" t="str">
        <f>IF(_hsstate_day_all!G24="","",_hsstate_day_all!G24)</f>
        <v/>
      </c>
      <c r="H28" s="36" t="str">
        <f>IF(_hsstate_day_all!H24="","",_hsstate_day_all!H24)</f>
        <v/>
      </c>
      <c r="I28" s="36" t="str">
        <f>IF(_hsstate_day_all!I24="","",_hsstate_day_all!I24)</f>
        <v/>
      </c>
      <c r="J28" s="36" t="str">
        <f>IF(_hsstate_day_all!J24="","",_hsstate_day_all!J24)</f>
        <v/>
      </c>
      <c r="K28" s="36" t="str">
        <f>IF(_hsstate_day_all!K24="","",_hsstate_day_all!K24)</f>
        <v/>
      </c>
      <c r="L28" s="36" t="str">
        <f>IF(_hsstate_day_all!L24="","",_hsstate_day_all!L24)</f>
        <v/>
      </c>
      <c r="M28" s="36" t="str">
        <f>IF(_hsstate_day_all!M24="","",_hsstate_day_all!M24)</f>
        <v/>
      </c>
      <c r="N28" s="37" t="str">
        <f>IF(_hsstate_day_all!N24="","",_hsstate_day_all!N24)</f>
        <v/>
      </c>
      <c r="O28" s="37" t="str">
        <f>IF(_hsstate_day_all!O24="","",_hsstate_day_all!O24)</f>
        <v/>
      </c>
      <c r="P28" s="37" t="str">
        <f>IF(_hsstate_day_all!P24="","",_hsstate_day_all!P24)</f>
        <v/>
      </c>
      <c r="Q28" s="37" t="str">
        <f>IF(_hsstate_day_all!Q24="","",_hsstate_day_all!Q24)</f>
        <v/>
      </c>
      <c r="R28" s="37" t="str">
        <f>IF(_hsstate_day_all!R24="","",_hsstate_day_all!R24)</f>
        <v/>
      </c>
      <c r="S28" s="37" t="str">
        <f>IF(_hsstate_day_all!S24="","",_hsstate_day_all!S24)</f>
        <v/>
      </c>
      <c r="T28" s="37" t="str">
        <f>IF(_hsstate_day_all!T24="","",_hsstate_day_all!T24)</f>
        <v/>
      </c>
      <c r="U28" s="38" t="str">
        <f>IF(_hsstate_day_all!U24="","",_hsstate_day_all!U24)</f>
        <v/>
      </c>
    </row>
    <row r="29">
      <c r="A29" s="32" t="str">
        <f>IF(_hsstate_day_all!A25="","",_hsstate_day_all!A25)</f>
        <v/>
      </c>
      <c r="B29" s="34" t="str">
        <f>IF(_hsstate_day_all!B25="","",IF(_hsstate_day_all!B25="休止","焖炉",_hsstate_day_all!B25))</f>
        <v/>
      </c>
      <c r="C29" s="39" t="str">
        <f>IF(_hsstate_day_all!C25="","",_hsstate_day_all!C25)</f>
        <v/>
      </c>
      <c r="D29" s="39" t="str">
        <f>IF(_hsstate_day_all!D25="","",_hsstate_day_all!D25)</f>
        <v/>
      </c>
      <c r="E29" s="34" t="str">
        <f>IF(_hsstate_day_all!E25="","",_hsstate_day_all!E25)</f>
        <v/>
      </c>
      <c r="F29" s="36" t="str">
        <f>IF(_hsstate_day_all!F25="","",_hsstate_day_all!F25)</f>
        <v/>
      </c>
      <c r="G29" s="36" t="str">
        <f>IF(_hsstate_day_all!G25="","",_hsstate_day_all!G25)</f>
        <v/>
      </c>
      <c r="H29" s="36" t="str">
        <f>IF(_hsstate_day_all!H25="","",_hsstate_day_all!H25)</f>
        <v/>
      </c>
      <c r="I29" s="36" t="str">
        <f>IF(_hsstate_day_all!I25="","",_hsstate_day_all!I25)</f>
        <v/>
      </c>
      <c r="J29" s="36" t="str">
        <f>IF(_hsstate_day_all!J25="","",_hsstate_day_all!J25)</f>
        <v/>
      </c>
      <c r="K29" s="36" t="str">
        <f>IF(_hsstate_day_all!K25="","",_hsstate_day_all!K25)</f>
        <v/>
      </c>
      <c r="L29" s="36" t="str">
        <f>IF(_hsstate_day_all!L25="","",_hsstate_day_all!L25)</f>
        <v/>
      </c>
      <c r="M29" s="36" t="str">
        <f>IF(_hsstate_day_all!M25="","",_hsstate_day_all!M25)</f>
        <v/>
      </c>
      <c r="N29" s="37" t="str">
        <f>IF(_hsstate_day_all!N25="","",_hsstate_day_all!N25)</f>
        <v/>
      </c>
      <c r="O29" s="37" t="str">
        <f>IF(_hsstate_day_all!O25="","",_hsstate_day_all!O25)</f>
        <v/>
      </c>
      <c r="P29" s="37" t="str">
        <f>IF(_hsstate_day_all!P25="","",_hsstate_day_all!P25)</f>
        <v/>
      </c>
      <c r="Q29" s="37" t="str">
        <f>IF(_hsstate_day_all!Q25="","",_hsstate_day_all!Q25)</f>
        <v/>
      </c>
      <c r="R29" s="37" t="str">
        <f>IF(_hsstate_day_all!R25="","",_hsstate_day_all!R25)</f>
        <v/>
      </c>
      <c r="S29" s="37" t="str">
        <f>IF(_hsstate_day_all!S25="","",_hsstate_day_all!S25)</f>
        <v/>
      </c>
      <c r="T29" s="37" t="str">
        <f>IF(_hsstate_day_all!T25="","",_hsstate_day_all!T25)</f>
        <v/>
      </c>
      <c r="U29" s="38" t="str">
        <f>IF(_hsstate_day_all!U25="","",_hsstate_day_all!U25)</f>
        <v/>
      </c>
    </row>
    <row r="30">
      <c r="A30" s="32" t="str">
        <f>IF(_hsstate_day_all!A26="","",_hsstate_day_all!A26)</f>
        <v/>
      </c>
      <c r="B30" s="34" t="str">
        <f>IF(_hsstate_day_all!B26="","",IF(_hsstate_day_all!B26="休止","焖炉",_hsstate_day_all!B26))</f>
        <v/>
      </c>
      <c r="C30" s="39" t="str">
        <f>IF(_hsstate_day_all!C26="","",_hsstate_day_all!C26)</f>
        <v/>
      </c>
      <c r="D30" s="39" t="str">
        <f>IF(_hsstate_day_all!D26="","",_hsstate_day_all!D26)</f>
        <v/>
      </c>
      <c r="E30" s="34" t="str">
        <f>IF(_hsstate_day_all!E26="","",_hsstate_day_all!E26)</f>
        <v/>
      </c>
      <c r="F30" s="36" t="str">
        <f>IF(_hsstate_day_all!F26="","",_hsstate_day_all!F26)</f>
        <v/>
      </c>
      <c r="G30" s="36" t="str">
        <f>IF(_hsstate_day_all!G26="","",_hsstate_day_all!G26)</f>
        <v/>
      </c>
      <c r="H30" s="36" t="str">
        <f>IF(_hsstate_day_all!H26="","",_hsstate_day_all!H26)</f>
        <v/>
      </c>
      <c r="I30" s="36" t="str">
        <f>IF(_hsstate_day_all!I26="","",_hsstate_day_all!I26)</f>
        <v/>
      </c>
      <c r="J30" s="36" t="str">
        <f>IF(_hsstate_day_all!J26="","",_hsstate_day_all!J26)</f>
        <v/>
      </c>
      <c r="K30" s="36" t="str">
        <f>IF(_hsstate_day_all!K26="","",_hsstate_day_all!K26)</f>
        <v/>
      </c>
      <c r="L30" s="36" t="str">
        <f>IF(_hsstate_day_all!L26="","",_hsstate_day_all!L26)</f>
        <v/>
      </c>
      <c r="M30" s="36" t="str">
        <f>IF(_hsstate_day_all!M26="","",_hsstate_day_all!M26)</f>
        <v/>
      </c>
      <c r="N30" s="37" t="str">
        <f>IF(_hsstate_day_all!N26="","",_hsstate_day_all!N26)</f>
        <v/>
      </c>
      <c r="O30" s="37" t="str">
        <f>IF(_hsstate_day_all!O26="","",_hsstate_day_all!O26)</f>
        <v/>
      </c>
      <c r="P30" s="37" t="str">
        <f>IF(_hsstate_day_all!P26="","",_hsstate_day_all!P26)</f>
        <v/>
      </c>
      <c r="Q30" s="37" t="str">
        <f>IF(_hsstate_day_all!Q26="","",_hsstate_day_all!Q26)</f>
        <v/>
      </c>
      <c r="R30" s="37" t="str">
        <f>IF(_hsstate_day_all!R26="","",_hsstate_day_all!R26)</f>
        <v/>
      </c>
      <c r="S30" s="37" t="str">
        <f>IF(_hsstate_day_all!S26="","",_hsstate_day_all!S26)</f>
        <v/>
      </c>
      <c r="T30" s="37" t="str">
        <f>IF(_hsstate_day_all!T26="","",_hsstate_day_all!T26)</f>
        <v/>
      </c>
      <c r="U30" s="38" t="str">
        <f>IF(_hsstate_day_all!U26="","",_hsstate_day_all!U26)</f>
        <v/>
      </c>
    </row>
    <row r="31">
      <c r="A31" s="32" t="str">
        <f>IF(_hsstate_day_all!A27="","",_hsstate_day_all!A27)</f>
        <v/>
      </c>
      <c r="B31" s="34" t="str">
        <f>IF(_hsstate_day_all!B27="","",IF(_hsstate_day_all!B27="休止","焖炉",_hsstate_day_all!B27))</f>
        <v/>
      </c>
      <c r="C31" s="39" t="str">
        <f>IF(_hsstate_day_all!C27="","",_hsstate_day_all!C27)</f>
        <v/>
      </c>
      <c r="D31" s="39" t="str">
        <f>IF(_hsstate_day_all!D27="","",_hsstate_day_all!D27)</f>
        <v/>
      </c>
      <c r="E31" s="34" t="str">
        <f>IF(_hsstate_day_all!E27="","",_hsstate_day_all!E27)</f>
        <v/>
      </c>
      <c r="F31" s="36" t="str">
        <f>IF(_hsstate_day_all!F27="","",_hsstate_day_all!F27)</f>
        <v/>
      </c>
      <c r="G31" s="36" t="str">
        <f>IF(_hsstate_day_all!G27="","",_hsstate_day_all!G27)</f>
        <v/>
      </c>
      <c r="H31" s="36" t="str">
        <f>IF(_hsstate_day_all!H27="","",_hsstate_day_all!H27)</f>
        <v/>
      </c>
      <c r="I31" s="36" t="str">
        <f>IF(_hsstate_day_all!I27="","",_hsstate_day_all!I27)</f>
        <v/>
      </c>
      <c r="J31" s="36" t="str">
        <f>IF(_hsstate_day_all!J27="","",_hsstate_day_all!J27)</f>
        <v/>
      </c>
      <c r="K31" s="36" t="str">
        <f>IF(_hsstate_day_all!K27="","",_hsstate_day_all!K27)</f>
        <v/>
      </c>
      <c r="L31" s="36" t="str">
        <f>IF(_hsstate_day_all!L27="","",_hsstate_day_all!L27)</f>
        <v/>
      </c>
      <c r="M31" s="36" t="str">
        <f>IF(_hsstate_day_all!M27="","",_hsstate_day_all!M27)</f>
        <v/>
      </c>
      <c r="N31" s="37" t="str">
        <f>IF(_hsstate_day_all!N27="","",_hsstate_day_all!N27)</f>
        <v/>
      </c>
      <c r="O31" s="37" t="str">
        <f>IF(_hsstate_day_all!O27="","",_hsstate_day_all!O27)</f>
        <v/>
      </c>
      <c r="P31" s="37" t="str">
        <f>IF(_hsstate_day_all!P27="","",_hsstate_day_all!P27)</f>
        <v/>
      </c>
      <c r="Q31" s="37" t="str">
        <f>IF(_hsstate_day_all!Q27="","",_hsstate_day_all!Q27)</f>
        <v/>
      </c>
      <c r="R31" s="37" t="str">
        <f>IF(_hsstate_day_all!R27="","",_hsstate_day_all!R27)</f>
        <v/>
      </c>
      <c r="S31" s="37" t="str">
        <f>IF(_hsstate_day_all!S27="","",_hsstate_day_all!S27)</f>
        <v/>
      </c>
      <c r="T31" s="37" t="str">
        <f>IF(_hsstate_day_all!T27="","",_hsstate_day_all!T27)</f>
        <v/>
      </c>
      <c r="U31" s="38" t="str">
        <f>IF(_hsstate_day_all!U27="","",_hsstate_day_all!U27)</f>
        <v/>
      </c>
    </row>
    <row r="32">
      <c r="A32" s="32" t="str">
        <f>IF(_hsstate_day_all!A28="","",_hsstate_day_all!A28)</f>
        <v/>
      </c>
      <c r="B32" s="34" t="str">
        <f>IF(_hsstate_day_all!B28="","",IF(_hsstate_day_all!B28="休止","焖炉",_hsstate_day_all!B28))</f>
        <v/>
      </c>
      <c r="C32" s="39" t="str">
        <f>IF(_hsstate_day_all!C28="","",_hsstate_day_all!C28)</f>
        <v/>
      </c>
      <c r="D32" s="39" t="str">
        <f>IF(_hsstate_day_all!D28="","",_hsstate_day_all!D28)</f>
        <v/>
      </c>
      <c r="E32" s="34" t="str">
        <f>IF(_hsstate_day_all!E28="","",_hsstate_day_all!E28)</f>
        <v/>
      </c>
      <c r="F32" s="36" t="str">
        <f>IF(_hsstate_day_all!F28="","",_hsstate_day_all!F28)</f>
        <v/>
      </c>
      <c r="G32" s="36" t="str">
        <f>IF(_hsstate_day_all!G28="","",_hsstate_day_all!G28)</f>
        <v/>
      </c>
      <c r="H32" s="36" t="str">
        <f>IF(_hsstate_day_all!H28="","",_hsstate_day_all!H28)</f>
        <v/>
      </c>
      <c r="I32" s="36" t="str">
        <f>IF(_hsstate_day_all!I28="","",_hsstate_day_all!I28)</f>
        <v/>
      </c>
      <c r="J32" s="36" t="str">
        <f>IF(_hsstate_day_all!J28="","",_hsstate_day_all!J28)</f>
        <v/>
      </c>
      <c r="K32" s="36" t="str">
        <f>IF(_hsstate_day_all!K28="","",_hsstate_day_all!K28)</f>
        <v/>
      </c>
      <c r="L32" s="36" t="str">
        <f>IF(_hsstate_day_all!L28="","",_hsstate_day_all!L28)</f>
        <v/>
      </c>
      <c r="M32" s="36" t="str">
        <f>IF(_hsstate_day_all!M28="","",_hsstate_day_all!M28)</f>
        <v/>
      </c>
      <c r="N32" s="37" t="str">
        <f>IF(_hsstate_day_all!N28="","",_hsstate_day_all!N28)</f>
        <v/>
      </c>
      <c r="O32" s="37" t="str">
        <f>IF(_hsstate_day_all!O28="","",_hsstate_day_all!O28)</f>
        <v/>
      </c>
      <c r="P32" s="37" t="str">
        <f>IF(_hsstate_day_all!P28="","",_hsstate_day_all!P28)</f>
        <v/>
      </c>
      <c r="Q32" s="37" t="str">
        <f>IF(_hsstate_day_all!Q28="","",_hsstate_day_all!Q28)</f>
        <v/>
      </c>
      <c r="R32" s="37" t="str">
        <f>IF(_hsstate_day_all!R28="","",_hsstate_day_all!R28)</f>
        <v/>
      </c>
      <c r="S32" s="37" t="str">
        <f>IF(_hsstate_day_all!S28="","",_hsstate_day_all!S28)</f>
        <v/>
      </c>
      <c r="T32" s="37" t="str">
        <f>IF(_hsstate_day_all!T28="","",_hsstate_day_all!T28)</f>
        <v/>
      </c>
      <c r="U32" s="38" t="str">
        <f>IF(_hsstate_day_all!U28="","",_hsstate_day_all!U28)</f>
        <v/>
      </c>
    </row>
    <row r="33">
      <c r="A33" s="32" t="str">
        <f>IF(_hsstate_day_all!A29="","",_hsstate_day_all!A29)</f>
        <v/>
      </c>
      <c r="B33" s="34" t="str">
        <f>IF(_hsstate_day_all!B29="","",IF(_hsstate_day_all!B29="休止","焖炉",_hsstate_day_all!B29))</f>
        <v/>
      </c>
      <c r="C33" s="39" t="str">
        <f>IF(_hsstate_day_all!C29="","",_hsstate_day_all!C29)</f>
        <v/>
      </c>
      <c r="D33" s="39" t="str">
        <f>IF(_hsstate_day_all!D29="","",_hsstate_day_all!D29)</f>
        <v/>
      </c>
      <c r="E33" s="34" t="str">
        <f>IF(_hsstate_day_all!E29="","",_hsstate_day_all!E29)</f>
        <v/>
      </c>
      <c r="F33" s="36" t="str">
        <f>IF(_hsstate_day_all!F29="","",_hsstate_day_all!F29)</f>
        <v/>
      </c>
      <c r="G33" s="36" t="str">
        <f>IF(_hsstate_day_all!G29="","",_hsstate_day_all!G29)</f>
        <v/>
      </c>
      <c r="H33" s="36" t="str">
        <f>IF(_hsstate_day_all!H29="","",_hsstate_day_all!H29)</f>
        <v/>
      </c>
      <c r="I33" s="36" t="str">
        <f>IF(_hsstate_day_all!I29="","",_hsstate_day_all!I29)</f>
        <v/>
      </c>
      <c r="J33" s="36" t="str">
        <f>IF(_hsstate_day_all!J29="","",_hsstate_day_all!J29)</f>
        <v/>
      </c>
      <c r="K33" s="36" t="str">
        <f>IF(_hsstate_day_all!K29="","",_hsstate_day_all!K29)</f>
        <v/>
      </c>
      <c r="L33" s="36" t="str">
        <f>IF(_hsstate_day_all!L29="","",_hsstate_day_all!L29)</f>
        <v/>
      </c>
      <c r="M33" s="36" t="str">
        <f>IF(_hsstate_day_all!M29="","",_hsstate_day_all!M29)</f>
        <v/>
      </c>
      <c r="N33" s="37" t="str">
        <f>IF(_hsstate_day_all!N29="","",_hsstate_day_all!N29)</f>
        <v/>
      </c>
      <c r="O33" s="37" t="str">
        <f>IF(_hsstate_day_all!O29="","",_hsstate_day_all!O29)</f>
        <v/>
      </c>
      <c r="P33" s="37" t="str">
        <f>IF(_hsstate_day_all!P29="","",_hsstate_day_all!P29)</f>
        <v/>
      </c>
      <c r="Q33" s="37" t="str">
        <f>IF(_hsstate_day_all!Q29="","",_hsstate_day_all!Q29)</f>
        <v/>
      </c>
      <c r="R33" s="37" t="str">
        <f>IF(_hsstate_day_all!R29="","",_hsstate_day_all!R29)</f>
        <v/>
      </c>
      <c r="S33" s="37" t="str">
        <f>IF(_hsstate_day_all!S29="","",_hsstate_day_all!S29)</f>
        <v/>
      </c>
      <c r="T33" s="37" t="str">
        <f>IF(_hsstate_day_all!T29="","",_hsstate_day_all!T29)</f>
        <v/>
      </c>
      <c r="U33" s="38" t="str">
        <f>IF(_hsstate_day_all!U29="","",_hsstate_day_all!U29)</f>
        <v/>
      </c>
    </row>
    <row r="34">
      <c r="A34" s="32" t="str">
        <f>IF(_hsstate_day_all!A30="","",_hsstate_day_all!A30)</f>
        <v/>
      </c>
      <c r="B34" s="34" t="str">
        <f>IF(_hsstate_day_all!B30="","",IF(_hsstate_day_all!B30="休止","焖炉",_hsstate_day_all!B30))</f>
        <v/>
      </c>
      <c r="C34" s="39" t="str">
        <f>IF(_hsstate_day_all!C30="","",_hsstate_day_all!C30)</f>
        <v/>
      </c>
      <c r="D34" s="39" t="str">
        <f>IF(_hsstate_day_all!D30="","",_hsstate_day_all!D30)</f>
        <v/>
      </c>
      <c r="E34" s="34" t="str">
        <f>IF(_hsstate_day_all!E30="","",_hsstate_day_all!E30)</f>
        <v/>
      </c>
      <c r="F34" s="36" t="str">
        <f>IF(_hsstate_day_all!F30="","",_hsstate_day_all!F30)</f>
        <v/>
      </c>
      <c r="G34" s="36" t="str">
        <f>IF(_hsstate_day_all!G30="","",_hsstate_day_all!G30)</f>
        <v/>
      </c>
      <c r="H34" s="36" t="str">
        <f>IF(_hsstate_day_all!H30="","",_hsstate_day_all!H30)</f>
        <v/>
      </c>
      <c r="I34" s="36" t="str">
        <f>IF(_hsstate_day_all!I30="","",_hsstate_day_all!I30)</f>
        <v/>
      </c>
      <c r="J34" s="36" t="str">
        <f>IF(_hsstate_day_all!J30="","",_hsstate_day_all!J30)</f>
        <v/>
      </c>
      <c r="K34" s="36" t="str">
        <f>IF(_hsstate_day_all!K30="","",_hsstate_day_all!K30)</f>
        <v/>
      </c>
      <c r="L34" s="36" t="str">
        <f>IF(_hsstate_day_all!L30="","",_hsstate_day_all!L30)</f>
        <v/>
      </c>
      <c r="M34" s="36" t="str">
        <f>IF(_hsstate_day_all!M30="","",_hsstate_day_all!M30)</f>
        <v/>
      </c>
      <c r="N34" s="37" t="str">
        <f>IF(_hsstate_day_all!N30="","",_hsstate_day_all!N30)</f>
        <v/>
      </c>
      <c r="O34" s="37" t="str">
        <f>IF(_hsstate_day_all!O30="","",_hsstate_day_all!O30)</f>
        <v/>
      </c>
      <c r="P34" s="37" t="str">
        <f>IF(_hsstate_day_all!P30="","",_hsstate_day_all!P30)</f>
        <v/>
      </c>
      <c r="Q34" s="37" t="str">
        <f>IF(_hsstate_day_all!Q30="","",_hsstate_day_all!Q30)</f>
        <v/>
      </c>
      <c r="R34" s="37" t="str">
        <f>IF(_hsstate_day_all!R30="","",_hsstate_day_all!R30)</f>
        <v/>
      </c>
      <c r="S34" s="37" t="str">
        <f>IF(_hsstate_day_all!S30="","",_hsstate_day_all!S30)</f>
        <v/>
      </c>
      <c r="T34" s="37" t="str">
        <f>IF(_hsstate_day_all!T30="","",_hsstate_day_all!T30)</f>
        <v/>
      </c>
      <c r="U34" s="38" t="str">
        <f>IF(_hsstate_day_all!U30="","",_hsstate_day_all!U30)</f>
        <v/>
      </c>
    </row>
    <row r="35">
      <c r="A35" s="32" t="str">
        <f>IF(_hsstate_day_all!A31="","",_hsstate_day_all!A31)</f>
        <v/>
      </c>
      <c r="B35" s="34" t="str">
        <f>IF(_hsstate_day_all!B31="","",IF(_hsstate_day_all!B31="休止","焖炉",_hsstate_day_all!B31))</f>
        <v/>
      </c>
      <c r="C35" s="39" t="str">
        <f>IF(_hsstate_day_all!C31="","",_hsstate_day_all!C31)</f>
        <v/>
      </c>
      <c r="D35" s="39" t="str">
        <f>IF(_hsstate_day_all!D31="","",_hsstate_day_all!D31)</f>
        <v/>
      </c>
      <c r="E35" s="34" t="str">
        <f>IF(_hsstate_day_all!E31="","",_hsstate_day_all!E31)</f>
        <v/>
      </c>
      <c r="F35" s="36" t="str">
        <f>IF(_hsstate_day_all!F31="","",_hsstate_day_all!F31)</f>
        <v/>
      </c>
      <c r="G35" s="36" t="str">
        <f>IF(_hsstate_day_all!G31="","",_hsstate_day_all!G31)</f>
        <v/>
      </c>
      <c r="H35" s="36" t="str">
        <f>IF(_hsstate_day_all!H31="","",_hsstate_day_all!H31)</f>
        <v/>
      </c>
      <c r="I35" s="36" t="str">
        <f>IF(_hsstate_day_all!I31="","",_hsstate_day_all!I31)</f>
        <v/>
      </c>
      <c r="J35" s="36" t="str">
        <f>IF(_hsstate_day_all!J31="","",_hsstate_day_all!J31)</f>
        <v/>
      </c>
      <c r="K35" s="36" t="str">
        <f>IF(_hsstate_day_all!K31="","",_hsstate_day_all!K31)</f>
        <v/>
      </c>
      <c r="L35" s="36" t="str">
        <f>IF(_hsstate_day_all!L31="","",_hsstate_day_all!L31)</f>
        <v/>
      </c>
      <c r="M35" s="36" t="str">
        <f>IF(_hsstate_day_all!M31="","",_hsstate_day_all!M31)</f>
        <v/>
      </c>
      <c r="N35" s="37" t="str">
        <f>IF(_hsstate_day_all!N31="","",_hsstate_day_all!N31)</f>
        <v/>
      </c>
      <c r="O35" s="37" t="str">
        <f>IF(_hsstate_day_all!O31="","",_hsstate_day_all!O31)</f>
        <v/>
      </c>
      <c r="P35" s="37" t="str">
        <f>IF(_hsstate_day_all!P31="","",_hsstate_day_all!P31)</f>
        <v/>
      </c>
      <c r="Q35" s="37" t="str">
        <f>IF(_hsstate_day_all!Q31="","",_hsstate_day_all!Q31)</f>
        <v/>
      </c>
      <c r="R35" s="37" t="str">
        <f>IF(_hsstate_day_all!R31="","",_hsstate_day_all!R31)</f>
        <v/>
      </c>
      <c r="S35" s="37" t="str">
        <f>IF(_hsstate_day_all!S31="","",_hsstate_day_all!S31)</f>
        <v/>
      </c>
      <c r="T35" s="37" t="str">
        <f>IF(_hsstate_day_all!T31="","",_hsstate_day_all!T31)</f>
        <v/>
      </c>
      <c r="U35" s="38" t="str">
        <f>IF(_hsstate_day_all!U31="","",_hsstate_day_all!U31)</f>
        <v/>
      </c>
    </row>
    <row r="36">
      <c r="A36" s="32" t="str">
        <f>IF(_hsstate_day_all!A32="","",_hsstate_day_all!A32)</f>
        <v/>
      </c>
      <c r="B36" s="34" t="str">
        <f>IF(_hsstate_day_all!B32="","",IF(_hsstate_day_all!B32="休止","焖炉",_hsstate_day_all!B32))</f>
        <v/>
      </c>
      <c r="C36" s="39" t="str">
        <f>IF(_hsstate_day_all!C32="","",_hsstate_day_all!C32)</f>
        <v/>
      </c>
      <c r="D36" s="39" t="str">
        <f>IF(_hsstate_day_all!D32="","",_hsstate_day_all!D32)</f>
        <v/>
      </c>
      <c r="E36" s="34" t="str">
        <f>IF(_hsstate_day_all!E32="","",_hsstate_day_all!E32)</f>
        <v/>
      </c>
      <c r="F36" s="36" t="str">
        <f>IF(_hsstate_day_all!F32="","",_hsstate_day_all!F32)</f>
        <v/>
      </c>
      <c r="G36" s="36" t="str">
        <f>IF(_hsstate_day_all!G32="","",_hsstate_day_all!G32)</f>
        <v/>
      </c>
      <c r="H36" s="36" t="str">
        <f>IF(_hsstate_day_all!H32="","",_hsstate_day_all!H32)</f>
        <v/>
      </c>
      <c r="I36" s="36" t="str">
        <f>IF(_hsstate_day_all!I32="","",_hsstate_day_all!I32)</f>
        <v/>
      </c>
      <c r="J36" s="36" t="str">
        <f>IF(_hsstate_day_all!J32="","",_hsstate_day_all!J32)</f>
        <v/>
      </c>
      <c r="K36" s="36" t="str">
        <f>IF(_hsstate_day_all!K32="","",_hsstate_day_all!K32)</f>
        <v/>
      </c>
      <c r="L36" s="36" t="str">
        <f>IF(_hsstate_day_all!L32="","",_hsstate_day_all!L32)</f>
        <v/>
      </c>
      <c r="M36" s="36" t="str">
        <f>IF(_hsstate_day_all!M32="","",_hsstate_day_all!M32)</f>
        <v/>
      </c>
      <c r="N36" s="37" t="str">
        <f>IF(_hsstate_day_all!N32="","",_hsstate_day_all!N32)</f>
        <v/>
      </c>
      <c r="O36" s="37" t="str">
        <f>IF(_hsstate_day_all!O32="","",_hsstate_day_all!O32)</f>
        <v/>
      </c>
      <c r="P36" s="37" t="str">
        <f>IF(_hsstate_day_all!P32="","",_hsstate_day_all!P32)</f>
        <v/>
      </c>
      <c r="Q36" s="37" t="str">
        <f>IF(_hsstate_day_all!Q32="","",_hsstate_day_all!Q32)</f>
        <v/>
      </c>
      <c r="R36" s="37" t="str">
        <f>IF(_hsstate_day_all!R32="","",_hsstate_day_all!R32)</f>
        <v/>
      </c>
      <c r="S36" s="37" t="str">
        <f>IF(_hsstate_day_all!S32="","",_hsstate_day_all!S32)</f>
        <v/>
      </c>
      <c r="T36" s="37" t="str">
        <f>IF(_hsstate_day_all!T32="","",_hsstate_day_all!T32)</f>
        <v/>
      </c>
      <c r="U36" s="38" t="str">
        <f>IF(_hsstate_day_all!U32="","",_hsstate_day_all!U32)</f>
        <v/>
      </c>
    </row>
    <row r="37">
      <c r="A37" s="32" t="str">
        <f>IF(_hsstate_day_all!A33="","",_hsstate_day_all!A33)</f>
        <v/>
      </c>
      <c r="B37" s="34" t="str">
        <f>IF(_hsstate_day_all!B33="","",IF(_hsstate_day_all!B33="休止","焖炉",_hsstate_day_all!B33))</f>
        <v/>
      </c>
      <c r="C37" s="39" t="str">
        <f>IF(_hsstate_day_all!C33="","",_hsstate_day_all!C33)</f>
        <v/>
      </c>
      <c r="D37" s="39" t="str">
        <f>IF(_hsstate_day_all!D33="","",_hsstate_day_all!D33)</f>
        <v/>
      </c>
      <c r="E37" s="34" t="str">
        <f>IF(_hsstate_day_all!E33="","",_hsstate_day_all!E33)</f>
        <v/>
      </c>
      <c r="F37" s="36" t="str">
        <f>IF(_hsstate_day_all!F33="","",_hsstate_day_all!F33)</f>
        <v/>
      </c>
      <c r="G37" s="36" t="str">
        <f>IF(_hsstate_day_all!G33="","",_hsstate_day_all!G33)</f>
        <v/>
      </c>
      <c r="H37" s="36" t="str">
        <f>IF(_hsstate_day_all!H33="","",_hsstate_day_all!H33)</f>
        <v/>
      </c>
      <c r="I37" s="36" t="str">
        <f>IF(_hsstate_day_all!I33="","",_hsstate_day_all!I33)</f>
        <v/>
      </c>
      <c r="J37" s="36" t="str">
        <f>IF(_hsstate_day_all!J33="","",_hsstate_day_all!J33)</f>
        <v/>
      </c>
      <c r="K37" s="36" t="str">
        <f>IF(_hsstate_day_all!K33="","",_hsstate_day_all!K33)</f>
        <v/>
      </c>
      <c r="L37" s="36" t="str">
        <f>IF(_hsstate_day_all!L33="","",_hsstate_day_all!L33)</f>
        <v/>
      </c>
      <c r="M37" s="36" t="str">
        <f>IF(_hsstate_day_all!M33="","",_hsstate_day_all!M33)</f>
        <v/>
      </c>
      <c r="N37" s="37" t="str">
        <f>IF(_hsstate_day_all!N33="","",_hsstate_day_all!N33)</f>
        <v/>
      </c>
      <c r="O37" s="37" t="str">
        <f>IF(_hsstate_day_all!O33="","",_hsstate_day_all!O33)</f>
        <v/>
      </c>
      <c r="P37" s="37" t="str">
        <f>IF(_hsstate_day_all!P33="","",_hsstate_day_all!P33)</f>
        <v/>
      </c>
      <c r="Q37" s="37" t="str">
        <f>IF(_hsstate_day_all!Q33="","",_hsstate_day_all!Q33)</f>
        <v/>
      </c>
      <c r="R37" s="37" t="str">
        <f>IF(_hsstate_day_all!R33="","",_hsstate_day_all!R33)</f>
        <v/>
      </c>
      <c r="S37" s="37" t="str">
        <f>IF(_hsstate_day_all!S33="","",_hsstate_day_all!S33)</f>
        <v/>
      </c>
      <c r="T37" s="37" t="str">
        <f>IF(_hsstate_day_all!T33="","",_hsstate_day_all!T33)</f>
        <v/>
      </c>
      <c r="U37" s="38" t="str">
        <f>IF(_hsstate_day_all!U33="","",_hsstate_day_all!U33)</f>
        <v/>
      </c>
    </row>
    <row r="38">
      <c r="A38" s="32" t="str">
        <f>IF(_hsstate_day_all!A34="","",_hsstate_day_all!A34)</f>
        <v/>
      </c>
      <c r="B38" s="34" t="str">
        <f>IF(_hsstate_day_all!B34="","",IF(_hsstate_day_all!B34="休止","焖炉",_hsstate_day_all!B34))</f>
        <v/>
      </c>
      <c r="C38" s="39" t="str">
        <f>IF(_hsstate_day_all!C34="","",_hsstate_day_all!C34)</f>
        <v/>
      </c>
      <c r="D38" s="39" t="str">
        <f>IF(_hsstate_day_all!D34="","",_hsstate_day_all!D34)</f>
        <v/>
      </c>
      <c r="E38" s="34" t="str">
        <f>IF(_hsstate_day_all!E34="","",_hsstate_day_all!E34)</f>
        <v/>
      </c>
      <c r="F38" s="36" t="str">
        <f>IF(_hsstate_day_all!F34="","",_hsstate_day_all!F34)</f>
        <v/>
      </c>
      <c r="G38" s="36" t="str">
        <f>IF(_hsstate_day_all!G34="","",_hsstate_day_all!G34)</f>
        <v/>
      </c>
      <c r="H38" s="36" t="str">
        <f>IF(_hsstate_day_all!H34="","",_hsstate_day_all!H34)</f>
        <v/>
      </c>
      <c r="I38" s="36" t="str">
        <f>IF(_hsstate_day_all!I34="","",_hsstate_day_all!I34)</f>
        <v/>
      </c>
      <c r="J38" s="36" t="str">
        <f>IF(_hsstate_day_all!J34="","",_hsstate_day_all!J34)</f>
        <v/>
      </c>
      <c r="K38" s="36" t="str">
        <f>IF(_hsstate_day_all!K34="","",_hsstate_day_all!K34)</f>
        <v/>
      </c>
      <c r="L38" s="36" t="str">
        <f>IF(_hsstate_day_all!L34="","",_hsstate_day_all!L34)</f>
        <v/>
      </c>
      <c r="M38" s="36" t="str">
        <f>IF(_hsstate_day_all!M34="","",_hsstate_day_all!M34)</f>
        <v/>
      </c>
      <c r="N38" s="37" t="str">
        <f>IF(_hsstate_day_all!N34="","",_hsstate_day_all!N34)</f>
        <v/>
      </c>
      <c r="O38" s="37" t="str">
        <f>IF(_hsstate_day_all!O34="","",_hsstate_day_all!O34)</f>
        <v/>
      </c>
      <c r="P38" s="37" t="str">
        <f>IF(_hsstate_day_all!P34="","",_hsstate_day_all!P34)</f>
        <v/>
      </c>
      <c r="Q38" s="37" t="str">
        <f>IF(_hsstate_day_all!Q34="","",_hsstate_day_all!Q34)</f>
        <v/>
      </c>
      <c r="R38" s="37" t="str">
        <f>IF(_hsstate_day_all!R34="","",_hsstate_day_all!R34)</f>
        <v/>
      </c>
      <c r="S38" s="37" t="str">
        <f>IF(_hsstate_day_all!S34="","",_hsstate_day_all!S34)</f>
        <v/>
      </c>
      <c r="T38" s="37" t="str">
        <f>IF(_hsstate_day_all!T34="","",_hsstate_day_all!T34)</f>
        <v/>
      </c>
      <c r="U38" s="38" t="str">
        <f>IF(_hsstate_day_all!U34="","",_hsstate_day_all!U34)</f>
        <v/>
      </c>
    </row>
    <row r="39">
      <c r="A39" s="32" t="str">
        <f>IF(_hsstate_day_all!A35="","",_hsstate_day_all!A35)</f>
        <v/>
      </c>
      <c r="B39" s="34" t="str">
        <f>IF(_hsstate_day_all!B35="","",IF(_hsstate_day_all!B35="休止","焖炉",_hsstate_day_all!B35))</f>
        <v/>
      </c>
      <c r="C39" s="39" t="str">
        <f>IF(_hsstate_day_all!C35="","",_hsstate_day_all!C35)</f>
        <v/>
      </c>
      <c r="D39" s="39" t="str">
        <f>IF(_hsstate_day_all!D35="","",_hsstate_day_all!D35)</f>
        <v/>
      </c>
      <c r="E39" s="34" t="str">
        <f>IF(_hsstate_day_all!E35="","",_hsstate_day_all!E35)</f>
        <v/>
      </c>
      <c r="F39" s="36" t="str">
        <f>IF(_hsstate_day_all!F35="","",_hsstate_day_all!F35)</f>
        <v/>
      </c>
      <c r="G39" s="36" t="str">
        <f>IF(_hsstate_day_all!G35="","",_hsstate_day_all!G35)</f>
        <v/>
      </c>
      <c r="H39" s="36" t="str">
        <f>IF(_hsstate_day_all!H35="","",_hsstate_day_all!H35)</f>
        <v/>
      </c>
      <c r="I39" s="36" t="str">
        <f>IF(_hsstate_day_all!I35="","",_hsstate_day_all!I35)</f>
        <v/>
      </c>
      <c r="J39" s="36" t="str">
        <f>IF(_hsstate_day_all!J35="","",_hsstate_day_all!J35)</f>
        <v/>
      </c>
      <c r="K39" s="36" t="str">
        <f>IF(_hsstate_day_all!K35="","",_hsstate_day_all!K35)</f>
        <v/>
      </c>
      <c r="L39" s="36" t="str">
        <f>IF(_hsstate_day_all!L35="","",_hsstate_day_all!L35)</f>
        <v/>
      </c>
      <c r="M39" s="36" t="str">
        <f>IF(_hsstate_day_all!M35="","",_hsstate_day_all!M35)</f>
        <v/>
      </c>
      <c r="N39" s="37" t="str">
        <f>IF(_hsstate_day_all!N35="","",_hsstate_day_all!N35)</f>
        <v/>
      </c>
      <c r="O39" s="37" t="str">
        <f>IF(_hsstate_day_all!O35="","",_hsstate_day_all!O35)</f>
        <v/>
      </c>
      <c r="P39" s="37" t="str">
        <f>IF(_hsstate_day_all!P35="","",_hsstate_day_all!P35)</f>
        <v/>
      </c>
      <c r="Q39" s="37" t="str">
        <f>IF(_hsstate_day_all!Q35="","",_hsstate_day_all!Q35)</f>
        <v/>
      </c>
      <c r="R39" s="37" t="str">
        <f>IF(_hsstate_day_all!R35="","",_hsstate_day_all!R35)</f>
        <v/>
      </c>
      <c r="S39" s="37" t="str">
        <f>IF(_hsstate_day_all!S35="","",_hsstate_day_all!S35)</f>
        <v/>
      </c>
      <c r="T39" s="37" t="str">
        <f>IF(_hsstate_day_all!T35="","",_hsstate_day_all!T35)</f>
        <v/>
      </c>
      <c r="U39" s="38" t="str">
        <f>IF(_hsstate_day_all!U35="","",_hsstate_day_all!U35)</f>
        <v/>
      </c>
    </row>
    <row r="40">
      <c r="A40" s="32" t="str">
        <f>IF(_hsstate_day_all!A36="","",_hsstate_day_all!A36)</f>
        <v/>
      </c>
      <c r="B40" s="34" t="str">
        <f>IF(_hsstate_day_all!B36="","",IF(_hsstate_day_all!B36="休止","焖炉",_hsstate_day_all!B36))</f>
        <v/>
      </c>
      <c r="C40" s="39" t="str">
        <f>IF(_hsstate_day_all!C36="","",_hsstate_day_all!C36)</f>
        <v/>
      </c>
      <c r="D40" s="39" t="str">
        <f>IF(_hsstate_day_all!D36="","",_hsstate_day_all!D36)</f>
        <v/>
      </c>
      <c r="E40" s="34" t="str">
        <f>IF(_hsstate_day_all!E36="","",_hsstate_day_all!E36)</f>
        <v/>
      </c>
      <c r="F40" s="36" t="str">
        <f>IF(_hsstate_day_all!F36="","",_hsstate_day_all!F36)</f>
        <v/>
      </c>
      <c r="G40" s="36" t="str">
        <f>IF(_hsstate_day_all!G36="","",_hsstate_day_all!G36)</f>
        <v/>
      </c>
      <c r="H40" s="36" t="str">
        <f>IF(_hsstate_day_all!H36="","",_hsstate_day_all!H36)</f>
        <v/>
      </c>
      <c r="I40" s="36" t="str">
        <f>IF(_hsstate_day_all!I36="","",_hsstate_day_all!I36)</f>
        <v/>
      </c>
      <c r="J40" s="36" t="str">
        <f>IF(_hsstate_day_all!J36="","",_hsstate_day_all!J36)</f>
        <v/>
      </c>
      <c r="K40" s="36" t="str">
        <f>IF(_hsstate_day_all!K36="","",_hsstate_day_all!K36)</f>
        <v/>
      </c>
      <c r="L40" s="36" t="str">
        <f>IF(_hsstate_day_all!L36="","",_hsstate_day_all!L36)</f>
        <v/>
      </c>
      <c r="M40" s="36" t="str">
        <f>IF(_hsstate_day_all!M36="","",_hsstate_day_all!M36)</f>
        <v/>
      </c>
      <c r="N40" s="37" t="str">
        <f>IF(_hsstate_day_all!N36="","",_hsstate_day_all!N36)</f>
        <v/>
      </c>
      <c r="O40" s="37" t="str">
        <f>IF(_hsstate_day_all!O36="","",_hsstate_day_all!O36)</f>
        <v/>
      </c>
      <c r="P40" s="37" t="str">
        <f>IF(_hsstate_day_all!P36="","",_hsstate_day_all!P36)</f>
        <v/>
      </c>
      <c r="Q40" s="37" t="str">
        <f>IF(_hsstate_day_all!Q36="","",_hsstate_day_all!Q36)</f>
        <v/>
      </c>
      <c r="R40" s="37" t="str">
        <f>IF(_hsstate_day_all!R36="","",_hsstate_day_all!R36)</f>
        <v/>
      </c>
      <c r="S40" s="37" t="str">
        <f>IF(_hsstate_day_all!S36="","",_hsstate_day_all!S36)</f>
        <v/>
      </c>
      <c r="T40" s="37" t="str">
        <f>IF(_hsstate_day_all!T36="","",_hsstate_day_all!T36)</f>
        <v/>
      </c>
      <c r="U40" s="38" t="str">
        <f>IF(_hsstate_day_all!U36="","",_hsstate_day_all!U36)</f>
        <v/>
      </c>
    </row>
    <row r="41">
      <c r="A41" s="32" t="str">
        <f>IF(_hsstate_day_all!A37="","",_hsstate_day_all!A37)</f>
        <v/>
      </c>
      <c r="B41" s="34" t="str">
        <f>IF(_hsstate_day_all!B37="","",IF(_hsstate_day_all!B37="休止","焖炉",_hsstate_day_all!B37))</f>
        <v/>
      </c>
      <c r="C41" s="39" t="str">
        <f>IF(_hsstate_day_all!C37="","",_hsstate_day_all!C37)</f>
        <v/>
      </c>
      <c r="D41" s="39" t="str">
        <f>IF(_hsstate_day_all!D37="","",_hsstate_day_all!D37)</f>
        <v/>
      </c>
      <c r="E41" s="34" t="str">
        <f>IF(_hsstate_day_all!E37="","",_hsstate_day_all!E37)</f>
        <v/>
      </c>
      <c r="F41" s="36" t="str">
        <f>IF(_hsstate_day_all!F37="","",_hsstate_day_all!F37)</f>
        <v/>
      </c>
      <c r="G41" s="36" t="str">
        <f>IF(_hsstate_day_all!G37="","",_hsstate_day_all!G37)</f>
        <v/>
      </c>
      <c r="H41" s="36" t="str">
        <f>IF(_hsstate_day_all!H37="","",_hsstate_day_all!H37)</f>
        <v/>
      </c>
      <c r="I41" s="36" t="str">
        <f>IF(_hsstate_day_all!I37="","",_hsstate_day_all!I37)</f>
        <v/>
      </c>
      <c r="J41" s="36" t="str">
        <f>IF(_hsstate_day_all!J37="","",_hsstate_day_all!J37)</f>
        <v/>
      </c>
      <c r="K41" s="36" t="str">
        <f>IF(_hsstate_day_all!K37="","",_hsstate_day_all!K37)</f>
        <v/>
      </c>
      <c r="L41" s="36" t="str">
        <f>IF(_hsstate_day_all!L37="","",_hsstate_day_all!L37)</f>
        <v/>
      </c>
      <c r="M41" s="36" t="str">
        <f>IF(_hsstate_day_all!M37="","",_hsstate_day_all!M37)</f>
        <v/>
      </c>
      <c r="N41" s="37" t="str">
        <f>IF(_hsstate_day_all!N37="","",_hsstate_day_all!N37)</f>
        <v/>
      </c>
      <c r="O41" s="37" t="str">
        <f>IF(_hsstate_day_all!O37="","",_hsstate_day_all!O37)</f>
        <v/>
      </c>
      <c r="P41" s="37" t="str">
        <f>IF(_hsstate_day_all!P37="","",_hsstate_day_all!P37)</f>
        <v/>
      </c>
      <c r="Q41" s="37" t="str">
        <f>IF(_hsstate_day_all!Q37="","",_hsstate_day_all!Q37)</f>
        <v/>
      </c>
      <c r="R41" s="37" t="str">
        <f>IF(_hsstate_day_all!R37="","",_hsstate_day_all!R37)</f>
        <v/>
      </c>
      <c r="S41" s="37" t="str">
        <f>IF(_hsstate_day_all!S37="","",_hsstate_day_all!S37)</f>
        <v/>
      </c>
      <c r="T41" s="37" t="str">
        <f>IF(_hsstate_day_all!T37="","",_hsstate_day_all!T37)</f>
        <v/>
      </c>
      <c r="U41" s="38" t="str">
        <f>IF(_hsstate_day_all!U37="","",_hsstate_day_all!U37)</f>
        <v/>
      </c>
    </row>
    <row r="42">
      <c r="A42" s="32" t="str">
        <f>IF(_hsstate_day_all!A38="","",_hsstate_day_all!A38)</f>
        <v/>
      </c>
      <c r="B42" s="34" t="str">
        <f>IF(_hsstate_day_all!B38="","",IF(_hsstate_day_all!B38="休止","焖炉",_hsstate_day_all!B38))</f>
        <v/>
      </c>
      <c r="C42" s="39" t="str">
        <f>IF(_hsstate_day_all!C38="","",_hsstate_day_all!C38)</f>
        <v/>
      </c>
      <c r="D42" s="39" t="str">
        <f>IF(_hsstate_day_all!D38="","",_hsstate_day_all!D38)</f>
        <v/>
      </c>
      <c r="E42" s="34" t="str">
        <f>IF(_hsstate_day_all!E38="","",_hsstate_day_all!E38)</f>
        <v/>
      </c>
      <c r="F42" s="36" t="str">
        <f>IF(_hsstate_day_all!F38="","",_hsstate_day_all!F38)</f>
        <v/>
      </c>
      <c r="G42" s="36" t="str">
        <f>IF(_hsstate_day_all!G38="","",_hsstate_day_all!G38)</f>
        <v/>
      </c>
      <c r="H42" s="36" t="str">
        <f>IF(_hsstate_day_all!H38="","",_hsstate_day_all!H38)</f>
        <v/>
      </c>
      <c r="I42" s="36" t="str">
        <f>IF(_hsstate_day_all!I38="","",_hsstate_day_all!I38)</f>
        <v/>
      </c>
      <c r="J42" s="36" t="str">
        <f>IF(_hsstate_day_all!J38="","",_hsstate_day_all!J38)</f>
        <v/>
      </c>
      <c r="K42" s="36" t="str">
        <f>IF(_hsstate_day_all!K38="","",_hsstate_day_all!K38)</f>
        <v/>
      </c>
      <c r="L42" s="36" t="str">
        <f>IF(_hsstate_day_all!L38="","",_hsstate_day_all!L38)</f>
        <v/>
      </c>
      <c r="M42" s="36" t="str">
        <f>IF(_hsstate_day_all!M38="","",_hsstate_day_all!M38)</f>
        <v/>
      </c>
      <c r="N42" s="37" t="str">
        <f>IF(_hsstate_day_all!N38="","",_hsstate_day_all!N38)</f>
        <v/>
      </c>
      <c r="O42" s="37" t="str">
        <f>IF(_hsstate_day_all!O38="","",_hsstate_day_all!O38)</f>
        <v/>
      </c>
      <c r="P42" s="37" t="str">
        <f>IF(_hsstate_day_all!P38="","",_hsstate_day_all!P38)</f>
        <v/>
      </c>
      <c r="Q42" s="37" t="str">
        <f>IF(_hsstate_day_all!Q38="","",_hsstate_day_all!Q38)</f>
        <v/>
      </c>
      <c r="R42" s="37" t="str">
        <f>IF(_hsstate_day_all!R38="","",_hsstate_day_all!R38)</f>
        <v/>
      </c>
      <c r="S42" s="37" t="str">
        <f>IF(_hsstate_day_all!S38="","",_hsstate_day_all!S38)</f>
        <v/>
      </c>
      <c r="T42" s="37" t="str">
        <f>IF(_hsstate_day_all!T38="","",_hsstate_day_all!T38)</f>
        <v/>
      </c>
      <c r="U42" s="38" t="str">
        <f>IF(_hsstate_day_all!U38="","",_hsstate_day_all!U38)</f>
        <v/>
      </c>
    </row>
    <row r="43">
      <c r="A43" s="32" t="str">
        <f>IF(_hsstate_day_all!A39="","",_hsstate_day_all!A39)</f>
        <v/>
      </c>
      <c r="B43" s="34" t="str">
        <f>IF(_hsstate_day_all!B39="","",IF(_hsstate_day_all!B39="休止","焖炉",_hsstate_day_all!B39))</f>
        <v/>
      </c>
      <c r="C43" s="39" t="str">
        <f>IF(_hsstate_day_all!C39="","",_hsstate_day_all!C39)</f>
        <v/>
      </c>
      <c r="D43" s="39" t="str">
        <f>IF(_hsstate_day_all!D39="","",_hsstate_day_all!D39)</f>
        <v/>
      </c>
      <c r="E43" s="34" t="str">
        <f>IF(_hsstate_day_all!E39="","",_hsstate_day_all!E39)</f>
        <v/>
      </c>
      <c r="F43" s="36" t="str">
        <f>IF(_hsstate_day_all!F39="","",_hsstate_day_all!F39)</f>
        <v/>
      </c>
      <c r="G43" s="36" t="str">
        <f>IF(_hsstate_day_all!G39="","",_hsstate_day_all!G39)</f>
        <v/>
      </c>
      <c r="H43" s="36" t="str">
        <f>IF(_hsstate_day_all!H39="","",_hsstate_day_all!H39)</f>
        <v/>
      </c>
      <c r="I43" s="36" t="str">
        <f>IF(_hsstate_day_all!I39="","",_hsstate_day_all!I39)</f>
        <v/>
      </c>
      <c r="J43" s="36" t="str">
        <f>IF(_hsstate_day_all!J39="","",_hsstate_day_all!J39)</f>
        <v/>
      </c>
      <c r="K43" s="36" t="str">
        <f>IF(_hsstate_day_all!K39="","",_hsstate_day_all!K39)</f>
        <v/>
      </c>
      <c r="L43" s="36" t="str">
        <f>IF(_hsstate_day_all!L39="","",_hsstate_day_all!L39)</f>
        <v/>
      </c>
      <c r="M43" s="36" t="str">
        <f>IF(_hsstate_day_all!M39="","",_hsstate_day_all!M39)</f>
        <v/>
      </c>
      <c r="N43" s="37" t="str">
        <f>IF(_hsstate_day_all!N39="","",_hsstate_day_all!N39)</f>
        <v/>
      </c>
      <c r="O43" s="37" t="str">
        <f>IF(_hsstate_day_all!O39="","",_hsstate_day_all!O39)</f>
        <v/>
      </c>
      <c r="P43" s="37" t="str">
        <f>IF(_hsstate_day_all!P39="","",_hsstate_day_all!P39)</f>
        <v/>
      </c>
      <c r="Q43" s="37" t="str">
        <f>IF(_hsstate_day_all!Q39="","",_hsstate_day_all!Q39)</f>
        <v/>
      </c>
      <c r="R43" s="37" t="str">
        <f>IF(_hsstate_day_all!R39="","",_hsstate_day_all!R39)</f>
        <v/>
      </c>
      <c r="S43" s="37" t="str">
        <f>IF(_hsstate_day_all!S39="","",_hsstate_day_all!S39)</f>
        <v/>
      </c>
      <c r="T43" s="37" t="str">
        <f>IF(_hsstate_day_all!T39="","",_hsstate_day_all!T39)</f>
        <v/>
      </c>
      <c r="U43" s="38" t="str">
        <f>IF(_hsstate_day_all!U39="","",_hsstate_day_all!U39)</f>
        <v/>
      </c>
    </row>
    <row r="44">
      <c r="A44" s="32" t="str">
        <f>IF(_hsstate_day_all!A40="","",_hsstate_day_all!A40)</f>
        <v/>
      </c>
      <c r="B44" s="34" t="str">
        <f>IF(_hsstate_day_all!B40="","",IF(_hsstate_day_all!B40="休止","焖炉",_hsstate_day_all!B40))</f>
        <v/>
      </c>
      <c r="C44" s="39" t="str">
        <f>IF(_hsstate_day_all!C40="","",_hsstate_day_all!C40)</f>
        <v/>
      </c>
      <c r="D44" s="39" t="str">
        <f>IF(_hsstate_day_all!D40="","",_hsstate_day_all!D40)</f>
        <v/>
      </c>
      <c r="E44" s="34" t="str">
        <f>IF(_hsstate_day_all!E40="","",_hsstate_day_all!E40)</f>
        <v/>
      </c>
      <c r="F44" s="36" t="str">
        <f>IF(_hsstate_day_all!F40="","",_hsstate_day_all!F40)</f>
        <v/>
      </c>
      <c r="G44" s="36" t="str">
        <f>IF(_hsstate_day_all!G40="","",_hsstate_day_all!G40)</f>
        <v/>
      </c>
      <c r="H44" s="36" t="str">
        <f>IF(_hsstate_day_all!H40="","",_hsstate_day_all!H40)</f>
        <v/>
      </c>
      <c r="I44" s="36" t="str">
        <f>IF(_hsstate_day_all!I40="","",_hsstate_day_all!I40)</f>
        <v/>
      </c>
      <c r="J44" s="36" t="str">
        <f>IF(_hsstate_day_all!J40="","",_hsstate_day_all!J40)</f>
        <v/>
      </c>
      <c r="K44" s="36" t="str">
        <f>IF(_hsstate_day_all!K40="","",_hsstate_day_all!K40)</f>
        <v/>
      </c>
      <c r="L44" s="36" t="str">
        <f>IF(_hsstate_day_all!L40="","",_hsstate_day_all!L40)</f>
        <v/>
      </c>
      <c r="M44" s="36" t="str">
        <f>IF(_hsstate_day_all!M40="","",_hsstate_day_all!M40)</f>
        <v/>
      </c>
      <c r="N44" s="37" t="str">
        <f>IF(_hsstate_day_all!N40="","",_hsstate_day_all!N40)</f>
        <v/>
      </c>
      <c r="O44" s="37" t="str">
        <f>IF(_hsstate_day_all!O40="","",_hsstate_day_all!O40)</f>
        <v/>
      </c>
      <c r="P44" s="37" t="str">
        <f>IF(_hsstate_day_all!P40="","",_hsstate_day_all!P40)</f>
        <v/>
      </c>
      <c r="Q44" s="37" t="str">
        <f>IF(_hsstate_day_all!Q40="","",_hsstate_day_all!Q40)</f>
        <v/>
      </c>
      <c r="R44" s="37" t="str">
        <f>IF(_hsstate_day_all!R40="","",_hsstate_day_all!R40)</f>
        <v/>
      </c>
      <c r="S44" s="37" t="str">
        <f>IF(_hsstate_day_all!S40="","",_hsstate_day_all!S40)</f>
        <v/>
      </c>
      <c r="T44" s="37" t="str">
        <f>IF(_hsstate_day_all!T40="","",_hsstate_day_all!T40)</f>
        <v/>
      </c>
      <c r="U44" s="38" t="str">
        <f>IF(_hsstate_day_all!U40="","",_hsstate_day_all!U40)</f>
        <v/>
      </c>
    </row>
    <row r="45">
      <c r="A45" s="32" t="str">
        <f>IF(_hsstate_day_all!A41="","",_hsstate_day_all!A41)</f>
        <v/>
      </c>
      <c r="B45" s="34" t="str">
        <f>IF(_hsstate_day_all!B41="","",IF(_hsstate_day_all!B41="休止","焖炉",_hsstate_day_all!B41))</f>
        <v/>
      </c>
      <c r="C45" s="39" t="str">
        <f>IF(_hsstate_day_all!C41="","",_hsstate_day_all!C41)</f>
        <v/>
      </c>
      <c r="D45" s="39" t="str">
        <f>IF(_hsstate_day_all!D41="","",_hsstate_day_all!D41)</f>
        <v/>
      </c>
      <c r="E45" s="34" t="str">
        <f>IF(_hsstate_day_all!E41="","",_hsstate_day_all!E41)</f>
        <v/>
      </c>
      <c r="F45" s="36" t="str">
        <f>IF(_hsstate_day_all!F41="","",_hsstate_day_all!F41)</f>
        <v/>
      </c>
      <c r="G45" s="36" t="str">
        <f>IF(_hsstate_day_all!G41="","",_hsstate_day_all!G41)</f>
        <v/>
      </c>
      <c r="H45" s="36" t="str">
        <f>IF(_hsstate_day_all!H41="","",_hsstate_day_all!H41)</f>
        <v/>
      </c>
      <c r="I45" s="36" t="str">
        <f>IF(_hsstate_day_all!I41="","",_hsstate_day_all!I41)</f>
        <v/>
      </c>
      <c r="J45" s="36" t="str">
        <f>IF(_hsstate_day_all!J41="","",_hsstate_day_all!J41)</f>
        <v/>
      </c>
      <c r="K45" s="36" t="str">
        <f>IF(_hsstate_day_all!K41="","",_hsstate_day_all!K41)</f>
        <v/>
      </c>
      <c r="L45" s="36" t="str">
        <f>IF(_hsstate_day_all!L41="","",_hsstate_day_all!L41)</f>
        <v/>
      </c>
      <c r="M45" s="36" t="str">
        <f>IF(_hsstate_day_all!M41="","",_hsstate_day_all!M41)</f>
        <v/>
      </c>
      <c r="N45" s="37" t="str">
        <f>IF(_hsstate_day_all!N41="","",_hsstate_day_all!N41)</f>
        <v/>
      </c>
      <c r="O45" s="37" t="str">
        <f>IF(_hsstate_day_all!O41="","",_hsstate_day_all!O41)</f>
        <v/>
      </c>
      <c r="P45" s="37" t="str">
        <f>IF(_hsstate_day_all!P41="","",_hsstate_day_all!P41)</f>
        <v/>
      </c>
      <c r="Q45" s="37" t="str">
        <f>IF(_hsstate_day_all!Q41="","",_hsstate_day_all!Q41)</f>
        <v/>
      </c>
      <c r="R45" s="37" t="str">
        <f>IF(_hsstate_day_all!R41="","",_hsstate_day_all!R41)</f>
        <v/>
      </c>
      <c r="S45" s="37" t="str">
        <f>IF(_hsstate_day_all!S41="","",_hsstate_day_all!S41)</f>
        <v/>
      </c>
      <c r="T45" s="37" t="str">
        <f>IF(_hsstate_day_all!T41="","",_hsstate_day_all!T41)</f>
        <v/>
      </c>
      <c r="U45" s="38" t="str">
        <f>IF(_hsstate_day_all!U41="","",_hsstate_day_all!U41)</f>
        <v/>
      </c>
    </row>
    <row r="46">
      <c r="A46" s="32" t="str">
        <f>IF(_hsstate_day_all!A42="","",_hsstate_day_all!A42)</f>
        <v/>
      </c>
      <c r="B46" s="34" t="str">
        <f>IF(_hsstate_day_all!B42="","",IF(_hsstate_day_all!B42="休止","焖炉",_hsstate_day_all!B42))</f>
        <v/>
      </c>
      <c r="C46" s="39" t="str">
        <f>IF(_hsstate_day_all!C42="","",_hsstate_day_all!C42)</f>
        <v/>
      </c>
      <c r="D46" s="39" t="str">
        <f>IF(_hsstate_day_all!D42="","",_hsstate_day_all!D42)</f>
        <v/>
      </c>
      <c r="E46" s="34" t="str">
        <f>IF(_hsstate_day_all!E42="","",_hsstate_day_all!E42)</f>
        <v/>
      </c>
      <c r="F46" s="36" t="str">
        <f>IF(_hsstate_day_all!F42="","",_hsstate_day_all!F42)</f>
        <v/>
      </c>
      <c r="G46" s="36" t="str">
        <f>IF(_hsstate_day_all!G42="","",_hsstate_day_all!G42)</f>
        <v/>
      </c>
      <c r="H46" s="36" t="str">
        <f>IF(_hsstate_day_all!H42="","",_hsstate_day_all!H42)</f>
        <v/>
      </c>
      <c r="I46" s="36" t="str">
        <f>IF(_hsstate_day_all!I42="","",_hsstate_day_all!I42)</f>
        <v/>
      </c>
      <c r="J46" s="36" t="str">
        <f>IF(_hsstate_day_all!J42="","",_hsstate_day_all!J42)</f>
        <v/>
      </c>
      <c r="K46" s="36" t="str">
        <f>IF(_hsstate_day_all!K42="","",_hsstate_day_all!K42)</f>
        <v/>
      </c>
      <c r="L46" s="36" t="str">
        <f>IF(_hsstate_day_all!L42="","",_hsstate_day_all!L42)</f>
        <v/>
      </c>
      <c r="M46" s="36" t="str">
        <f>IF(_hsstate_day_all!M42="","",_hsstate_day_all!M42)</f>
        <v/>
      </c>
      <c r="N46" s="37" t="str">
        <f>IF(_hsstate_day_all!N42="","",_hsstate_day_all!N42)</f>
        <v/>
      </c>
      <c r="O46" s="37" t="str">
        <f>IF(_hsstate_day_all!O42="","",_hsstate_day_all!O42)</f>
        <v/>
      </c>
      <c r="P46" s="37" t="str">
        <f>IF(_hsstate_day_all!P42="","",_hsstate_day_all!P42)</f>
        <v/>
      </c>
      <c r="Q46" s="37" t="str">
        <f>IF(_hsstate_day_all!Q42="","",_hsstate_day_all!Q42)</f>
        <v/>
      </c>
      <c r="R46" s="37" t="str">
        <f>IF(_hsstate_day_all!R42="","",_hsstate_day_all!R42)</f>
        <v/>
      </c>
      <c r="S46" s="37" t="str">
        <f>IF(_hsstate_day_all!S42="","",_hsstate_day_all!S42)</f>
        <v/>
      </c>
      <c r="T46" s="37" t="str">
        <f>IF(_hsstate_day_all!T42="","",_hsstate_day_all!T42)</f>
        <v/>
      </c>
      <c r="U46" s="38" t="str">
        <f>IF(_hsstate_day_all!U42="","",_hsstate_day_all!U42)</f>
        <v/>
      </c>
    </row>
    <row r="47">
      <c r="A47" s="32" t="str">
        <f>IF(_hsstate_day_all!A43="","",_hsstate_day_all!A43)</f>
        <v/>
      </c>
      <c r="B47" s="34" t="str">
        <f>IF(_hsstate_day_all!B43="","",IF(_hsstate_day_all!B43="休止","焖炉",_hsstate_day_all!B43))</f>
        <v/>
      </c>
      <c r="C47" s="39" t="str">
        <f>IF(_hsstate_day_all!C43="","",_hsstate_day_all!C43)</f>
        <v/>
      </c>
      <c r="D47" s="39" t="str">
        <f>IF(_hsstate_day_all!D43="","",_hsstate_day_all!D43)</f>
        <v/>
      </c>
      <c r="E47" s="34" t="str">
        <f>IF(_hsstate_day_all!E43="","",_hsstate_day_all!E43)</f>
        <v/>
      </c>
      <c r="F47" s="36" t="str">
        <f>IF(_hsstate_day_all!F43="","",_hsstate_day_all!F43)</f>
        <v/>
      </c>
      <c r="G47" s="36" t="str">
        <f>IF(_hsstate_day_all!G43="","",_hsstate_day_all!G43)</f>
        <v/>
      </c>
      <c r="H47" s="36" t="str">
        <f>IF(_hsstate_day_all!H43="","",_hsstate_day_all!H43)</f>
        <v/>
      </c>
      <c r="I47" s="36" t="str">
        <f>IF(_hsstate_day_all!I43="","",_hsstate_day_all!I43)</f>
        <v/>
      </c>
      <c r="J47" s="36" t="str">
        <f>IF(_hsstate_day_all!J43="","",_hsstate_day_all!J43)</f>
        <v/>
      </c>
      <c r="K47" s="36" t="str">
        <f>IF(_hsstate_day_all!K43="","",_hsstate_day_all!K43)</f>
        <v/>
      </c>
      <c r="L47" s="36" t="str">
        <f>IF(_hsstate_day_all!L43="","",_hsstate_day_all!L43)</f>
        <v/>
      </c>
      <c r="M47" s="36" t="str">
        <f>IF(_hsstate_day_all!M43="","",_hsstate_day_all!M43)</f>
        <v/>
      </c>
      <c r="N47" s="37" t="str">
        <f>IF(_hsstate_day_all!N43="","",_hsstate_day_all!N43)</f>
        <v/>
      </c>
      <c r="O47" s="37" t="str">
        <f>IF(_hsstate_day_all!O43="","",_hsstate_day_all!O43)</f>
        <v/>
      </c>
      <c r="P47" s="37" t="str">
        <f>IF(_hsstate_day_all!P43="","",_hsstate_day_all!P43)</f>
        <v/>
      </c>
      <c r="Q47" s="37" t="str">
        <f>IF(_hsstate_day_all!Q43="","",_hsstate_day_all!Q43)</f>
        <v/>
      </c>
      <c r="R47" s="37" t="str">
        <f>IF(_hsstate_day_all!R43="","",_hsstate_day_all!R43)</f>
        <v/>
      </c>
      <c r="S47" s="37" t="str">
        <f>IF(_hsstate_day_all!S43="","",_hsstate_day_all!S43)</f>
        <v/>
      </c>
      <c r="T47" s="37" t="str">
        <f>IF(_hsstate_day_all!T43="","",_hsstate_day_all!T43)</f>
        <v/>
      </c>
      <c r="U47" s="38" t="str">
        <f>IF(_hsstate_day_all!U43="","",_hsstate_day_all!U43)</f>
        <v/>
      </c>
    </row>
    <row r="48">
      <c r="A48" s="32" t="str">
        <f>IF(_hsstate_day_all!A44="","",_hsstate_day_all!A44)</f>
        <v/>
      </c>
      <c r="B48" s="34" t="str">
        <f>IF(_hsstate_day_all!B44="","",IF(_hsstate_day_all!B44="休止","焖炉",_hsstate_day_all!B44))</f>
        <v/>
      </c>
      <c r="C48" s="39" t="str">
        <f>IF(_hsstate_day_all!C44="","",_hsstate_day_all!C44)</f>
        <v/>
      </c>
      <c r="D48" s="39" t="str">
        <f>IF(_hsstate_day_all!D44="","",_hsstate_day_all!D44)</f>
        <v/>
      </c>
      <c r="E48" s="34" t="str">
        <f>IF(_hsstate_day_all!E44="","",_hsstate_day_all!E44)</f>
        <v/>
      </c>
      <c r="F48" s="36" t="str">
        <f>IF(_hsstate_day_all!F44="","",_hsstate_day_all!F44)</f>
        <v/>
      </c>
      <c r="G48" s="36" t="str">
        <f>IF(_hsstate_day_all!G44="","",_hsstate_day_all!G44)</f>
        <v/>
      </c>
      <c r="H48" s="36" t="str">
        <f>IF(_hsstate_day_all!H44="","",_hsstate_day_all!H44)</f>
        <v/>
      </c>
      <c r="I48" s="36" t="str">
        <f>IF(_hsstate_day_all!I44="","",_hsstate_day_all!I44)</f>
        <v/>
      </c>
      <c r="J48" s="36" t="str">
        <f>IF(_hsstate_day_all!J44="","",_hsstate_day_all!J44)</f>
        <v/>
      </c>
      <c r="K48" s="36" t="str">
        <f>IF(_hsstate_day_all!K44="","",_hsstate_day_all!K44)</f>
        <v/>
      </c>
      <c r="L48" s="36" t="str">
        <f>IF(_hsstate_day_all!L44="","",_hsstate_day_all!L44)</f>
        <v/>
      </c>
      <c r="M48" s="36" t="str">
        <f>IF(_hsstate_day_all!M44="","",_hsstate_day_all!M44)</f>
        <v/>
      </c>
      <c r="N48" s="37" t="str">
        <f>IF(_hsstate_day_all!N44="","",_hsstate_day_all!N44)</f>
        <v/>
      </c>
      <c r="O48" s="37" t="str">
        <f>IF(_hsstate_day_all!O44="","",_hsstate_day_all!O44)</f>
        <v/>
      </c>
      <c r="P48" s="37" t="str">
        <f>IF(_hsstate_day_all!P44="","",_hsstate_day_all!P44)</f>
        <v/>
      </c>
      <c r="Q48" s="37" t="str">
        <f>IF(_hsstate_day_all!Q44="","",_hsstate_day_all!Q44)</f>
        <v/>
      </c>
      <c r="R48" s="37" t="str">
        <f>IF(_hsstate_day_all!R44="","",_hsstate_day_all!R44)</f>
        <v/>
      </c>
      <c r="S48" s="37" t="str">
        <f>IF(_hsstate_day_all!S44="","",_hsstate_day_all!S44)</f>
        <v/>
      </c>
      <c r="T48" s="37" t="str">
        <f>IF(_hsstate_day_all!T44="","",_hsstate_day_all!T44)</f>
        <v/>
      </c>
      <c r="U48" s="38" t="str">
        <f>IF(_hsstate_day_all!U44="","",_hsstate_day_all!U44)</f>
        <v/>
      </c>
    </row>
    <row r="49">
      <c r="A49" s="32" t="str">
        <f>IF(_hsstate_day_all!A45="","",_hsstate_day_all!A45)</f>
        <v/>
      </c>
      <c r="B49" s="34" t="str">
        <f>IF(_hsstate_day_all!B45="","",IF(_hsstate_day_all!B45="休止","焖炉",_hsstate_day_all!B45))</f>
        <v/>
      </c>
      <c r="C49" s="39" t="str">
        <f>IF(_hsstate_day_all!C45="","",_hsstate_day_all!C45)</f>
        <v/>
      </c>
      <c r="D49" s="39" t="str">
        <f>IF(_hsstate_day_all!D45="","",_hsstate_day_all!D45)</f>
        <v/>
      </c>
      <c r="E49" s="34" t="str">
        <f>IF(_hsstate_day_all!E45="","",_hsstate_day_all!E45)</f>
        <v/>
      </c>
      <c r="F49" s="36" t="str">
        <f>IF(_hsstate_day_all!F45="","",_hsstate_day_all!F45)</f>
        <v/>
      </c>
      <c r="G49" s="36" t="str">
        <f>IF(_hsstate_day_all!G45="","",_hsstate_day_all!G45)</f>
        <v/>
      </c>
      <c r="H49" s="36" t="str">
        <f>IF(_hsstate_day_all!H45="","",_hsstate_day_all!H45)</f>
        <v/>
      </c>
      <c r="I49" s="36" t="str">
        <f>IF(_hsstate_day_all!I45="","",_hsstate_day_all!I45)</f>
        <v/>
      </c>
      <c r="J49" s="36" t="str">
        <f>IF(_hsstate_day_all!J45="","",_hsstate_day_all!J45)</f>
        <v/>
      </c>
      <c r="K49" s="36" t="str">
        <f>IF(_hsstate_day_all!K45="","",_hsstate_day_all!K45)</f>
        <v/>
      </c>
      <c r="L49" s="36" t="str">
        <f>IF(_hsstate_day_all!L45="","",_hsstate_day_all!L45)</f>
        <v/>
      </c>
      <c r="M49" s="36" t="str">
        <f>IF(_hsstate_day_all!M45="","",_hsstate_day_all!M45)</f>
        <v/>
      </c>
      <c r="N49" s="37" t="str">
        <f>IF(_hsstate_day_all!N45="","",_hsstate_day_all!N45)</f>
        <v/>
      </c>
      <c r="O49" s="37" t="str">
        <f>IF(_hsstate_day_all!O45="","",_hsstate_day_all!O45)</f>
        <v/>
      </c>
      <c r="P49" s="37" t="str">
        <f>IF(_hsstate_day_all!P45="","",_hsstate_day_all!P45)</f>
        <v/>
      </c>
      <c r="Q49" s="37" t="str">
        <f>IF(_hsstate_day_all!Q45="","",_hsstate_day_all!Q45)</f>
        <v/>
      </c>
      <c r="R49" s="37" t="str">
        <f>IF(_hsstate_day_all!R45="","",_hsstate_day_all!R45)</f>
        <v/>
      </c>
      <c r="S49" s="37" t="str">
        <f>IF(_hsstate_day_all!S45="","",_hsstate_day_all!S45)</f>
        <v/>
      </c>
      <c r="T49" s="37" t="str">
        <f>IF(_hsstate_day_all!T45="","",_hsstate_day_all!T45)</f>
        <v/>
      </c>
      <c r="U49" s="38" t="str">
        <f>IF(_hsstate_day_all!U45="","",_hsstate_day_all!U45)</f>
        <v/>
      </c>
    </row>
    <row r="50">
      <c r="A50" s="32" t="str">
        <f>IF(_hsstate_day_all!A46="","",_hsstate_day_all!A46)</f>
        <v/>
      </c>
      <c r="B50" s="34" t="str">
        <f>IF(_hsstate_day_all!B46="","",IF(_hsstate_day_all!B46="休止","焖炉",_hsstate_day_all!B46))</f>
        <v/>
      </c>
      <c r="C50" s="39" t="str">
        <f>IF(_hsstate_day_all!C46="","",_hsstate_day_all!C46)</f>
        <v/>
      </c>
      <c r="D50" s="39" t="str">
        <f>IF(_hsstate_day_all!D46="","",_hsstate_day_all!D46)</f>
        <v/>
      </c>
      <c r="E50" s="34" t="str">
        <f>IF(_hsstate_day_all!E46="","",_hsstate_day_all!E46)</f>
        <v/>
      </c>
      <c r="F50" s="36" t="str">
        <f>IF(_hsstate_day_all!F46="","",_hsstate_day_all!F46)</f>
        <v/>
      </c>
      <c r="G50" s="36" t="str">
        <f>IF(_hsstate_day_all!G46="","",_hsstate_day_all!G46)</f>
        <v/>
      </c>
      <c r="H50" s="36" t="str">
        <f>IF(_hsstate_day_all!H46="","",_hsstate_day_all!H46)</f>
        <v/>
      </c>
      <c r="I50" s="36" t="str">
        <f>IF(_hsstate_day_all!I46="","",_hsstate_day_all!I46)</f>
        <v/>
      </c>
      <c r="J50" s="36" t="str">
        <f>IF(_hsstate_day_all!J46="","",_hsstate_day_all!J46)</f>
        <v/>
      </c>
      <c r="K50" s="36" t="str">
        <f>IF(_hsstate_day_all!K46="","",_hsstate_day_all!K46)</f>
        <v/>
      </c>
      <c r="L50" s="36" t="str">
        <f>IF(_hsstate_day_all!L46="","",_hsstate_day_all!L46)</f>
        <v/>
      </c>
      <c r="M50" s="36" t="str">
        <f>IF(_hsstate_day_all!M46="","",_hsstate_day_all!M46)</f>
        <v/>
      </c>
      <c r="N50" s="37" t="str">
        <f>IF(_hsstate_day_all!N46="","",_hsstate_day_all!N46)</f>
        <v/>
      </c>
      <c r="O50" s="37" t="str">
        <f>IF(_hsstate_day_all!O46="","",_hsstate_day_all!O46)</f>
        <v/>
      </c>
      <c r="P50" s="37" t="str">
        <f>IF(_hsstate_day_all!P46="","",_hsstate_day_all!P46)</f>
        <v/>
      </c>
      <c r="Q50" s="37" t="str">
        <f>IF(_hsstate_day_all!Q46="","",_hsstate_day_all!Q46)</f>
        <v/>
      </c>
      <c r="R50" s="37" t="str">
        <f>IF(_hsstate_day_all!R46="","",_hsstate_day_all!R46)</f>
        <v/>
      </c>
      <c r="S50" s="37" t="str">
        <f>IF(_hsstate_day_all!S46="","",_hsstate_day_all!S46)</f>
        <v/>
      </c>
      <c r="T50" s="37" t="str">
        <f>IF(_hsstate_day_all!T46="","",_hsstate_day_all!T46)</f>
        <v/>
      </c>
      <c r="U50" s="38" t="str">
        <f>IF(_hsstate_day_all!U46="","",_hsstate_day_all!U46)</f>
        <v/>
      </c>
    </row>
    <row r="51">
      <c r="A51" s="32" t="str">
        <f>IF(_hsstate_day_all!A47="","",_hsstate_day_all!A47)</f>
        <v/>
      </c>
      <c r="B51" s="34" t="str">
        <f>IF(_hsstate_day_all!B47="","",IF(_hsstate_day_all!B47="休止","焖炉",_hsstate_day_all!B47))</f>
        <v/>
      </c>
      <c r="C51" s="39" t="str">
        <f>IF(_hsstate_day_all!C47="","",_hsstate_day_all!C47)</f>
        <v/>
      </c>
      <c r="D51" s="39" t="str">
        <f>IF(_hsstate_day_all!D47="","",_hsstate_day_all!D47)</f>
        <v/>
      </c>
      <c r="E51" s="34" t="str">
        <f>IF(_hsstate_day_all!E47="","",_hsstate_day_all!E47)</f>
        <v/>
      </c>
      <c r="F51" s="36" t="str">
        <f>IF(_hsstate_day_all!F47="","",_hsstate_day_all!F47)</f>
        <v/>
      </c>
      <c r="G51" s="36" t="str">
        <f>IF(_hsstate_day_all!G47="","",_hsstate_day_all!G47)</f>
        <v/>
      </c>
      <c r="H51" s="36" t="str">
        <f>IF(_hsstate_day_all!H47="","",_hsstate_day_all!H47)</f>
        <v/>
      </c>
      <c r="I51" s="36" t="str">
        <f>IF(_hsstate_day_all!I47="","",_hsstate_day_all!I47)</f>
        <v/>
      </c>
      <c r="J51" s="36" t="str">
        <f>IF(_hsstate_day_all!J47="","",_hsstate_day_all!J47)</f>
        <v/>
      </c>
      <c r="K51" s="36" t="str">
        <f>IF(_hsstate_day_all!K47="","",_hsstate_day_all!K47)</f>
        <v/>
      </c>
      <c r="L51" s="36" t="str">
        <f>IF(_hsstate_day_all!L47="","",_hsstate_day_all!L47)</f>
        <v/>
      </c>
      <c r="M51" s="36" t="str">
        <f>IF(_hsstate_day_all!M47="","",_hsstate_day_all!M47)</f>
        <v/>
      </c>
      <c r="N51" s="37" t="str">
        <f>IF(_hsstate_day_all!N47="","",_hsstate_day_all!N47)</f>
        <v/>
      </c>
      <c r="O51" s="37" t="str">
        <f>IF(_hsstate_day_all!O47="","",_hsstate_day_all!O47)</f>
        <v/>
      </c>
      <c r="P51" s="37" t="str">
        <f>IF(_hsstate_day_all!P47="","",_hsstate_day_all!P47)</f>
        <v/>
      </c>
      <c r="Q51" s="37" t="str">
        <f>IF(_hsstate_day_all!Q47="","",_hsstate_day_all!Q47)</f>
        <v/>
      </c>
      <c r="R51" s="37" t="str">
        <f>IF(_hsstate_day_all!R47="","",_hsstate_day_all!R47)</f>
        <v/>
      </c>
      <c r="S51" s="37" t="str">
        <f>IF(_hsstate_day_all!S47="","",_hsstate_day_all!S47)</f>
        <v/>
      </c>
      <c r="T51" s="37" t="str">
        <f>IF(_hsstate_day_all!T47="","",_hsstate_day_all!T47)</f>
        <v/>
      </c>
      <c r="U51" s="38" t="str">
        <f>IF(_hsstate_day_all!U47="","",_hsstate_day_all!U47)</f>
        <v/>
      </c>
    </row>
    <row r="52">
      <c r="A52" s="32" t="str">
        <f>IF(_hsstate_day_all!A48="","",_hsstate_day_all!A48)</f>
        <v/>
      </c>
      <c r="B52" s="34" t="str">
        <f>IF(_hsstate_day_all!B48="","",IF(_hsstate_day_all!B48="休止","焖炉",_hsstate_day_all!B48))</f>
        <v/>
      </c>
      <c r="C52" s="39" t="str">
        <f>IF(_hsstate_day_all!C48="","",_hsstate_day_all!C48)</f>
        <v/>
      </c>
      <c r="D52" s="39" t="str">
        <f>IF(_hsstate_day_all!D48="","",_hsstate_day_all!D48)</f>
        <v/>
      </c>
      <c r="E52" s="34" t="str">
        <f>IF(_hsstate_day_all!E48="","",_hsstate_day_all!E48)</f>
        <v/>
      </c>
      <c r="F52" s="36" t="str">
        <f>IF(_hsstate_day_all!F48="","",_hsstate_day_all!F48)</f>
        <v/>
      </c>
      <c r="G52" s="36" t="str">
        <f>IF(_hsstate_day_all!G48="","",_hsstate_day_all!G48)</f>
        <v/>
      </c>
      <c r="H52" s="36" t="str">
        <f>IF(_hsstate_day_all!H48="","",_hsstate_day_all!H48)</f>
        <v/>
      </c>
      <c r="I52" s="36" t="str">
        <f>IF(_hsstate_day_all!I48="","",_hsstate_day_all!I48)</f>
        <v/>
      </c>
      <c r="J52" s="36" t="str">
        <f>IF(_hsstate_day_all!J48="","",_hsstate_day_all!J48)</f>
        <v/>
      </c>
      <c r="K52" s="36" t="str">
        <f>IF(_hsstate_day_all!K48="","",_hsstate_day_all!K48)</f>
        <v/>
      </c>
      <c r="L52" s="36" t="str">
        <f>IF(_hsstate_day_all!L48="","",_hsstate_day_all!L48)</f>
        <v/>
      </c>
      <c r="M52" s="36" t="str">
        <f>IF(_hsstate_day_all!M48="","",_hsstate_day_all!M48)</f>
        <v/>
      </c>
      <c r="N52" s="37" t="str">
        <f>IF(_hsstate_day_all!N48="","",_hsstate_day_all!N48)</f>
        <v/>
      </c>
      <c r="O52" s="37" t="str">
        <f>IF(_hsstate_day_all!O48="","",_hsstate_day_all!O48)</f>
        <v/>
      </c>
      <c r="P52" s="37" t="str">
        <f>IF(_hsstate_day_all!P48="","",_hsstate_day_all!P48)</f>
        <v/>
      </c>
      <c r="Q52" s="37" t="str">
        <f>IF(_hsstate_day_all!Q48="","",_hsstate_day_all!Q48)</f>
        <v/>
      </c>
      <c r="R52" s="37" t="str">
        <f>IF(_hsstate_day_all!R48="","",_hsstate_day_all!R48)</f>
        <v/>
      </c>
      <c r="S52" s="37" t="str">
        <f>IF(_hsstate_day_all!S48="","",_hsstate_day_all!S48)</f>
        <v/>
      </c>
      <c r="T52" s="37" t="str">
        <f>IF(_hsstate_day_all!T48="","",_hsstate_day_all!T48)</f>
        <v/>
      </c>
      <c r="U52" s="38" t="str">
        <f>IF(_hsstate_day_all!U48="","",_hsstate_day_all!U48)</f>
        <v/>
      </c>
    </row>
    <row r="53">
      <c r="A53" s="32" t="str">
        <f>IF(_hsstate_day_all!A49="","",_hsstate_day_all!A49)</f>
        <v/>
      </c>
      <c r="B53" s="34" t="str">
        <f>IF(_hsstate_day_all!B49="","",IF(_hsstate_day_all!B49="休止","焖炉",_hsstate_day_all!B49))</f>
        <v/>
      </c>
      <c r="C53" s="39" t="str">
        <f>IF(_hsstate_day_all!C49="","",_hsstate_day_all!C49)</f>
        <v/>
      </c>
      <c r="D53" s="39" t="str">
        <f>IF(_hsstate_day_all!D49="","",_hsstate_day_all!D49)</f>
        <v/>
      </c>
      <c r="E53" s="34" t="str">
        <f>IF(_hsstate_day_all!E49="","",_hsstate_day_all!E49)</f>
        <v/>
      </c>
      <c r="F53" s="36" t="str">
        <f>IF(_hsstate_day_all!F49="","",_hsstate_day_all!F49)</f>
        <v/>
      </c>
      <c r="G53" s="36" t="str">
        <f>IF(_hsstate_day_all!G49="","",_hsstate_day_all!G49)</f>
        <v/>
      </c>
      <c r="H53" s="36" t="str">
        <f>IF(_hsstate_day_all!H49="","",_hsstate_day_all!H49)</f>
        <v/>
      </c>
      <c r="I53" s="36" t="str">
        <f>IF(_hsstate_day_all!I49="","",_hsstate_day_all!I49)</f>
        <v/>
      </c>
      <c r="J53" s="36" t="str">
        <f>IF(_hsstate_day_all!J49="","",_hsstate_day_all!J49)</f>
        <v/>
      </c>
      <c r="K53" s="36" t="str">
        <f>IF(_hsstate_day_all!K49="","",_hsstate_day_all!K49)</f>
        <v/>
      </c>
      <c r="L53" s="36" t="str">
        <f>IF(_hsstate_day_all!L49="","",_hsstate_day_all!L49)</f>
        <v/>
      </c>
      <c r="M53" s="36" t="str">
        <f>IF(_hsstate_day_all!M49="","",_hsstate_day_all!M49)</f>
        <v/>
      </c>
      <c r="N53" s="37" t="str">
        <f>IF(_hsstate_day_all!N49="","",_hsstate_day_all!N49)</f>
        <v/>
      </c>
      <c r="O53" s="37" t="str">
        <f>IF(_hsstate_day_all!O49="","",_hsstate_day_all!O49)</f>
        <v/>
      </c>
      <c r="P53" s="37" t="str">
        <f>IF(_hsstate_day_all!P49="","",_hsstate_day_all!P49)</f>
        <v/>
      </c>
      <c r="Q53" s="37" t="str">
        <f>IF(_hsstate_day_all!Q49="","",_hsstate_day_all!Q49)</f>
        <v/>
      </c>
      <c r="R53" s="37" t="str">
        <f>IF(_hsstate_day_all!R49="","",_hsstate_day_all!R49)</f>
        <v/>
      </c>
      <c r="S53" s="37" t="str">
        <f>IF(_hsstate_day_all!S49="","",_hsstate_day_all!S49)</f>
        <v/>
      </c>
      <c r="T53" s="37" t="str">
        <f>IF(_hsstate_day_all!T49="","",_hsstate_day_all!T49)</f>
        <v/>
      </c>
      <c r="U53" s="38" t="str">
        <f>IF(_hsstate_day_all!U49="","",_hsstate_day_all!U49)</f>
        <v/>
      </c>
    </row>
    <row r="54">
      <c r="A54" s="32" t="str">
        <f>IF(_hsstate_day_all!A50="","",_hsstate_day_all!A50)</f>
        <v/>
      </c>
      <c r="B54" s="34" t="str">
        <f>IF(_hsstate_day_all!B50="","",IF(_hsstate_day_all!B50="休止","焖炉",_hsstate_day_all!B50))</f>
        <v/>
      </c>
      <c r="C54" s="39" t="str">
        <f>IF(_hsstate_day_all!C50="","",_hsstate_day_all!C50)</f>
        <v/>
      </c>
      <c r="D54" s="39" t="str">
        <f>IF(_hsstate_day_all!D50="","",_hsstate_day_all!D50)</f>
        <v/>
      </c>
      <c r="E54" s="34" t="str">
        <f>IF(_hsstate_day_all!E50="","",_hsstate_day_all!E50)</f>
        <v/>
      </c>
      <c r="F54" s="36" t="str">
        <f>IF(_hsstate_day_all!F50="","",_hsstate_day_all!F50)</f>
        <v/>
      </c>
      <c r="G54" s="36" t="str">
        <f>IF(_hsstate_day_all!G50="","",_hsstate_day_all!G50)</f>
        <v/>
      </c>
      <c r="H54" s="36" t="str">
        <f>IF(_hsstate_day_all!H50="","",_hsstate_day_all!H50)</f>
        <v/>
      </c>
      <c r="I54" s="36" t="str">
        <f>IF(_hsstate_day_all!I50="","",_hsstate_day_all!I50)</f>
        <v/>
      </c>
      <c r="J54" s="36" t="str">
        <f>IF(_hsstate_day_all!J50="","",_hsstate_day_all!J50)</f>
        <v/>
      </c>
      <c r="K54" s="36" t="str">
        <f>IF(_hsstate_day_all!K50="","",_hsstate_day_all!K50)</f>
        <v/>
      </c>
      <c r="L54" s="36" t="str">
        <f>IF(_hsstate_day_all!L50="","",_hsstate_day_all!L50)</f>
        <v/>
      </c>
      <c r="M54" s="36" t="str">
        <f>IF(_hsstate_day_all!M50="","",_hsstate_day_all!M50)</f>
        <v/>
      </c>
      <c r="N54" s="37" t="str">
        <f>IF(_hsstate_day_all!N50="","",_hsstate_day_all!N50)</f>
        <v/>
      </c>
      <c r="O54" s="37" t="str">
        <f>IF(_hsstate_day_all!O50="","",_hsstate_day_all!O50)</f>
        <v/>
      </c>
      <c r="P54" s="37" t="str">
        <f>IF(_hsstate_day_all!P50="","",_hsstate_day_all!P50)</f>
        <v/>
      </c>
      <c r="Q54" s="37" t="str">
        <f>IF(_hsstate_day_all!Q50="","",_hsstate_day_all!Q50)</f>
        <v/>
      </c>
      <c r="R54" s="37" t="str">
        <f>IF(_hsstate_day_all!R50="","",_hsstate_day_all!R50)</f>
        <v/>
      </c>
      <c r="S54" s="37" t="str">
        <f>IF(_hsstate_day_all!S50="","",_hsstate_day_all!S50)</f>
        <v/>
      </c>
      <c r="T54" s="37" t="str">
        <f>IF(_hsstate_day_all!T50="","",_hsstate_day_all!T50)</f>
        <v/>
      </c>
      <c r="U54" s="38" t="str">
        <f>IF(_hsstate_day_all!U50="","",_hsstate_day_all!U50)</f>
        <v/>
      </c>
    </row>
    <row r="55">
      <c r="A55" s="32" t="str">
        <f>IF(_hsstate_day_all!A51="","",_hsstate_day_all!A51)</f>
        <v/>
      </c>
      <c r="B55" s="34" t="str">
        <f>IF(_hsstate_day_all!B51="","",IF(_hsstate_day_all!B51="休止","焖炉",_hsstate_day_all!B51))</f>
        <v/>
      </c>
      <c r="C55" s="39" t="str">
        <f>IF(_hsstate_day_all!C51="","",_hsstate_day_all!C51)</f>
        <v/>
      </c>
      <c r="D55" s="39" t="str">
        <f>IF(_hsstate_day_all!D51="","",_hsstate_day_all!D51)</f>
        <v/>
      </c>
      <c r="E55" s="34" t="str">
        <f>IF(_hsstate_day_all!E51="","",_hsstate_day_all!E51)</f>
        <v/>
      </c>
      <c r="F55" s="36" t="str">
        <f>IF(_hsstate_day_all!F51="","",_hsstate_day_all!F51)</f>
        <v/>
      </c>
      <c r="G55" s="36" t="str">
        <f>IF(_hsstate_day_all!G51="","",_hsstate_day_all!G51)</f>
        <v/>
      </c>
      <c r="H55" s="36" t="str">
        <f>IF(_hsstate_day_all!H51="","",_hsstate_day_all!H51)</f>
        <v/>
      </c>
      <c r="I55" s="36" t="str">
        <f>IF(_hsstate_day_all!I51="","",_hsstate_day_all!I51)</f>
        <v/>
      </c>
      <c r="J55" s="36" t="str">
        <f>IF(_hsstate_day_all!J51="","",_hsstate_day_all!J51)</f>
        <v/>
      </c>
      <c r="K55" s="36" t="str">
        <f>IF(_hsstate_day_all!K51="","",_hsstate_day_all!K51)</f>
        <v/>
      </c>
      <c r="L55" s="36" t="str">
        <f>IF(_hsstate_day_all!L51="","",_hsstate_day_all!L51)</f>
        <v/>
      </c>
      <c r="M55" s="36" t="str">
        <f>IF(_hsstate_day_all!M51="","",_hsstate_day_all!M51)</f>
        <v/>
      </c>
      <c r="N55" s="37" t="str">
        <f>IF(_hsstate_day_all!N51="","",_hsstate_day_all!N51)</f>
        <v/>
      </c>
      <c r="O55" s="37" t="str">
        <f>IF(_hsstate_day_all!O51="","",_hsstate_day_all!O51)</f>
        <v/>
      </c>
      <c r="P55" s="37" t="str">
        <f>IF(_hsstate_day_all!P51="","",_hsstate_day_all!P51)</f>
        <v/>
      </c>
      <c r="Q55" s="37" t="str">
        <f>IF(_hsstate_day_all!Q51="","",_hsstate_day_all!Q51)</f>
        <v/>
      </c>
      <c r="R55" s="37" t="str">
        <f>IF(_hsstate_day_all!R51="","",_hsstate_day_all!R51)</f>
        <v/>
      </c>
      <c r="S55" s="37" t="str">
        <f>IF(_hsstate_day_all!S51="","",_hsstate_day_all!S51)</f>
        <v/>
      </c>
      <c r="T55" s="37" t="str">
        <f>IF(_hsstate_day_all!T51="","",_hsstate_day_all!T51)</f>
        <v/>
      </c>
      <c r="U55" s="38" t="str">
        <f>IF(_hsstate_day_all!U51="","",_hsstate_day_all!U51)</f>
        <v/>
      </c>
    </row>
    <row r="56">
      <c r="A56" s="32" t="str">
        <f>IF(_hsstate_day_all!A52="","",_hsstate_day_all!A52)</f>
        <v/>
      </c>
      <c r="B56" s="34" t="str">
        <f>IF(_hsstate_day_all!B52="","",IF(_hsstate_day_all!B52="休止","焖炉",_hsstate_day_all!B52))</f>
        <v/>
      </c>
      <c r="C56" s="39" t="str">
        <f>IF(_hsstate_day_all!C52="","",_hsstate_day_all!C52)</f>
        <v/>
      </c>
      <c r="D56" s="39" t="str">
        <f>IF(_hsstate_day_all!D52="","",_hsstate_day_all!D52)</f>
        <v/>
      </c>
      <c r="E56" s="34" t="str">
        <f>IF(_hsstate_day_all!E52="","",_hsstate_day_all!E52)</f>
        <v/>
      </c>
      <c r="F56" s="36" t="str">
        <f>IF(_hsstate_day_all!F52="","",_hsstate_day_all!F52)</f>
        <v/>
      </c>
      <c r="G56" s="36" t="str">
        <f>IF(_hsstate_day_all!G52="","",_hsstate_day_all!G52)</f>
        <v/>
      </c>
      <c r="H56" s="36" t="str">
        <f>IF(_hsstate_day_all!H52="","",_hsstate_day_all!H52)</f>
        <v/>
      </c>
      <c r="I56" s="36" t="str">
        <f>IF(_hsstate_day_all!I52="","",_hsstate_day_all!I52)</f>
        <v/>
      </c>
      <c r="J56" s="36" t="str">
        <f>IF(_hsstate_day_all!J52="","",_hsstate_day_all!J52)</f>
        <v/>
      </c>
      <c r="K56" s="36" t="str">
        <f>IF(_hsstate_day_all!K52="","",_hsstate_day_all!K52)</f>
        <v/>
      </c>
      <c r="L56" s="36" t="str">
        <f>IF(_hsstate_day_all!L52="","",_hsstate_day_all!L52)</f>
        <v/>
      </c>
      <c r="M56" s="36" t="str">
        <f>IF(_hsstate_day_all!M52="","",_hsstate_day_all!M52)</f>
        <v/>
      </c>
      <c r="N56" s="37" t="str">
        <f>IF(_hsstate_day_all!N52="","",_hsstate_day_all!N52)</f>
        <v/>
      </c>
      <c r="O56" s="37" t="str">
        <f>IF(_hsstate_day_all!O52="","",_hsstate_day_all!O52)</f>
        <v/>
      </c>
      <c r="P56" s="37" t="str">
        <f>IF(_hsstate_day_all!P52="","",_hsstate_day_all!P52)</f>
        <v/>
      </c>
      <c r="Q56" s="37" t="str">
        <f>IF(_hsstate_day_all!Q52="","",_hsstate_day_all!Q52)</f>
        <v/>
      </c>
      <c r="R56" s="37" t="str">
        <f>IF(_hsstate_day_all!R52="","",_hsstate_day_all!R52)</f>
        <v/>
      </c>
      <c r="S56" s="37" t="str">
        <f>IF(_hsstate_day_all!S52="","",_hsstate_day_all!S52)</f>
        <v/>
      </c>
      <c r="T56" s="37" t="str">
        <f>IF(_hsstate_day_all!T52="","",_hsstate_day_all!T52)</f>
        <v/>
      </c>
      <c r="U56" s="38" t="str">
        <f>IF(_hsstate_day_all!U52="","",_hsstate_day_all!U52)</f>
        <v/>
      </c>
    </row>
    <row r="57">
      <c r="A57" s="32" t="str">
        <f>IF(_hsstate_day_all!A53="","",_hsstate_day_all!A53)</f>
        <v/>
      </c>
      <c r="B57" s="34" t="str">
        <f>IF(_hsstate_day_all!B53="","",IF(_hsstate_day_all!B53="休止","焖炉",_hsstate_day_all!B53))</f>
        <v/>
      </c>
      <c r="C57" s="39" t="str">
        <f>IF(_hsstate_day_all!C53="","",_hsstate_day_all!C53)</f>
        <v/>
      </c>
      <c r="D57" s="39" t="str">
        <f>IF(_hsstate_day_all!D53="","",_hsstate_day_all!D53)</f>
        <v/>
      </c>
      <c r="E57" s="34" t="str">
        <f>IF(_hsstate_day_all!E53="","",_hsstate_day_all!E53)</f>
        <v/>
      </c>
      <c r="F57" s="36" t="str">
        <f>IF(_hsstate_day_all!F53="","",_hsstate_day_all!F53)</f>
        <v/>
      </c>
      <c r="G57" s="36" t="str">
        <f>IF(_hsstate_day_all!G53="","",_hsstate_day_all!G53)</f>
        <v/>
      </c>
      <c r="H57" s="36" t="str">
        <f>IF(_hsstate_day_all!H53="","",_hsstate_day_all!H53)</f>
        <v/>
      </c>
      <c r="I57" s="36" t="str">
        <f>IF(_hsstate_day_all!I53="","",_hsstate_day_all!I53)</f>
        <v/>
      </c>
      <c r="J57" s="36" t="str">
        <f>IF(_hsstate_day_all!J53="","",_hsstate_day_all!J53)</f>
        <v/>
      </c>
      <c r="K57" s="36" t="str">
        <f>IF(_hsstate_day_all!K53="","",_hsstate_day_all!K53)</f>
        <v/>
      </c>
      <c r="L57" s="36" t="str">
        <f>IF(_hsstate_day_all!L53="","",_hsstate_day_all!L53)</f>
        <v/>
      </c>
      <c r="M57" s="36" t="str">
        <f>IF(_hsstate_day_all!M53="","",_hsstate_day_all!M53)</f>
        <v/>
      </c>
      <c r="N57" s="37" t="str">
        <f>IF(_hsstate_day_all!N53="","",_hsstate_day_all!N53)</f>
        <v/>
      </c>
      <c r="O57" s="37" t="str">
        <f>IF(_hsstate_day_all!O53="","",_hsstate_day_all!O53)</f>
        <v/>
      </c>
      <c r="P57" s="37" t="str">
        <f>IF(_hsstate_day_all!P53="","",_hsstate_day_all!P53)</f>
        <v/>
      </c>
      <c r="Q57" s="37" t="str">
        <f>IF(_hsstate_day_all!Q53="","",_hsstate_day_all!Q53)</f>
        <v/>
      </c>
      <c r="R57" s="37" t="str">
        <f>IF(_hsstate_day_all!R53="","",_hsstate_day_all!R53)</f>
        <v/>
      </c>
      <c r="S57" s="37" t="str">
        <f>IF(_hsstate_day_all!S53="","",_hsstate_day_all!S53)</f>
        <v/>
      </c>
      <c r="T57" s="37" t="str">
        <f>IF(_hsstate_day_all!T53="","",_hsstate_day_all!T53)</f>
        <v/>
      </c>
      <c r="U57" s="38" t="str">
        <f>IF(_hsstate_day_all!U53="","",_hsstate_day_all!U53)</f>
        <v/>
      </c>
    </row>
    <row r="58">
      <c r="A58" s="32" t="str">
        <f>IF(_hsstate_day_all!A54="","",_hsstate_day_all!A54)</f>
        <v/>
      </c>
      <c r="B58" s="34" t="str">
        <f>IF(_hsstate_day_all!B54="","",IF(_hsstate_day_all!B54="休止","焖炉",_hsstate_day_all!B54))</f>
        <v/>
      </c>
      <c r="C58" s="39" t="str">
        <f>IF(_hsstate_day_all!C54="","",_hsstate_day_all!C54)</f>
        <v/>
      </c>
      <c r="D58" s="39" t="str">
        <f>IF(_hsstate_day_all!D54="","",_hsstate_day_all!D54)</f>
        <v/>
      </c>
      <c r="E58" s="34" t="str">
        <f>IF(_hsstate_day_all!E54="","",_hsstate_day_all!E54)</f>
        <v/>
      </c>
      <c r="F58" s="36" t="str">
        <f>IF(_hsstate_day_all!F54="","",_hsstate_day_all!F54)</f>
        <v/>
      </c>
      <c r="G58" s="36" t="str">
        <f>IF(_hsstate_day_all!G54="","",_hsstate_day_all!G54)</f>
        <v/>
      </c>
      <c r="H58" s="36" t="str">
        <f>IF(_hsstate_day_all!H54="","",_hsstate_day_all!H54)</f>
        <v/>
      </c>
      <c r="I58" s="36" t="str">
        <f>IF(_hsstate_day_all!I54="","",_hsstate_day_all!I54)</f>
        <v/>
      </c>
      <c r="J58" s="36" t="str">
        <f>IF(_hsstate_day_all!J54="","",_hsstate_day_all!J54)</f>
        <v/>
      </c>
      <c r="K58" s="36" t="str">
        <f>IF(_hsstate_day_all!K54="","",_hsstate_day_all!K54)</f>
        <v/>
      </c>
      <c r="L58" s="36" t="str">
        <f>IF(_hsstate_day_all!L54="","",_hsstate_day_all!L54)</f>
        <v/>
      </c>
      <c r="M58" s="36" t="str">
        <f>IF(_hsstate_day_all!M54="","",_hsstate_day_all!M54)</f>
        <v/>
      </c>
      <c r="N58" s="37" t="str">
        <f>IF(_hsstate_day_all!N54="","",_hsstate_day_all!N54)</f>
        <v/>
      </c>
      <c r="O58" s="37" t="str">
        <f>IF(_hsstate_day_all!O54="","",_hsstate_day_all!O54)</f>
        <v/>
      </c>
      <c r="P58" s="37" t="str">
        <f>IF(_hsstate_day_all!P54="","",_hsstate_day_all!P54)</f>
        <v/>
      </c>
      <c r="Q58" s="37" t="str">
        <f>IF(_hsstate_day_all!Q54="","",_hsstate_day_all!Q54)</f>
        <v/>
      </c>
      <c r="R58" s="37" t="str">
        <f>IF(_hsstate_day_all!R54="","",_hsstate_day_all!R54)</f>
        <v/>
      </c>
      <c r="S58" s="37" t="str">
        <f>IF(_hsstate_day_all!S54="","",_hsstate_day_all!S54)</f>
        <v/>
      </c>
      <c r="T58" s="37" t="str">
        <f>IF(_hsstate_day_all!T54="","",_hsstate_day_all!T54)</f>
        <v/>
      </c>
      <c r="U58" s="38" t="str">
        <f>IF(_hsstate_day_all!U54="","",_hsstate_day_all!U54)</f>
        <v/>
      </c>
    </row>
    <row r="59">
      <c r="A59" s="32" t="str">
        <f>IF(_hsstate_day_all!A55="","",_hsstate_day_all!A55)</f>
        <v/>
      </c>
      <c r="B59" s="34" t="str">
        <f>IF(_hsstate_day_all!B55="","",IF(_hsstate_day_all!B55="休止","焖炉",_hsstate_day_all!B55))</f>
        <v/>
      </c>
      <c r="C59" s="39" t="str">
        <f>IF(_hsstate_day_all!C55="","",_hsstate_day_all!C55)</f>
        <v/>
      </c>
      <c r="D59" s="39" t="str">
        <f>IF(_hsstate_day_all!D55="","",_hsstate_day_all!D55)</f>
        <v/>
      </c>
      <c r="E59" s="34" t="str">
        <f>IF(_hsstate_day_all!E55="","",_hsstate_day_all!E55)</f>
        <v/>
      </c>
      <c r="F59" s="36" t="str">
        <f>IF(_hsstate_day_all!F55="","",_hsstate_day_all!F55)</f>
        <v/>
      </c>
      <c r="G59" s="36" t="str">
        <f>IF(_hsstate_day_all!G55="","",_hsstate_day_all!G55)</f>
        <v/>
      </c>
      <c r="H59" s="36" t="str">
        <f>IF(_hsstate_day_all!H55="","",_hsstate_day_all!H55)</f>
        <v/>
      </c>
      <c r="I59" s="36" t="str">
        <f>IF(_hsstate_day_all!I55="","",_hsstate_day_all!I55)</f>
        <v/>
      </c>
      <c r="J59" s="36" t="str">
        <f>IF(_hsstate_day_all!J55="","",_hsstate_day_all!J55)</f>
        <v/>
      </c>
      <c r="K59" s="36" t="str">
        <f>IF(_hsstate_day_all!K55="","",_hsstate_day_all!K55)</f>
        <v/>
      </c>
      <c r="L59" s="36" t="str">
        <f>IF(_hsstate_day_all!L55="","",_hsstate_day_all!L55)</f>
        <v/>
      </c>
      <c r="M59" s="36" t="str">
        <f>IF(_hsstate_day_all!M55="","",_hsstate_day_all!M55)</f>
        <v/>
      </c>
      <c r="N59" s="37" t="str">
        <f>IF(_hsstate_day_all!N55="","",_hsstate_day_all!N55)</f>
        <v/>
      </c>
      <c r="O59" s="37" t="str">
        <f>IF(_hsstate_day_all!O55="","",_hsstate_day_all!O55)</f>
        <v/>
      </c>
      <c r="P59" s="37" t="str">
        <f>IF(_hsstate_day_all!P55="","",_hsstate_day_all!P55)</f>
        <v/>
      </c>
      <c r="Q59" s="37" t="str">
        <f>IF(_hsstate_day_all!Q55="","",_hsstate_day_all!Q55)</f>
        <v/>
      </c>
      <c r="R59" s="37" t="str">
        <f>IF(_hsstate_day_all!R55="","",_hsstate_day_all!R55)</f>
        <v/>
      </c>
      <c r="S59" s="37" t="str">
        <f>IF(_hsstate_day_all!S55="","",_hsstate_day_all!S55)</f>
        <v/>
      </c>
      <c r="T59" s="37" t="str">
        <f>IF(_hsstate_day_all!T55="","",_hsstate_day_all!T55)</f>
        <v/>
      </c>
      <c r="U59" s="38" t="str">
        <f>IF(_hsstate_day_all!U55="","",_hsstate_day_all!U55)</f>
        <v/>
      </c>
    </row>
    <row r="60">
      <c r="A60" s="32" t="str">
        <f>IF(_hsstate_day_all!A56="","",_hsstate_day_all!A56)</f>
        <v/>
      </c>
      <c r="B60" s="34" t="str">
        <f>IF(_hsstate_day_all!B56="","",IF(_hsstate_day_all!B56="休止","焖炉",_hsstate_day_all!B56))</f>
        <v/>
      </c>
      <c r="C60" s="39" t="str">
        <f>IF(_hsstate_day_all!C56="","",_hsstate_day_all!C56)</f>
        <v/>
      </c>
      <c r="D60" s="39" t="str">
        <f>IF(_hsstate_day_all!D56="","",_hsstate_day_all!D56)</f>
        <v/>
      </c>
      <c r="E60" s="34" t="str">
        <f>IF(_hsstate_day_all!E56="","",_hsstate_day_all!E56)</f>
        <v/>
      </c>
      <c r="F60" s="36" t="str">
        <f>IF(_hsstate_day_all!F56="","",_hsstate_day_all!F56)</f>
        <v/>
      </c>
      <c r="G60" s="36" t="str">
        <f>IF(_hsstate_day_all!G56="","",_hsstate_day_all!G56)</f>
        <v/>
      </c>
      <c r="H60" s="36" t="str">
        <f>IF(_hsstate_day_all!H56="","",_hsstate_day_all!H56)</f>
        <v/>
      </c>
      <c r="I60" s="36" t="str">
        <f>IF(_hsstate_day_all!I56="","",_hsstate_day_all!I56)</f>
        <v/>
      </c>
      <c r="J60" s="36" t="str">
        <f>IF(_hsstate_day_all!J56="","",_hsstate_day_all!J56)</f>
        <v/>
      </c>
      <c r="K60" s="36" t="str">
        <f>IF(_hsstate_day_all!K56="","",_hsstate_day_all!K56)</f>
        <v/>
      </c>
      <c r="L60" s="36" t="str">
        <f>IF(_hsstate_day_all!L56="","",_hsstate_day_all!L56)</f>
        <v/>
      </c>
      <c r="M60" s="36" t="str">
        <f>IF(_hsstate_day_all!M56="","",_hsstate_day_all!M56)</f>
        <v/>
      </c>
      <c r="N60" s="37" t="str">
        <f>IF(_hsstate_day_all!N56="","",_hsstate_day_all!N56)</f>
        <v/>
      </c>
      <c r="O60" s="37" t="str">
        <f>IF(_hsstate_day_all!O56="","",_hsstate_day_all!O56)</f>
        <v/>
      </c>
      <c r="P60" s="37" t="str">
        <f>IF(_hsstate_day_all!P56="","",_hsstate_day_all!P56)</f>
        <v/>
      </c>
      <c r="Q60" s="37" t="str">
        <f>IF(_hsstate_day_all!Q56="","",_hsstate_day_all!Q56)</f>
        <v/>
      </c>
      <c r="R60" s="37" t="str">
        <f>IF(_hsstate_day_all!R56="","",_hsstate_day_all!R56)</f>
        <v/>
      </c>
      <c r="S60" s="37" t="str">
        <f>IF(_hsstate_day_all!S56="","",_hsstate_day_all!S56)</f>
        <v/>
      </c>
      <c r="T60" s="37" t="str">
        <f>IF(_hsstate_day_all!T56="","",_hsstate_day_all!T56)</f>
        <v/>
      </c>
      <c r="U60" s="38" t="str">
        <f>IF(_hsstate_day_all!U56="","",_hsstate_day_all!U56)</f>
        <v/>
      </c>
    </row>
    <row r="61">
      <c r="A61" s="32" t="str">
        <f>IF(_hsstate_day_all!A57="","",_hsstate_day_all!A57)</f>
        <v/>
      </c>
      <c r="B61" s="34" t="str">
        <f>IF(_hsstate_day_all!B57="","",IF(_hsstate_day_all!B57="休止","焖炉",_hsstate_day_all!B57))</f>
        <v/>
      </c>
      <c r="C61" s="39" t="str">
        <f>IF(_hsstate_day_all!C57="","",_hsstate_day_all!C57)</f>
        <v/>
      </c>
      <c r="D61" s="39" t="str">
        <f>IF(_hsstate_day_all!D57="","",_hsstate_day_all!D57)</f>
        <v/>
      </c>
      <c r="E61" s="34" t="str">
        <f>IF(_hsstate_day_all!E57="","",_hsstate_day_all!E57)</f>
        <v/>
      </c>
      <c r="F61" s="36" t="str">
        <f>IF(_hsstate_day_all!F57="","",_hsstate_day_all!F57)</f>
        <v/>
      </c>
      <c r="G61" s="36" t="str">
        <f>IF(_hsstate_day_all!G57="","",_hsstate_day_all!G57)</f>
        <v/>
      </c>
      <c r="H61" s="36" t="str">
        <f>IF(_hsstate_day_all!H57="","",_hsstate_day_all!H57)</f>
        <v/>
      </c>
      <c r="I61" s="36" t="str">
        <f>IF(_hsstate_day_all!I57="","",_hsstate_day_all!I57)</f>
        <v/>
      </c>
      <c r="J61" s="36" t="str">
        <f>IF(_hsstate_day_all!J57="","",_hsstate_day_all!J57)</f>
        <v/>
      </c>
      <c r="K61" s="36" t="str">
        <f>IF(_hsstate_day_all!K57="","",_hsstate_day_all!K57)</f>
        <v/>
      </c>
      <c r="L61" s="36" t="str">
        <f>IF(_hsstate_day_all!L57="","",_hsstate_day_all!L57)</f>
        <v/>
      </c>
      <c r="M61" s="36" t="str">
        <f>IF(_hsstate_day_all!M57="","",_hsstate_day_all!M57)</f>
        <v/>
      </c>
      <c r="N61" s="37" t="str">
        <f>IF(_hsstate_day_all!N57="","",_hsstate_day_all!N57)</f>
        <v/>
      </c>
      <c r="O61" s="37" t="str">
        <f>IF(_hsstate_day_all!O57="","",_hsstate_day_all!O57)</f>
        <v/>
      </c>
      <c r="P61" s="37" t="str">
        <f>IF(_hsstate_day_all!P57="","",_hsstate_day_all!P57)</f>
        <v/>
      </c>
      <c r="Q61" s="37" t="str">
        <f>IF(_hsstate_day_all!Q57="","",_hsstate_day_all!Q57)</f>
        <v/>
      </c>
      <c r="R61" s="37" t="str">
        <f>IF(_hsstate_day_all!R57="","",_hsstate_day_all!R57)</f>
        <v/>
      </c>
      <c r="S61" s="37" t="str">
        <f>IF(_hsstate_day_all!S57="","",_hsstate_day_all!S57)</f>
        <v/>
      </c>
      <c r="T61" s="37" t="str">
        <f>IF(_hsstate_day_all!T57="","",_hsstate_day_all!T57)</f>
        <v/>
      </c>
      <c r="U61" s="38" t="str">
        <f>IF(_hsstate_day_all!U57="","",_hsstate_day_all!U57)</f>
        <v/>
      </c>
    </row>
    <row r="62">
      <c r="A62" s="32" t="str">
        <f>IF(_hsstate_day_all!A58="","",_hsstate_day_all!A58)</f>
        <v/>
      </c>
      <c r="B62" s="34" t="str">
        <f>IF(_hsstate_day_all!B58="","",IF(_hsstate_day_all!B58="休止","焖炉",_hsstate_day_all!B58))</f>
        <v/>
      </c>
      <c r="C62" s="39" t="str">
        <f>IF(_hsstate_day_all!C58="","",_hsstate_day_all!C58)</f>
        <v/>
      </c>
      <c r="D62" s="39" t="str">
        <f>IF(_hsstate_day_all!D58="","",_hsstate_day_all!D58)</f>
        <v/>
      </c>
      <c r="E62" s="34" t="str">
        <f>IF(_hsstate_day_all!E58="","",_hsstate_day_all!E58)</f>
        <v/>
      </c>
      <c r="F62" s="36" t="str">
        <f>IF(_hsstate_day_all!F58="","",_hsstate_day_all!F58)</f>
        <v/>
      </c>
      <c r="G62" s="36" t="str">
        <f>IF(_hsstate_day_all!G58="","",_hsstate_day_all!G58)</f>
        <v/>
      </c>
      <c r="H62" s="36" t="str">
        <f>IF(_hsstate_day_all!H58="","",_hsstate_day_all!H58)</f>
        <v/>
      </c>
      <c r="I62" s="36" t="str">
        <f>IF(_hsstate_day_all!I58="","",_hsstate_day_all!I58)</f>
        <v/>
      </c>
      <c r="J62" s="36" t="str">
        <f>IF(_hsstate_day_all!J58="","",_hsstate_day_all!J58)</f>
        <v/>
      </c>
      <c r="K62" s="36" t="str">
        <f>IF(_hsstate_day_all!K58="","",_hsstate_day_all!K58)</f>
        <v/>
      </c>
      <c r="L62" s="36" t="str">
        <f>IF(_hsstate_day_all!L58="","",_hsstate_day_all!L58)</f>
        <v/>
      </c>
      <c r="M62" s="36" t="str">
        <f>IF(_hsstate_day_all!M58="","",_hsstate_day_all!M58)</f>
        <v/>
      </c>
      <c r="N62" s="37" t="str">
        <f>IF(_hsstate_day_all!N58="","",_hsstate_day_all!N58)</f>
        <v/>
      </c>
      <c r="O62" s="37" t="str">
        <f>IF(_hsstate_day_all!O58="","",_hsstate_day_all!O58)</f>
        <v/>
      </c>
      <c r="P62" s="37" t="str">
        <f>IF(_hsstate_day_all!P58="","",_hsstate_day_all!P58)</f>
        <v/>
      </c>
      <c r="Q62" s="37" t="str">
        <f>IF(_hsstate_day_all!Q58="","",_hsstate_day_all!Q58)</f>
        <v/>
      </c>
      <c r="R62" s="37" t="str">
        <f>IF(_hsstate_day_all!R58="","",_hsstate_day_all!R58)</f>
        <v/>
      </c>
      <c r="S62" s="37" t="str">
        <f>IF(_hsstate_day_all!S58="","",_hsstate_day_all!S58)</f>
        <v/>
      </c>
      <c r="T62" s="37" t="str">
        <f>IF(_hsstate_day_all!T58="","",_hsstate_day_all!T58)</f>
        <v/>
      </c>
      <c r="U62" s="38" t="str">
        <f>IF(_hsstate_day_all!U58="","",_hsstate_day_all!U58)</f>
        <v/>
      </c>
    </row>
    <row r="63">
      <c r="A63" s="32" t="str">
        <f>IF(_hsstate_day_all!A59="","",_hsstate_day_all!A59)</f>
        <v/>
      </c>
      <c r="B63" s="34" t="str">
        <f>IF(_hsstate_day_all!B59="","",IF(_hsstate_day_all!B59="休止","焖炉",_hsstate_day_all!B59))</f>
        <v/>
      </c>
      <c r="C63" s="39" t="str">
        <f>IF(_hsstate_day_all!C59="","",_hsstate_day_all!C59)</f>
        <v/>
      </c>
      <c r="D63" s="39" t="str">
        <f>IF(_hsstate_day_all!D59="","",_hsstate_day_all!D59)</f>
        <v/>
      </c>
      <c r="E63" s="34" t="str">
        <f>IF(_hsstate_day_all!E59="","",_hsstate_day_all!E59)</f>
        <v/>
      </c>
      <c r="F63" s="36" t="str">
        <f>IF(_hsstate_day_all!F59="","",_hsstate_day_all!F59)</f>
        <v/>
      </c>
      <c r="G63" s="36" t="str">
        <f>IF(_hsstate_day_all!G59="","",_hsstate_day_all!G59)</f>
        <v/>
      </c>
      <c r="H63" s="36" t="str">
        <f>IF(_hsstate_day_all!H59="","",_hsstate_day_all!H59)</f>
        <v/>
      </c>
      <c r="I63" s="36" t="str">
        <f>IF(_hsstate_day_all!I59="","",_hsstate_day_all!I59)</f>
        <v/>
      </c>
      <c r="J63" s="36" t="str">
        <f>IF(_hsstate_day_all!J59="","",_hsstate_day_all!J59)</f>
        <v/>
      </c>
      <c r="K63" s="36" t="str">
        <f>IF(_hsstate_day_all!K59="","",_hsstate_day_all!K59)</f>
        <v/>
      </c>
      <c r="L63" s="36" t="str">
        <f>IF(_hsstate_day_all!L59="","",_hsstate_day_all!L59)</f>
        <v/>
      </c>
      <c r="M63" s="36" t="str">
        <f>IF(_hsstate_day_all!M59="","",_hsstate_day_all!M59)</f>
        <v/>
      </c>
      <c r="N63" s="37" t="str">
        <f>IF(_hsstate_day_all!N59="","",_hsstate_day_all!N59)</f>
        <v/>
      </c>
      <c r="O63" s="37" t="str">
        <f>IF(_hsstate_day_all!O59="","",_hsstate_day_all!O59)</f>
        <v/>
      </c>
      <c r="P63" s="37" t="str">
        <f>IF(_hsstate_day_all!P59="","",_hsstate_day_all!P59)</f>
        <v/>
      </c>
      <c r="Q63" s="37" t="str">
        <f>IF(_hsstate_day_all!Q59="","",_hsstate_day_all!Q59)</f>
        <v/>
      </c>
      <c r="R63" s="37" t="str">
        <f>IF(_hsstate_day_all!R59="","",_hsstate_day_all!R59)</f>
        <v/>
      </c>
      <c r="S63" s="37" t="str">
        <f>IF(_hsstate_day_all!S59="","",_hsstate_day_all!S59)</f>
        <v/>
      </c>
      <c r="T63" s="37" t="str">
        <f>IF(_hsstate_day_all!T59="","",_hsstate_day_all!T59)</f>
        <v/>
      </c>
      <c r="U63" s="38" t="str">
        <f>IF(_hsstate_day_all!U59="","",_hsstate_day_all!U59)</f>
        <v/>
      </c>
    </row>
    <row r="64">
      <c r="A64" s="32" t="str">
        <f>IF(_hsstate_day_all!A60="","",_hsstate_day_all!A60)</f>
        <v/>
      </c>
      <c r="B64" s="34" t="str">
        <f>IF(_hsstate_day_all!B60="","",IF(_hsstate_day_all!B60="休止","焖炉",_hsstate_day_all!B60))</f>
        <v/>
      </c>
      <c r="C64" s="39" t="str">
        <f>IF(_hsstate_day_all!C60="","",_hsstate_day_all!C60)</f>
        <v/>
      </c>
      <c r="D64" s="39" t="str">
        <f>IF(_hsstate_day_all!D60="","",_hsstate_day_all!D60)</f>
        <v/>
      </c>
      <c r="E64" s="34" t="str">
        <f>IF(_hsstate_day_all!E60="","",_hsstate_day_all!E60)</f>
        <v/>
      </c>
      <c r="F64" s="36" t="str">
        <f>IF(_hsstate_day_all!F60="","",_hsstate_day_all!F60)</f>
        <v/>
      </c>
      <c r="G64" s="36" t="str">
        <f>IF(_hsstate_day_all!G60="","",_hsstate_day_all!G60)</f>
        <v/>
      </c>
      <c r="H64" s="36" t="str">
        <f>IF(_hsstate_day_all!H60="","",_hsstate_day_all!H60)</f>
        <v/>
      </c>
      <c r="I64" s="36" t="str">
        <f>IF(_hsstate_day_all!I60="","",_hsstate_day_all!I60)</f>
        <v/>
      </c>
      <c r="J64" s="36" t="str">
        <f>IF(_hsstate_day_all!J60="","",_hsstate_day_all!J60)</f>
        <v/>
      </c>
      <c r="K64" s="36" t="str">
        <f>IF(_hsstate_day_all!K60="","",_hsstate_day_all!K60)</f>
        <v/>
      </c>
      <c r="L64" s="36" t="str">
        <f>IF(_hsstate_day_all!L60="","",_hsstate_day_all!L60)</f>
        <v/>
      </c>
      <c r="M64" s="36" t="str">
        <f>IF(_hsstate_day_all!M60="","",_hsstate_day_all!M60)</f>
        <v/>
      </c>
      <c r="N64" s="37" t="str">
        <f>IF(_hsstate_day_all!N60="","",_hsstate_day_all!N60)</f>
        <v/>
      </c>
      <c r="O64" s="37" t="str">
        <f>IF(_hsstate_day_all!O60="","",_hsstate_day_all!O60)</f>
        <v/>
      </c>
      <c r="P64" s="37" t="str">
        <f>IF(_hsstate_day_all!P60="","",_hsstate_day_all!P60)</f>
        <v/>
      </c>
      <c r="Q64" s="37" t="str">
        <f>IF(_hsstate_day_all!Q60="","",_hsstate_day_all!Q60)</f>
        <v/>
      </c>
      <c r="R64" s="37" t="str">
        <f>IF(_hsstate_day_all!R60="","",_hsstate_day_all!R60)</f>
        <v/>
      </c>
      <c r="S64" s="37" t="str">
        <f>IF(_hsstate_day_all!S60="","",_hsstate_day_all!S60)</f>
        <v/>
      </c>
      <c r="T64" s="37" t="str">
        <f>IF(_hsstate_day_all!T60="","",_hsstate_day_all!T60)</f>
        <v/>
      </c>
      <c r="U64" s="38" t="str">
        <f>IF(_hsstate_day_all!U60="","",_hsstate_day_all!U60)</f>
        <v/>
      </c>
    </row>
    <row r="65">
      <c r="A65" s="32" t="str">
        <f>IF(_hsstate_day_all!A61="","",_hsstate_day_all!A61)</f>
        <v/>
      </c>
      <c r="B65" s="34" t="str">
        <f>IF(_hsstate_day_all!B61="","",IF(_hsstate_day_all!B61="休止","焖炉",_hsstate_day_all!B61))</f>
        <v/>
      </c>
      <c r="C65" s="39" t="str">
        <f>IF(_hsstate_day_all!C61="","",_hsstate_day_all!C61)</f>
        <v/>
      </c>
      <c r="D65" s="39" t="str">
        <f>IF(_hsstate_day_all!D61="","",_hsstate_day_all!D61)</f>
        <v/>
      </c>
      <c r="E65" s="34" t="str">
        <f>IF(_hsstate_day_all!E61="","",_hsstate_day_all!E61)</f>
        <v/>
      </c>
      <c r="F65" s="36" t="str">
        <f>IF(_hsstate_day_all!F61="","",_hsstate_day_all!F61)</f>
        <v/>
      </c>
      <c r="G65" s="36" t="str">
        <f>IF(_hsstate_day_all!G61="","",_hsstate_day_all!G61)</f>
        <v/>
      </c>
      <c r="H65" s="36" t="str">
        <f>IF(_hsstate_day_all!H61="","",_hsstate_day_all!H61)</f>
        <v/>
      </c>
      <c r="I65" s="36" t="str">
        <f>IF(_hsstate_day_all!I61="","",_hsstate_day_all!I61)</f>
        <v/>
      </c>
      <c r="J65" s="36" t="str">
        <f>IF(_hsstate_day_all!J61="","",_hsstate_day_all!J61)</f>
        <v/>
      </c>
      <c r="K65" s="36" t="str">
        <f>IF(_hsstate_day_all!K61="","",_hsstate_day_all!K61)</f>
        <v/>
      </c>
      <c r="L65" s="36" t="str">
        <f>IF(_hsstate_day_all!L61="","",_hsstate_day_all!L61)</f>
        <v/>
      </c>
      <c r="M65" s="36" t="str">
        <f>IF(_hsstate_day_all!M61="","",_hsstate_day_all!M61)</f>
        <v/>
      </c>
      <c r="N65" s="37" t="str">
        <f>IF(_hsstate_day_all!N61="","",_hsstate_day_all!N61)</f>
        <v/>
      </c>
      <c r="O65" s="37" t="str">
        <f>IF(_hsstate_day_all!O61="","",_hsstate_day_all!O61)</f>
        <v/>
      </c>
      <c r="P65" s="37" t="str">
        <f>IF(_hsstate_day_all!P61="","",_hsstate_day_all!P61)</f>
        <v/>
      </c>
      <c r="Q65" s="37" t="str">
        <f>IF(_hsstate_day_all!Q61="","",_hsstate_day_all!Q61)</f>
        <v/>
      </c>
      <c r="R65" s="37" t="str">
        <f>IF(_hsstate_day_all!R61="","",_hsstate_day_all!R61)</f>
        <v/>
      </c>
      <c r="S65" s="37" t="str">
        <f>IF(_hsstate_day_all!S61="","",_hsstate_day_all!S61)</f>
        <v/>
      </c>
      <c r="T65" s="37" t="str">
        <f>IF(_hsstate_day_all!T61="","",_hsstate_day_all!T61)</f>
        <v/>
      </c>
      <c r="U65" s="38" t="str">
        <f>IF(_hsstate_day_all!U61="","",_hsstate_day_all!U61)</f>
        <v/>
      </c>
    </row>
    <row r="66">
      <c r="A66" s="32" t="str">
        <f>IF(_hsstate_day_all!A62="","",_hsstate_day_all!A62)</f>
        <v/>
      </c>
      <c r="B66" s="34" t="str">
        <f>IF(_hsstate_day_all!B62="","",IF(_hsstate_day_all!B62="休止","焖炉",_hsstate_day_all!B62))</f>
        <v/>
      </c>
      <c r="C66" s="39" t="str">
        <f>IF(_hsstate_day_all!C62="","",_hsstate_day_all!C62)</f>
        <v/>
      </c>
      <c r="D66" s="39" t="str">
        <f>IF(_hsstate_day_all!D62="","",_hsstate_day_all!D62)</f>
        <v/>
      </c>
      <c r="E66" s="34" t="str">
        <f>IF(_hsstate_day_all!E62="","",_hsstate_day_all!E62)</f>
        <v/>
      </c>
      <c r="F66" s="36" t="str">
        <f>IF(_hsstate_day_all!F62="","",_hsstate_day_all!F62)</f>
        <v/>
      </c>
      <c r="G66" s="36" t="str">
        <f>IF(_hsstate_day_all!G62="","",_hsstate_day_all!G62)</f>
        <v/>
      </c>
      <c r="H66" s="36" t="str">
        <f>IF(_hsstate_day_all!H62="","",_hsstate_day_all!H62)</f>
        <v/>
      </c>
      <c r="I66" s="36" t="str">
        <f>IF(_hsstate_day_all!I62="","",_hsstate_day_all!I62)</f>
        <v/>
      </c>
      <c r="J66" s="36" t="str">
        <f>IF(_hsstate_day_all!J62="","",_hsstate_day_all!J62)</f>
        <v/>
      </c>
      <c r="K66" s="36" t="str">
        <f>IF(_hsstate_day_all!K62="","",_hsstate_day_all!K62)</f>
        <v/>
      </c>
      <c r="L66" s="36" t="str">
        <f>IF(_hsstate_day_all!L62="","",_hsstate_day_all!L62)</f>
        <v/>
      </c>
      <c r="M66" s="36" t="str">
        <f>IF(_hsstate_day_all!M62="","",_hsstate_day_all!M62)</f>
        <v/>
      </c>
      <c r="N66" s="37" t="str">
        <f>IF(_hsstate_day_all!N62="","",_hsstate_day_all!N62)</f>
        <v/>
      </c>
      <c r="O66" s="37" t="str">
        <f>IF(_hsstate_day_all!O62="","",_hsstate_day_all!O62)</f>
        <v/>
      </c>
      <c r="P66" s="37" t="str">
        <f>IF(_hsstate_day_all!P62="","",_hsstate_day_all!P62)</f>
        <v/>
      </c>
      <c r="Q66" s="37" t="str">
        <f>IF(_hsstate_day_all!Q62="","",_hsstate_day_all!Q62)</f>
        <v/>
      </c>
      <c r="R66" s="37" t="str">
        <f>IF(_hsstate_day_all!R62="","",_hsstate_day_all!R62)</f>
        <v/>
      </c>
      <c r="S66" s="37" t="str">
        <f>IF(_hsstate_day_all!S62="","",_hsstate_day_all!S62)</f>
        <v/>
      </c>
      <c r="T66" s="37" t="str">
        <f>IF(_hsstate_day_all!T62="","",_hsstate_day_all!T62)</f>
        <v/>
      </c>
      <c r="U66" s="38" t="str">
        <f>IF(_hsstate_day_all!U62="","",_hsstate_day_all!U62)</f>
        <v/>
      </c>
    </row>
    <row r="67">
      <c r="A67" s="32" t="str">
        <f>IF(_hsstate_day_all!A63="","",_hsstate_day_all!A63)</f>
        <v/>
      </c>
      <c r="B67" s="34" t="str">
        <f>IF(_hsstate_day_all!B63="","",IF(_hsstate_day_all!B63="休止","焖炉",_hsstate_day_all!B63))</f>
        <v/>
      </c>
      <c r="C67" s="39" t="str">
        <f>IF(_hsstate_day_all!C63="","",_hsstate_day_all!C63)</f>
        <v/>
      </c>
      <c r="D67" s="39" t="str">
        <f>IF(_hsstate_day_all!D63="","",_hsstate_day_all!D63)</f>
        <v/>
      </c>
      <c r="E67" s="34" t="str">
        <f>IF(_hsstate_day_all!E63="","",_hsstate_day_all!E63)</f>
        <v/>
      </c>
      <c r="F67" s="36" t="str">
        <f>IF(_hsstate_day_all!F63="","",_hsstate_day_all!F63)</f>
        <v/>
      </c>
      <c r="G67" s="36" t="str">
        <f>IF(_hsstate_day_all!G63="","",_hsstate_day_all!G63)</f>
        <v/>
      </c>
      <c r="H67" s="36" t="str">
        <f>IF(_hsstate_day_all!H63="","",_hsstate_day_all!H63)</f>
        <v/>
      </c>
      <c r="I67" s="36" t="str">
        <f>IF(_hsstate_day_all!I63="","",_hsstate_day_all!I63)</f>
        <v/>
      </c>
      <c r="J67" s="36" t="str">
        <f>IF(_hsstate_day_all!J63="","",_hsstate_day_all!J63)</f>
        <v/>
      </c>
      <c r="K67" s="36" t="str">
        <f>IF(_hsstate_day_all!K63="","",_hsstate_day_all!K63)</f>
        <v/>
      </c>
      <c r="L67" s="36" t="str">
        <f>IF(_hsstate_day_all!L63="","",_hsstate_day_all!L63)</f>
        <v/>
      </c>
      <c r="M67" s="36" t="str">
        <f>IF(_hsstate_day_all!M63="","",_hsstate_day_all!M63)</f>
        <v/>
      </c>
      <c r="N67" s="37" t="str">
        <f>IF(_hsstate_day_all!N63="","",_hsstate_day_all!N63)</f>
        <v/>
      </c>
      <c r="O67" s="37" t="str">
        <f>IF(_hsstate_day_all!O63="","",_hsstate_day_all!O63)</f>
        <v/>
      </c>
      <c r="P67" s="37" t="str">
        <f>IF(_hsstate_day_all!P63="","",_hsstate_day_all!P63)</f>
        <v/>
      </c>
      <c r="Q67" s="37" t="str">
        <f>IF(_hsstate_day_all!Q63="","",_hsstate_day_all!Q63)</f>
        <v/>
      </c>
      <c r="R67" s="37" t="str">
        <f>IF(_hsstate_day_all!R63="","",_hsstate_day_all!R63)</f>
        <v/>
      </c>
      <c r="S67" s="37" t="str">
        <f>IF(_hsstate_day_all!S63="","",_hsstate_day_all!S63)</f>
        <v/>
      </c>
      <c r="T67" s="37" t="str">
        <f>IF(_hsstate_day_all!T63="","",_hsstate_day_all!T63)</f>
        <v/>
      </c>
      <c r="U67" s="38" t="str">
        <f>IF(_hsstate_day_all!U63="","",_hsstate_day_all!U63)</f>
        <v/>
      </c>
    </row>
    <row r="68">
      <c r="A68" s="32" t="str">
        <f>IF(_hsstate_day_all!A64="","",_hsstate_day_all!A64)</f>
        <v/>
      </c>
      <c r="B68" s="34" t="str">
        <f>IF(_hsstate_day_all!B64="","",IF(_hsstate_day_all!B64="休止","焖炉",_hsstate_day_all!B64))</f>
        <v/>
      </c>
      <c r="C68" s="39" t="str">
        <f>IF(_hsstate_day_all!C64="","",_hsstate_day_all!C64)</f>
        <v/>
      </c>
      <c r="D68" s="39" t="str">
        <f>IF(_hsstate_day_all!D64="","",_hsstate_day_all!D64)</f>
        <v/>
      </c>
      <c r="E68" s="34" t="str">
        <f>IF(_hsstate_day_all!E64="","",_hsstate_day_all!E64)</f>
        <v/>
      </c>
      <c r="F68" s="36" t="str">
        <f>IF(_hsstate_day_all!F64="","",_hsstate_day_all!F64)</f>
        <v/>
      </c>
      <c r="G68" s="36" t="str">
        <f>IF(_hsstate_day_all!G64="","",_hsstate_day_all!G64)</f>
        <v/>
      </c>
      <c r="H68" s="36" t="str">
        <f>IF(_hsstate_day_all!H64="","",_hsstate_day_all!H64)</f>
        <v/>
      </c>
      <c r="I68" s="36" t="str">
        <f>IF(_hsstate_day_all!I64="","",_hsstate_day_all!I64)</f>
        <v/>
      </c>
      <c r="J68" s="36" t="str">
        <f>IF(_hsstate_day_all!J64="","",_hsstate_day_all!J64)</f>
        <v/>
      </c>
      <c r="K68" s="36" t="str">
        <f>IF(_hsstate_day_all!K64="","",_hsstate_day_all!K64)</f>
        <v/>
      </c>
      <c r="L68" s="36" t="str">
        <f>IF(_hsstate_day_all!L64="","",_hsstate_day_all!L64)</f>
        <v/>
      </c>
      <c r="M68" s="36" t="str">
        <f>IF(_hsstate_day_all!M64="","",_hsstate_day_all!M64)</f>
        <v/>
      </c>
      <c r="N68" s="37" t="str">
        <f>IF(_hsstate_day_all!N64="","",_hsstate_day_all!N64)</f>
        <v/>
      </c>
      <c r="O68" s="37" t="str">
        <f>IF(_hsstate_day_all!O64="","",_hsstate_day_all!O64)</f>
        <v/>
      </c>
      <c r="P68" s="37" t="str">
        <f>IF(_hsstate_day_all!P64="","",_hsstate_day_all!P64)</f>
        <v/>
      </c>
      <c r="Q68" s="37" t="str">
        <f>IF(_hsstate_day_all!Q64="","",_hsstate_day_all!Q64)</f>
        <v/>
      </c>
      <c r="R68" s="37" t="str">
        <f>IF(_hsstate_day_all!R64="","",_hsstate_day_all!R64)</f>
        <v/>
      </c>
      <c r="S68" s="37" t="str">
        <f>IF(_hsstate_day_all!S64="","",_hsstate_day_all!S64)</f>
        <v/>
      </c>
      <c r="T68" s="37" t="str">
        <f>IF(_hsstate_day_all!T64="","",_hsstate_day_all!T64)</f>
        <v/>
      </c>
      <c r="U68" s="38" t="str">
        <f>IF(_hsstate_day_all!U64="","",_hsstate_day_all!U64)</f>
        <v/>
      </c>
    </row>
    <row r="69">
      <c r="A69" s="32" t="str">
        <f>IF(_hsstate_day_all!A65="","",_hsstate_day_all!A65)</f>
        <v/>
      </c>
      <c r="B69" s="34" t="str">
        <f>IF(_hsstate_day_all!B65="","",IF(_hsstate_day_all!B65="休止","焖炉",_hsstate_day_all!B65))</f>
        <v/>
      </c>
      <c r="C69" s="39" t="str">
        <f>IF(_hsstate_day_all!C65="","",_hsstate_day_all!C65)</f>
        <v/>
      </c>
      <c r="D69" s="39" t="str">
        <f>IF(_hsstate_day_all!D65="","",_hsstate_day_all!D65)</f>
        <v/>
      </c>
      <c r="E69" s="34" t="str">
        <f>IF(_hsstate_day_all!E65="","",_hsstate_day_all!E65)</f>
        <v/>
      </c>
      <c r="F69" s="36" t="str">
        <f>IF(_hsstate_day_all!F65="","",_hsstate_day_all!F65)</f>
        <v/>
      </c>
      <c r="G69" s="36" t="str">
        <f>IF(_hsstate_day_all!G65="","",_hsstate_day_all!G65)</f>
        <v/>
      </c>
      <c r="H69" s="36" t="str">
        <f>IF(_hsstate_day_all!H65="","",_hsstate_day_all!H65)</f>
        <v/>
      </c>
      <c r="I69" s="36" t="str">
        <f>IF(_hsstate_day_all!I65="","",_hsstate_day_all!I65)</f>
        <v/>
      </c>
      <c r="J69" s="36" t="str">
        <f>IF(_hsstate_day_all!J65="","",_hsstate_day_all!J65)</f>
        <v/>
      </c>
      <c r="K69" s="36" t="str">
        <f>IF(_hsstate_day_all!K65="","",_hsstate_day_all!K65)</f>
        <v/>
      </c>
      <c r="L69" s="36" t="str">
        <f>IF(_hsstate_day_all!L65="","",_hsstate_day_all!L65)</f>
        <v/>
      </c>
      <c r="M69" s="36" t="str">
        <f>IF(_hsstate_day_all!M65="","",_hsstate_day_all!M65)</f>
        <v/>
      </c>
      <c r="N69" s="37" t="str">
        <f>IF(_hsstate_day_all!N65="","",_hsstate_day_all!N65)</f>
        <v/>
      </c>
      <c r="O69" s="37" t="str">
        <f>IF(_hsstate_day_all!O65="","",_hsstate_day_all!O65)</f>
        <v/>
      </c>
      <c r="P69" s="37" t="str">
        <f>IF(_hsstate_day_all!P65="","",_hsstate_day_all!P65)</f>
        <v/>
      </c>
      <c r="Q69" s="37" t="str">
        <f>IF(_hsstate_day_all!Q65="","",_hsstate_day_all!Q65)</f>
        <v/>
      </c>
      <c r="R69" s="37" t="str">
        <f>IF(_hsstate_day_all!R65="","",_hsstate_day_all!R65)</f>
        <v/>
      </c>
      <c r="S69" s="37" t="str">
        <f>IF(_hsstate_day_all!S65="","",_hsstate_day_all!S65)</f>
        <v/>
      </c>
      <c r="T69" s="37" t="str">
        <f>IF(_hsstate_day_all!T65="","",_hsstate_day_all!T65)</f>
        <v/>
      </c>
      <c r="U69" s="38" t="str">
        <f>IF(_hsstate_day_all!U65="","",_hsstate_day_all!U65)</f>
        <v/>
      </c>
    </row>
    <row r="70">
      <c r="A70" s="32" t="str">
        <f>IF(_hsstate_day_all!A66="","",_hsstate_day_all!A66)</f>
        <v/>
      </c>
      <c r="B70" s="34" t="str">
        <f>IF(_hsstate_day_all!B66="","",IF(_hsstate_day_all!B66="休止","焖炉",_hsstate_day_all!B66))</f>
        <v/>
      </c>
      <c r="C70" s="39" t="str">
        <f>IF(_hsstate_day_all!C66="","",_hsstate_day_all!C66)</f>
        <v/>
      </c>
      <c r="D70" s="39" t="str">
        <f>IF(_hsstate_day_all!D66="","",_hsstate_day_all!D66)</f>
        <v/>
      </c>
      <c r="E70" s="34" t="str">
        <f>IF(_hsstate_day_all!E66="","",_hsstate_day_all!E66)</f>
        <v/>
      </c>
      <c r="F70" s="36" t="str">
        <f>IF(_hsstate_day_all!F66="","",_hsstate_day_all!F66)</f>
        <v/>
      </c>
      <c r="G70" s="36" t="str">
        <f>IF(_hsstate_day_all!G66="","",_hsstate_day_all!G66)</f>
        <v/>
      </c>
      <c r="H70" s="36" t="str">
        <f>IF(_hsstate_day_all!H66="","",_hsstate_day_all!H66)</f>
        <v/>
      </c>
      <c r="I70" s="36" t="str">
        <f>IF(_hsstate_day_all!I66="","",_hsstate_day_all!I66)</f>
        <v/>
      </c>
      <c r="J70" s="36" t="str">
        <f>IF(_hsstate_day_all!J66="","",_hsstate_day_all!J66)</f>
        <v/>
      </c>
      <c r="K70" s="36" t="str">
        <f>IF(_hsstate_day_all!K66="","",_hsstate_day_all!K66)</f>
        <v/>
      </c>
      <c r="L70" s="36" t="str">
        <f>IF(_hsstate_day_all!L66="","",_hsstate_day_all!L66)</f>
        <v/>
      </c>
      <c r="M70" s="36" t="str">
        <f>IF(_hsstate_day_all!M66="","",_hsstate_day_all!M66)</f>
        <v/>
      </c>
      <c r="N70" s="37" t="str">
        <f>IF(_hsstate_day_all!N66="","",_hsstate_day_all!N66)</f>
        <v/>
      </c>
      <c r="O70" s="37" t="str">
        <f>IF(_hsstate_day_all!O66="","",_hsstate_day_all!O66)</f>
        <v/>
      </c>
      <c r="P70" s="37" t="str">
        <f>IF(_hsstate_day_all!P66="","",_hsstate_day_all!P66)</f>
        <v/>
      </c>
      <c r="Q70" s="37" t="str">
        <f>IF(_hsstate_day_all!Q66="","",_hsstate_day_all!Q66)</f>
        <v/>
      </c>
      <c r="R70" s="37" t="str">
        <f>IF(_hsstate_day_all!R66="","",_hsstate_day_all!R66)</f>
        <v/>
      </c>
      <c r="S70" s="37" t="str">
        <f>IF(_hsstate_day_all!S66="","",_hsstate_day_all!S66)</f>
        <v/>
      </c>
      <c r="T70" s="37" t="str">
        <f>IF(_hsstate_day_all!T66="","",_hsstate_day_all!T66)</f>
        <v/>
      </c>
      <c r="U70" s="38" t="str">
        <f>IF(_hsstate_day_all!U66="","",_hsstate_day_all!U66)</f>
        <v/>
      </c>
    </row>
    <row r="71">
      <c r="A71" s="32" t="str">
        <f>IF(_hsstate_day_all!A67="","",_hsstate_day_all!A67)</f>
        <v/>
      </c>
      <c r="B71" s="34" t="str">
        <f>IF(_hsstate_day_all!B67="","",IF(_hsstate_day_all!B67="休止","焖炉",_hsstate_day_all!B67))</f>
        <v/>
      </c>
      <c r="C71" s="39" t="str">
        <f>IF(_hsstate_day_all!C67="","",_hsstate_day_all!C67)</f>
        <v/>
      </c>
      <c r="D71" s="39" t="str">
        <f>IF(_hsstate_day_all!D67="","",_hsstate_day_all!D67)</f>
        <v/>
      </c>
      <c r="E71" s="34" t="str">
        <f>IF(_hsstate_day_all!E67="","",_hsstate_day_all!E67)</f>
        <v/>
      </c>
      <c r="F71" s="36" t="str">
        <f>IF(_hsstate_day_all!F67="","",_hsstate_day_all!F67)</f>
        <v/>
      </c>
      <c r="G71" s="36" t="str">
        <f>IF(_hsstate_day_all!G67="","",_hsstate_day_all!G67)</f>
        <v/>
      </c>
      <c r="H71" s="36" t="str">
        <f>IF(_hsstate_day_all!H67="","",_hsstate_day_all!H67)</f>
        <v/>
      </c>
      <c r="I71" s="36" t="str">
        <f>IF(_hsstate_day_all!I67="","",_hsstate_day_all!I67)</f>
        <v/>
      </c>
      <c r="J71" s="36" t="str">
        <f>IF(_hsstate_day_all!J67="","",_hsstate_day_all!J67)</f>
        <v/>
      </c>
      <c r="K71" s="36" t="str">
        <f>IF(_hsstate_day_all!K67="","",_hsstate_day_all!K67)</f>
        <v/>
      </c>
      <c r="L71" s="36" t="str">
        <f>IF(_hsstate_day_all!L67="","",_hsstate_day_all!L67)</f>
        <v/>
      </c>
      <c r="M71" s="36" t="str">
        <f>IF(_hsstate_day_all!M67="","",_hsstate_day_all!M67)</f>
        <v/>
      </c>
      <c r="N71" s="37" t="str">
        <f>IF(_hsstate_day_all!N67="","",_hsstate_day_all!N67)</f>
        <v/>
      </c>
      <c r="O71" s="37" t="str">
        <f>IF(_hsstate_day_all!O67="","",_hsstate_day_all!O67)</f>
        <v/>
      </c>
      <c r="P71" s="37" t="str">
        <f>IF(_hsstate_day_all!P67="","",_hsstate_day_all!P67)</f>
        <v/>
      </c>
      <c r="Q71" s="37" t="str">
        <f>IF(_hsstate_day_all!Q67="","",_hsstate_day_all!Q67)</f>
        <v/>
      </c>
      <c r="R71" s="37" t="str">
        <f>IF(_hsstate_day_all!R67="","",_hsstate_day_all!R67)</f>
        <v/>
      </c>
      <c r="S71" s="37" t="str">
        <f>IF(_hsstate_day_all!S67="","",_hsstate_day_all!S67)</f>
        <v/>
      </c>
      <c r="T71" s="37" t="str">
        <f>IF(_hsstate_day_all!T67="","",_hsstate_day_all!T67)</f>
        <v/>
      </c>
      <c r="U71" s="38" t="str">
        <f>IF(_hsstate_day_all!U67="","",_hsstate_day_all!U67)</f>
        <v/>
      </c>
    </row>
    <row r="72">
      <c r="A72" s="32" t="str">
        <f>IF(_hsstate_day_all!A68="","",_hsstate_day_all!A68)</f>
        <v/>
      </c>
      <c r="B72" s="34" t="str">
        <f>IF(_hsstate_day_all!B68="","",IF(_hsstate_day_all!B68="休止","焖炉",_hsstate_day_all!B68))</f>
        <v/>
      </c>
      <c r="C72" s="39" t="str">
        <f>IF(_hsstate_day_all!C68="","",_hsstate_day_all!C68)</f>
        <v/>
      </c>
      <c r="D72" s="39" t="str">
        <f>IF(_hsstate_day_all!D68="","",_hsstate_day_all!D68)</f>
        <v/>
      </c>
      <c r="E72" s="34" t="str">
        <f>IF(_hsstate_day_all!E68="","",_hsstate_day_all!E68)</f>
        <v/>
      </c>
      <c r="F72" s="36" t="str">
        <f>IF(_hsstate_day_all!F68="","",_hsstate_day_all!F68)</f>
        <v/>
      </c>
      <c r="G72" s="36" t="str">
        <f>IF(_hsstate_day_all!G68="","",_hsstate_day_all!G68)</f>
        <v/>
      </c>
      <c r="H72" s="36" t="str">
        <f>IF(_hsstate_day_all!H68="","",_hsstate_day_all!H68)</f>
        <v/>
      </c>
      <c r="I72" s="36" t="str">
        <f>IF(_hsstate_day_all!I68="","",_hsstate_day_all!I68)</f>
        <v/>
      </c>
      <c r="J72" s="36" t="str">
        <f>IF(_hsstate_day_all!J68="","",_hsstate_day_all!J68)</f>
        <v/>
      </c>
      <c r="K72" s="36" t="str">
        <f>IF(_hsstate_day_all!K68="","",_hsstate_day_all!K68)</f>
        <v/>
      </c>
      <c r="L72" s="36" t="str">
        <f>IF(_hsstate_day_all!L68="","",_hsstate_day_all!L68)</f>
        <v/>
      </c>
      <c r="M72" s="36" t="str">
        <f>IF(_hsstate_day_all!M68="","",_hsstate_day_all!M68)</f>
        <v/>
      </c>
      <c r="N72" s="37" t="str">
        <f>IF(_hsstate_day_all!N68="","",_hsstate_day_all!N68)</f>
        <v/>
      </c>
      <c r="O72" s="37" t="str">
        <f>IF(_hsstate_day_all!O68="","",_hsstate_day_all!O68)</f>
        <v/>
      </c>
      <c r="P72" s="37" t="str">
        <f>IF(_hsstate_day_all!P68="","",_hsstate_day_all!P68)</f>
        <v/>
      </c>
      <c r="Q72" s="37" t="str">
        <f>IF(_hsstate_day_all!Q68="","",_hsstate_day_all!Q68)</f>
        <v/>
      </c>
      <c r="R72" s="37" t="str">
        <f>IF(_hsstate_day_all!R68="","",_hsstate_day_all!R68)</f>
        <v/>
      </c>
      <c r="S72" s="37" t="str">
        <f>IF(_hsstate_day_all!S68="","",_hsstate_day_all!S68)</f>
        <v/>
      </c>
      <c r="T72" s="37" t="str">
        <f>IF(_hsstate_day_all!T68="","",_hsstate_day_all!T68)</f>
        <v/>
      </c>
      <c r="U72" s="38" t="str">
        <f>IF(_hsstate_day_all!U68="","",_hsstate_day_all!U68)</f>
        <v/>
      </c>
    </row>
    <row r="73">
      <c r="A73" s="32" t="str">
        <f>IF(_hsstate_day_all!A69="","",_hsstate_day_all!A69)</f>
        <v/>
      </c>
      <c r="B73" s="34" t="str">
        <f>IF(_hsstate_day_all!B69="","",IF(_hsstate_day_all!B69="休止","焖炉",_hsstate_day_all!B69))</f>
        <v/>
      </c>
      <c r="C73" s="39" t="str">
        <f>IF(_hsstate_day_all!C69="","",_hsstate_day_all!C69)</f>
        <v/>
      </c>
      <c r="D73" s="39" t="str">
        <f>IF(_hsstate_day_all!D69="","",_hsstate_day_all!D69)</f>
        <v/>
      </c>
      <c r="E73" s="34" t="str">
        <f>IF(_hsstate_day_all!E69="","",_hsstate_day_all!E69)</f>
        <v/>
      </c>
      <c r="F73" s="36" t="str">
        <f>IF(_hsstate_day_all!F69="","",_hsstate_day_all!F69)</f>
        <v/>
      </c>
      <c r="G73" s="36" t="str">
        <f>IF(_hsstate_day_all!G69="","",_hsstate_day_all!G69)</f>
        <v/>
      </c>
      <c r="H73" s="36" t="str">
        <f>IF(_hsstate_day_all!H69="","",_hsstate_day_all!H69)</f>
        <v/>
      </c>
      <c r="I73" s="36" t="str">
        <f>IF(_hsstate_day_all!I69="","",_hsstate_day_all!I69)</f>
        <v/>
      </c>
      <c r="J73" s="36" t="str">
        <f>IF(_hsstate_day_all!J69="","",_hsstate_day_all!J69)</f>
        <v/>
      </c>
      <c r="K73" s="36" t="str">
        <f>IF(_hsstate_day_all!K69="","",_hsstate_day_all!K69)</f>
        <v/>
      </c>
      <c r="L73" s="36" t="str">
        <f>IF(_hsstate_day_all!L69="","",_hsstate_day_all!L69)</f>
        <v/>
      </c>
      <c r="M73" s="36" t="str">
        <f>IF(_hsstate_day_all!M69="","",_hsstate_day_all!M69)</f>
        <v/>
      </c>
      <c r="N73" s="37" t="str">
        <f>IF(_hsstate_day_all!N69="","",_hsstate_day_all!N69)</f>
        <v/>
      </c>
      <c r="O73" s="37" t="str">
        <f>IF(_hsstate_day_all!O69="","",_hsstate_day_all!O69)</f>
        <v/>
      </c>
      <c r="P73" s="37" t="str">
        <f>IF(_hsstate_day_all!P69="","",_hsstate_day_all!P69)</f>
        <v/>
      </c>
      <c r="Q73" s="37" t="str">
        <f>IF(_hsstate_day_all!Q69="","",_hsstate_day_all!Q69)</f>
        <v/>
      </c>
      <c r="R73" s="37" t="str">
        <f>IF(_hsstate_day_all!R69="","",_hsstate_day_all!R69)</f>
        <v/>
      </c>
      <c r="S73" s="37" t="str">
        <f>IF(_hsstate_day_all!S69="","",_hsstate_day_all!S69)</f>
        <v/>
      </c>
      <c r="T73" s="37" t="str">
        <f>IF(_hsstate_day_all!T69="","",_hsstate_day_all!T69)</f>
        <v/>
      </c>
      <c r="U73" s="38" t="str">
        <f>IF(_hsstate_day_all!U69="","",_hsstate_day_all!U69)</f>
        <v/>
      </c>
    </row>
    <row r="74">
      <c r="A74" s="32" t="str">
        <f>IF(_hsstate_day_all!A70="","",_hsstate_day_all!A70)</f>
        <v/>
      </c>
      <c r="B74" s="34" t="str">
        <f>IF(_hsstate_day_all!B70="","",IF(_hsstate_day_all!B70="休止","焖炉",_hsstate_day_all!B70))</f>
        <v/>
      </c>
      <c r="C74" s="39" t="str">
        <f>IF(_hsstate_day_all!C70="","",_hsstate_day_all!C70)</f>
        <v/>
      </c>
      <c r="D74" s="39" t="str">
        <f>IF(_hsstate_day_all!D70="","",_hsstate_day_all!D70)</f>
        <v/>
      </c>
      <c r="E74" s="34" t="str">
        <f>IF(_hsstate_day_all!E70="","",_hsstate_day_all!E70)</f>
        <v/>
      </c>
      <c r="F74" s="36" t="str">
        <f>IF(_hsstate_day_all!F70="","",_hsstate_day_all!F70)</f>
        <v/>
      </c>
      <c r="G74" s="36" t="str">
        <f>IF(_hsstate_day_all!G70="","",_hsstate_day_all!G70)</f>
        <v/>
      </c>
      <c r="H74" s="36" t="str">
        <f>IF(_hsstate_day_all!H70="","",_hsstate_day_all!H70)</f>
        <v/>
      </c>
      <c r="I74" s="36" t="str">
        <f>IF(_hsstate_day_all!I70="","",_hsstate_day_all!I70)</f>
        <v/>
      </c>
      <c r="J74" s="36" t="str">
        <f>IF(_hsstate_day_all!J70="","",_hsstate_day_all!J70)</f>
        <v/>
      </c>
      <c r="K74" s="36" t="str">
        <f>IF(_hsstate_day_all!K70="","",_hsstate_day_all!K70)</f>
        <v/>
      </c>
      <c r="L74" s="36" t="str">
        <f>IF(_hsstate_day_all!L70="","",_hsstate_day_all!L70)</f>
        <v/>
      </c>
      <c r="M74" s="36" t="str">
        <f>IF(_hsstate_day_all!M70="","",_hsstate_day_all!M70)</f>
        <v/>
      </c>
      <c r="N74" s="37" t="str">
        <f>IF(_hsstate_day_all!N70="","",_hsstate_day_all!N70)</f>
        <v/>
      </c>
      <c r="O74" s="37" t="str">
        <f>IF(_hsstate_day_all!O70="","",_hsstate_day_all!O70)</f>
        <v/>
      </c>
      <c r="P74" s="37" t="str">
        <f>IF(_hsstate_day_all!P70="","",_hsstate_day_all!P70)</f>
        <v/>
      </c>
      <c r="Q74" s="37" t="str">
        <f>IF(_hsstate_day_all!Q70="","",_hsstate_day_all!Q70)</f>
        <v/>
      </c>
      <c r="R74" s="37" t="str">
        <f>IF(_hsstate_day_all!R70="","",_hsstate_day_all!R70)</f>
        <v/>
      </c>
      <c r="S74" s="37" t="str">
        <f>IF(_hsstate_day_all!S70="","",_hsstate_day_all!S70)</f>
        <v/>
      </c>
      <c r="T74" s="37" t="str">
        <f>IF(_hsstate_day_all!T70="","",_hsstate_day_all!T70)</f>
        <v/>
      </c>
      <c r="U74" s="38" t="str">
        <f>IF(_hsstate_day_all!U70="","",_hsstate_day_all!U70)</f>
        <v/>
      </c>
    </row>
    <row r="75">
      <c r="A75" s="32" t="str">
        <f>IF(_hsstate_day_all!A71="","",_hsstate_day_all!A71)</f>
        <v/>
      </c>
      <c r="B75" s="34" t="str">
        <f>IF(_hsstate_day_all!B71="","",IF(_hsstate_day_all!B71="休止","焖炉",_hsstate_day_all!B71))</f>
        <v/>
      </c>
      <c r="C75" s="39" t="str">
        <f>IF(_hsstate_day_all!C71="","",_hsstate_day_all!C71)</f>
        <v/>
      </c>
      <c r="D75" s="39" t="str">
        <f>IF(_hsstate_day_all!D71="","",_hsstate_day_all!D71)</f>
        <v/>
      </c>
      <c r="E75" s="34" t="str">
        <f>IF(_hsstate_day_all!E71="","",_hsstate_day_all!E71)</f>
        <v/>
      </c>
      <c r="F75" s="36" t="str">
        <f>IF(_hsstate_day_all!F71="","",_hsstate_day_all!F71)</f>
        <v/>
      </c>
      <c r="G75" s="36" t="str">
        <f>IF(_hsstate_day_all!G71="","",_hsstate_day_all!G71)</f>
        <v/>
      </c>
      <c r="H75" s="36" t="str">
        <f>IF(_hsstate_day_all!H71="","",_hsstate_day_all!H71)</f>
        <v/>
      </c>
      <c r="I75" s="36" t="str">
        <f>IF(_hsstate_day_all!I71="","",_hsstate_day_all!I71)</f>
        <v/>
      </c>
      <c r="J75" s="36" t="str">
        <f>IF(_hsstate_day_all!J71="","",_hsstate_day_all!J71)</f>
        <v/>
      </c>
      <c r="K75" s="36" t="str">
        <f>IF(_hsstate_day_all!K71="","",_hsstate_day_all!K71)</f>
        <v/>
      </c>
      <c r="L75" s="36" t="str">
        <f>IF(_hsstate_day_all!L71="","",_hsstate_day_all!L71)</f>
        <v/>
      </c>
      <c r="M75" s="36" t="str">
        <f>IF(_hsstate_day_all!M71="","",_hsstate_day_all!M71)</f>
        <v/>
      </c>
      <c r="N75" s="37" t="str">
        <f>IF(_hsstate_day_all!N71="","",_hsstate_day_all!N71)</f>
        <v/>
      </c>
      <c r="O75" s="37" t="str">
        <f>IF(_hsstate_day_all!O71="","",_hsstate_day_all!O71)</f>
        <v/>
      </c>
      <c r="P75" s="37" t="str">
        <f>IF(_hsstate_day_all!P71="","",_hsstate_day_all!P71)</f>
        <v/>
      </c>
      <c r="Q75" s="37" t="str">
        <f>IF(_hsstate_day_all!Q71="","",_hsstate_day_all!Q71)</f>
        <v/>
      </c>
      <c r="R75" s="37" t="str">
        <f>IF(_hsstate_day_all!R71="","",_hsstate_day_all!R71)</f>
        <v/>
      </c>
      <c r="S75" s="37" t="str">
        <f>IF(_hsstate_day_all!S71="","",_hsstate_day_all!S71)</f>
        <v/>
      </c>
      <c r="T75" s="37" t="str">
        <f>IF(_hsstate_day_all!T71="","",_hsstate_day_all!T71)</f>
        <v/>
      </c>
      <c r="U75" s="38" t="str">
        <f>IF(_hsstate_day_all!U71="","",_hsstate_day_all!U71)</f>
        <v/>
      </c>
    </row>
    <row r="76">
      <c r="A76" s="32" t="str">
        <f>IF(_hsstate_day_all!A72="","",_hsstate_day_all!A72)</f>
        <v/>
      </c>
      <c r="B76" s="34" t="str">
        <f>IF(_hsstate_day_all!B72="","",IF(_hsstate_day_all!B72="休止","焖炉",_hsstate_day_all!B72))</f>
        <v/>
      </c>
      <c r="C76" s="39" t="str">
        <f>IF(_hsstate_day_all!C72="","",_hsstate_day_all!C72)</f>
        <v/>
      </c>
      <c r="D76" s="39" t="str">
        <f>IF(_hsstate_day_all!D72="","",_hsstate_day_all!D72)</f>
        <v/>
      </c>
      <c r="E76" s="34" t="str">
        <f>IF(_hsstate_day_all!E72="","",_hsstate_day_all!E72)</f>
        <v/>
      </c>
      <c r="F76" s="36" t="str">
        <f>IF(_hsstate_day_all!F72="","",_hsstate_day_all!F72)</f>
        <v/>
      </c>
      <c r="G76" s="36" t="str">
        <f>IF(_hsstate_day_all!G72="","",_hsstate_day_all!G72)</f>
        <v/>
      </c>
      <c r="H76" s="36" t="str">
        <f>IF(_hsstate_day_all!H72="","",_hsstate_day_all!H72)</f>
        <v/>
      </c>
      <c r="I76" s="36" t="str">
        <f>IF(_hsstate_day_all!I72="","",_hsstate_day_all!I72)</f>
        <v/>
      </c>
      <c r="J76" s="36" t="str">
        <f>IF(_hsstate_day_all!J72="","",_hsstate_day_all!J72)</f>
        <v/>
      </c>
      <c r="K76" s="36" t="str">
        <f>IF(_hsstate_day_all!K72="","",_hsstate_day_all!K72)</f>
        <v/>
      </c>
      <c r="L76" s="36" t="str">
        <f>IF(_hsstate_day_all!L72="","",_hsstate_day_all!L72)</f>
        <v/>
      </c>
      <c r="M76" s="36" t="str">
        <f>IF(_hsstate_day_all!M72="","",_hsstate_day_all!M72)</f>
        <v/>
      </c>
      <c r="N76" s="37" t="str">
        <f>IF(_hsstate_day_all!N72="","",_hsstate_day_all!N72)</f>
        <v/>
      </c>
      <c r="O76" s="37" t="str">
        <f>IF(_hsstate_day_all!O72="","",_hsstate_day_all!O72)</f>
        <v/>
      </c>
      <c r="P76" s="37" t="str">
        <f>IF(_hsstate_day_all!P72="","",_hsstate_day_all!P72)</f>
        <v/>
      </c>
      <c r="Q76" s="37" t="str">
        <f>IF(_hsstate_day_all!Q72="","",_hsstate_day_all!Q72)</f>
        <v/>
      </c>
      <c r="R76" s="37" t="str">
        <f>IF(_hsstate_day_all!R72="","",_hsstate_day_all!R72)</f>
        <v/>
      </c>
      <c r="S76" s="37" t="str">
        <f>IF(_hsstate_day_all!S72="","",_hsstate_day_all!S72)</f>
        <v/>
      </c>
      <c r="T76" s="37" t="str">
        <f>IF(_hsstate_day_all!T72="","",_hsstate_day_all!T72)</f>
        <v/>
      </c>
      <c r="U76" s="38" t="str">
        <f>IF(_hsstate_day_all!U72="","",_hsstate_day_all!U72)</f>
        <v/>
      </c>
    </row>
    <row r="77">
      <c r="A77" s="32" t="str">
        <f>IF(_hsstate_day_all!A73="","",_hsstate_day_all!A73)</f>
        <v/>
      </c>
      <c r="B77" s="34" t="str">
        <f>IF(_hsstate_day_all!B73="","",IF(_hsstate_day_all!B73="休止","焖炉",_hsstate_day_all!B73))</f>
        <v/>
      </c>
      <c r="C77" s="39" t="str">
        <f>IF(_hsstate_day_all!C73="","",_hsstate_day_all!C73)</f>
        <v/>
      </c>
      <c r="D77" s="39" t="str">
        <f>IF(_hsstate_day_all!D73="","",_hsstate_day_all!D73)</f>
        <v/>
      </c>
      <c r="E77" s="34" t="str">
        <f>IF(_hsstate_day_all!E73="","",_hsstate_day_all!E73)</f>
        <v/>
      </c>
      <c r="F77" s="36" t="str">
        <f>IF(_hsstate_day_all!F73="","",_hsstate_day_all!F73)</f>
        <v/>
      </c>
      <c r="G77" s="36" t="str">
        <f>IF(_hsstate_day_all!G73="","",_hsstate_day_all!G73)</f>
        <v/>
      </c>
      <c r="H77" s="36" t="str">
        <f>IF(_hsstate_day_all!H73="","",_hsstate_day_all!H73)</f>
        <v/>
      </c>
      <c r="I77" s="36" t="str">
        <f>IF(_hsstate_day_all!I73="","",_hsstate_day_all!I73)</f>
        <v/>
      </c>
      <c r="J77" s="36" t="str">
        <f>IF(_hsstate_day_all!J73="","",_hsstate_day_all!J73)</f>
        <v/>
      </c>
      <c r="K77" s="36" t="str">
        <f>IF(_hsstate_day_all!K73="","",_hsstate_day_all!K73)</f>
        <v/>
      </c>
      <c r="L77" s="36" t="str">
        <f>IF(_hsstate_day_all!L73="","",_hsstate_day_all!L73)</f>
        <v/>
      </c>
      <c r="M77" s="36" t="str">
        <f>IF(_hsstate_day_all!M73="","",_hsstate_day_all!M73)</f>
        <v/>
      </c>
      <c r="N77" s="37" t="str">
        <f>IF(_hsstate_day_all!N73="","",_hsstate_day_all!N73)</f>
        <v/>
      </c>
      <c r="O77" s="37" t="str">
        <f>IF(_hsstate_day_all!O73="","",_hsstate_day_all!O73)</f>
        <v/>
      </c>
      <c r="P77" s="37" t="str">
        <f>IF(_hsstate_day_all!P73="","",_hsstate_day_all!P73)</f>
        <v/>
      </c>
      <c r="Q77" s="37" t="str">
        <f>IF(_hsstate_day_all!Q73="","",_hsstate_day_all!Q73)</f>
        <v/>
      </c>
      <c r="R77" s="37" t="str">
        <f>IF(_hsstate_day_all!R73="","",_hsstate_day_all!R73)</f>
        <v/>
      </c>
      <c r="S77" s="37" t="str">
        <f>IF(_hsstate_day_all!S73="","",_hsstate_day_all!S73)</f>
        <v/>
      </c>
      <c r="T77" s="37" t="str">
        <f>IF(_hsstate_day_all!T73="","",_hsstate_day_all!T73)</f>
        <v/>
      </c>
      <c r="U77" s="38" t="str">
        <f>IF(_hsstate_day_all!U73="","",_hsstate_day_all!U73)</f>
        <v/>
      </c>
    </row>
    <row r="78">
      <c r="A78" s="32" t="str">
        <f>IF(_hsstate_day_all!A74="","",_hsstate_day_all!A74)</f>
        <v/>
      </c>
      <c r="B78" s="34" t="str">
        <f>IF(_hsstate_day_all!B74="","",IF(_hsstate_day_all!B74="休止","焖炉",_hsstate_day_all!B74))</f>
        <v/>
      </c>
      <c r="C78" s="39" t="str">
        <f>IF(_hsstate_day_all!C74="","",_hsstate_day_all!C74)</f>
        <v/>
      </c>
      <c r="D78" s="39" t="str">
        <f>IF(_hsstate_day_all!D74="","",_hsstate_day_all!D74)</f>
        <v/>
      </c>
      <c r="E78" s="34" t="str">
        <f>IF(_hsstate_day_all!E74="","",_hsstate_day_all!E74)</f>
        <v/>
      </c>
      <c r="F78" s="36" t="str">
        <f>IF(_hsstate_day_all!F74="","",_hsstate_day_all!F74)</f>
        <v/>
      </c>
      <c r="G78" s="36" t="str">
        <f>IF(_hsstate_day_all!G74="","",_hsstate_day_all!G74)</f>
        <v/>
      </c>
      <c r="H78" s="36" t="str">
        <f>IF(_hsstate_day_all!H74="","",_hsstate_day_all!H74)</f>
        <v/>
      </c>
      <c r="I78" s="36" t="str">
        <f>IF(_hsstate_day_all!I74="","",_hsstate_day_all!I74)</f>
        <v/>
      </c>
      <c r="J78" s="36" t="str">
        <f>IF(_hsstate_day_all!J74="","",_hsstate_day_all!J74)</f>
        <v/>
      </c>
      <c r="K78" s="36" t="str">
        <f>IF(_hsstate_day_all!K74="","",_hsstate_day_all!K74)</f>
        <v/>
      </c>
      <c r="L78" s="36" t="str">
        <f>IF(_hsstate_day_all!L74="","",_hsstate_day_all!L74)</f>
        <v/>
      </c>
      <c r="M78" s="36" t="str">
        <f>IF(_hsstate_day_all!M74="","",_hsstate_day_all!M74)</f>
        <v/>
      </c>
      <c r="N78" s="37" t="str">
        <f>IF(_hsstate_day_all!N74="","",_hsstate_day_all!N74)</f>
        <v/>
      </c>
      <c r="O78" s="37" t="str">
        <f>IF(_hsstate_day_all!O74="","",_hsstate_day_all!O74)</f>
        <v/>
      </c>
      <c r="P78" s="37" t="str">
        <f>IF(_hsstate_day_all!P74="","",_hsstate_day_all!P74)</f>
        <v/>
      </c>
      <c r="Q78" s="37" t="str">
        <f>IF(_hsstate_day_all!Q74="","",_hsstate_day_all!Q74)</f>
        <v/>
      </c>
      <c r="R78" s="37" t="str">
        <f>IF(_hsstate_day_all!R74="","",_hsstate_day_all!R74)</f>
        <v/>
      </c>
      <c r="S78" s="37" t="str">
        <f>IF(_hsstate_day_all!S74="","",_hsstate_day_all!S74)</f>
        <v/>
      </c>
      <c r="T78" s="37" t="str">
        <f>IF(_hsstate_day_all!T74="","",_hsstate_day_all!T74)</f>
        <v/>
      </c>
      <c r="U78" s="38" t="str">
        <f>IF(_hsstate_day_all!U74="","",_hsstate_day_all!U74)</f>
        <v/>
      </c>
    </row>
    <row r="79">
      <c r="A79" s="32" t="str">
        <f>IF(_hsstate_day_all!A75="","",_hsstate_day_all!A75)</f>
        <v/>
      </c>
      <c r="B79" s="34" t="str">
        <f>IF(_hsstate_day_all!B75="","",IF(_hsstate_day_all!B75="休止","焖炉",_hsstate_day_all!B75))</f>
        <v/>
      </c>
      <c r="C79" s="39" t="str">
        <f>IF(_hsstate_day_all!C75="","",_hsstate_day_all!C75)</f>
        <v/>
      </c>
      <c r="D79" s="39" t="str">
        <f>IF(_hsstate_day_all!D75="","",_hsstate_day_all!D75)</f>
        <v/>
      </c>
      <c r="E79" s="34" t="str">
        <f>IF(_hsstate_day_all!E75="","",_hsstate_day_all!E75)</f>
        <v/>
      </c>
      <c r="F79" s="36" t="str">
        <f>IF(_hsstate_day_all!F75="","",_hsstate_day_all!F75)</f>
        <v/>
      </c>
      <c r="G79" s="36" t="str">
        <f>IF(_hsstate_day_all!G75="","",_hsstate_day_all!G75)</f>
        <v/>
      </c>
      <c r="H79" s="36" t="str">
        <f>IF(_hsstate_day_all!H75="","",_hsstate_day_all!H75)</f>
        <v/>
      </c>
      <c r="I79" s="36" t="str">
        <f>IF(_hsstate_day_all!I75="","",_hsstate_day_all!I75)</f>
        <v/>
      </c>
      <c r="J79" s="36" t="str">
        <f>IF(_hsstate_day_all!J75="","",_hsstate_day_all!J75)</f>
        <v/>
      </c>
      <c r="K79" s="36" t="str">
        <f>IF(_hsstate_day_all!K75="","",_hsstate_day_all!K75)</f>
        <v/>
      </c>
      <c r="L79" s="36" t="str">
        <f>IF(_hsstate_day_all!L75="","",_hsstate_day_all!L75)</f>
        <v/>
      </c>
      <c r="M79" s="36" t="str">
        <f>IF(_hsstate_day_all!M75="","",_hsstate_day_all!M75)</f>
        <v/>
      </c>
      <c r="N79" s="37" t="str">
        <f>IF(_hsstate_day_all!N75="","",_hsstate_day_all!N75)</f>
        <v/>
      </c>
      <c r="O79" s="37" t="str">
        <f>IF(_hsstate_day_all!O75="","",_hsstate_day_all!O75)</f>
        <v/>
      </c>
      <c r="P79" s="37" t="str">
        <f>IF(_hsstate_day_all!P75="","",_hsstate_day_all!P75)</f>
        <v/>
      </c>
      <c r="Q79" s="37" t="str">
        <f>IF(_hsstate_day_all!Q75="","",_hsstate_day_all!Q75)</f>
        <v/>
      </c>
      <c r="R79" s="37" t="str">
        <f>IF(_hsstate_day_all!R75="","",_hsstate_day_all!R75)</f>
        <v/>
      </c>
      <c r="S79" s="37" t="str">
        <f>IF(_hsstate_day_all!S75="","",_hsstate_day_all!S75)</f>
        <v/>
      </c>
      <c r="T79" s="37" t="str">
        <f>IF(_hsstate_day_all!T75="","",_hsstate_day_all!T75)</f>
        <v/>
      </c>
      <c r="U79" s="38" t="str">
        <f>IF(_hsstate_day_all!U75="","",_hsstate_day_all!U75)</f>
        <v/>
      </c>
    </row>
    <row r="80">
      <c r="A80" s="32" t="str">
        <f>IF(_hsstate_day_all!A76="","",_hsstate_day_all!A76)</f>
        <v/>
      </c>
      <c r="B80" s="34" t="str">
        <f>IF(_hsstate_day_all!B76="","",IF(_hsstate_day_all!B76="休止","焖炉",_hsstate_day_all!B76))</f>
        <v/>
      </c>
      <c r="C80" s="39" t="str">
        <f>IF(_hsstate_day_all!C76="","",_hsstate_day_all!C76)</f>
        <v/>
      </c>
      <c r="D80" s="39" t="str">
        <f>IF(_hsstate_day_all!D76="","",_hsstate_day_all!D76)</f>
        <v/>
      </c>
      <c r="E80" s="34" t="str">
        <f>IF(_hsstate_day_all!E76="","",_hsstate_day_all!E76)</f>
        <v/>
      </c>
      <c r="F80" s="36" t="str">
        <f>IF(_hsstate_day_all!F76="","",_hsstate_day_all!F76)</f>
        <v/>
      </c>
      <c r="G80" s="36" t="str">
        <f>IF(_hsstate_day_all!G76="","",_hsstate_day_all!G76)</f>
        <v/>
      </c>
      <c r="H80" s="36" t="str">
        <f>IF(_hsstate_day_all!H76="","",_hsstate_day_all!H76)</f>
        <v/>
      </c>
      <c r="I80" s="36" t="str">
        <f>IF(_hsstate_day_all!I76="","",_hsstate_day_all!I76)</f>
        <v/>
      </c>
      <c r="J80" s="36" t="str">
        <f>IF(_hsstate_day_all!J76="","",_hsstate_day_all!J76)</f>
        <v/>
      </c>
      <c r="K80" s="36" t="str">
        <f>IF(_hsstate_day_all!K76="","",_hsstate_day_all!K76)</f>
        <v/>
      </c>
      <c r="L80" s="36" t="str">
        <f>IF(_hsstate_day_all!L76="","",_hsstate_day_all!L76)</f>
        <v/>
      </c>
      <c r="M80" s="36" t="str">
        <f>IF(_hsstate_day_all!M76="","",_hsstate_day_all!M76)</f>
        <v/>
      </c>
      <c r="N80" s="37" t="str">
        <f>IF(_hsstate_day_all!N76="","",_hsstate_day_all!N76)</f>
        <v/>
      </c>
      <c r="O80" s="37" t="str">
        <f>IF(_hsstate_day_all!O76="","",_hsstate_day_all!O76)</f>
        <v/>
      </c>
      <c r="P80" s="37" t="str">
        <f>IF(_hsstate_day_all!P76="","",_hsstate_day_all!P76)</f>
        <v/>
      </c>
      <c r="Q80" s="37" t="str">
        <f>IF(_hsstate_day_all!Q76="","",_hsstate_day_all!Q76)</f>
        <v/>
      </c>
      <c r="R80" s="37" t="str">
        <f>IF(_hsstate_day_all!R76="","",_hsstate_day_all!R76)</f>
        <v/>
      </c>
      <c r="S80" s="37" t="str">
        <f>IF(_hsstate_day_all!S76="","",_hsstate_day_all!S76)</f>
        <v/>
      </c>
      <c r="T80" s="37" t="str">
        <f>IF(_hsstate_day_all!T76="","",_hsstate_day_all!T76)</f>
        <v/>
      </c>
      <c r="U80" s="38" t="str">
        <f>IF(_hsstate_day_all!U76="","",_hsstate_day_all!U76)</f>
        <v/>
      </c>
    </row>
    <row r="81">
      <c r="A81" s="32" t="str">
        <f>IF(_hsstate_day_all!A77="","",_hsstate_day_all!A77)</f>
        <v/>
      </c>
      <c r="B81" s="34" t="str">
        <f>IF(_hsstate_day_all!B77="","",IF(_hsstate_day_all!B77="休止","焖炉",_hsstate_day_all!B77))</f>
        <v/>
      </c>
      <c r="C81" s="39" t="str">
        <f>IF(_hsstate_day_all!C77="","",_hsstate_day_all!C77)</f>
        <v/>
      </c>
      <c r="D81" s="39" t="str">
        <f>IF(_hsstate_day_all!D77="","",_hsstate_day_all!D77)</f>
        <v/>
      </c>
      <c r="E81" s="34" t="str">
        <f>IF(_hsstate_day_all!E77="","",_hsstate_day_all!E77)</f>
        <v/>
      </c>
      <c r="F81" s="36" t="str">
        <f>IF(_hsstate_day_all!F77="","",_hsstate_day_all!F77)</f>
        <v/>
      </c>
      <c r="G81" s="36" t="str">
        <f>IF(_hsstate_day_all!G77="","",_hsstate_day_all!G77)</f>
        <v/>
      </c>
      <c r="H81" s="36" t="str">
        <f>IF(_hsstate_day_all!H77="","",_hsstate_day_all!H77)</f>
        <v/>
      </c>
      <c r="I81" s="36" t="str">
        <f>IF(_hsstate_day_all!I77="","",_hsstate_day_all!I77)</f>
        <v/>
      </c>
      <c r="J81" s="36" t="str">
        <f>IF(_hsstate_day_all!J77="","",_hsstate_day_all!J77)</f>
        <v/>
      </c>
      <c r="K81" s="36" t="str">
        <f>IF(_hsstate_day_all!K77="","",_hsstate_day_all!K77)</f>
        <v/>
      </c>
      <c r="L81" s="36" t="str">
        <f>IF(_hsstate_day_all!L77="","",_hsstate_day_all!L77)</f>
        <v/>
      </c>
      <c r="M81" s="36" t="str">
        <f>IF(_hsstate_day_all!M77="","",_hsstate_day_all!M77)</f>
        <v/>
      </c>
      <c r="N81" s="37" t="str">
        <f>IF(_hsstate_day_all!N77="","",_hsstate_day_all!N77)</f>
        <v/>
      </c>
      <c r="O81" s="37" t="str">
        <f>IF(_hsstate_day_all!O77="","",_hsstate_day_all!O77)</f>
        <v/>
      </c>
      <c r="P81" s="37" t="str">
        <f>IF(_hsstate_day_all!P77="","",_hsstate_day_all!P77)</f>
        <v/>
      </c>
      <c r="Q81" s="37" t="str">
        <f>IF(_hsstate_day_all!Q77="","",_hsstate_day_all!Q77)</f>
        <v/>
      </c>
      <c r="R81" s="37" t="str">
        <f>IF(_hsstate_day_all!R77="","",_hsstate_day_all!R77)</f>
        <v/>
      </c>
      <c r="S81" s="37" t="str">
        <f>IF(_hsstate_day_all!S77="","",_hsstate_day_all!S77)</f>
        <v/>
      </c>
      <c r="T81" s="37" t="str">
        <f>IF(_hsstate_day_all!T77="","",_hsstate_day_all!T77)</f>
        <v/>
      </c>
      <c r="U81" s="38" t="str">
        <f>IF(_hsstate_day_all!U77="","",_hsstate_day_all!U77)</f>
        <v/>
      </c>
    </row>
    <row r="82">
      <c r="A82" s="32" t="str">
        <f>IF(_hsstate_day_all!A78="","",_hsstate_day_all!A78)</f>
        <v/>
      </c>
      <c r="B82" s="34" t="str">
        <f>IF(_hsstate_day_all!B78="","",IF(_hsstate_day_all!B78="休止","焖炉",_hsstate_day_all!B78))</f>
        <v/>
      </c>
      <c r="C82" s="39" t="str">
        <f>IF(_hsstate_day_all!C78="","",_hsstate_day_all!C78)</f>
        <v/>
      </c>
      <c r="D82" s="39" t="str">
        <f>IF(_hsstate_day_all!D78="","",_hsstate_day_all!D78)</f>
        <v/>
      </c>
      <c r="E82" s="34" t="str">
        <f>IF(_hsstate_day_all!E78="","",_hsstate_day_all!E78)</f>
        <v/>
      </c>
      <c r="F82" s="36" t="str">
        <f>IF(_hsstate_day_all!F78="","",_hsstate_day_all!F78)</f>
        <v/>
      </c>
      <c r="G82" s="36" t="str">
        <f>IF(_hsstate_day_all!G78="","",_hsstate_day_all!G78)</f>
        <v/>
      </c>
      <c r="H82" s="36" t="str">
        <f>IF(_hsstate_day_all!H78="","",_hsstate_day_all!H78)</f>
        <v/>
      </c>
      <c r="I82" s="36" t="str">
        <f>IF(_hsstate_day_all!I78="","",_hsstate_day_all!I78)</f>
        <v/>
      </c>
      <c r="J82" s="36" t="str">
        <f>IF(_hsstate_day_all!J78="","",_hsstate_day_all!J78)</f>
        <v/>
      </c>
      <c r="K82" s="36" t="str">
        <f>IF(_hsstate_day_all!K78="","",_hsstate_day_all!K78)</f>
        <v/>
      </c>
      <c r="L82" s="36" t="str">
        <f>IF(_hsstate_day_all!L78="","",_hsstate_day_all!L78)</f>
        <v/>
      </c>
      <c r="M82" s="36" t="str">
        <f>IF(_hsstate_day_all!M78="","",_hsstate_day_all!M78)</f>
        <v/>
      </c>
      <c r="N82" s="37" t="str">
        <f>IF(_hsstate_day_all!N78="","",_hsstate_day_all!N78)</f>
        <v/>
      </c>
      <c r="O82" s="37" t="str">
        <f>IF(_hsstate_day_all!O78="","",_hsstate_day_all!O78)</f>
        <v/>
      </c>
      <c r="P82" s="37" t="str">
        <f>IF(_hsstate_day_all!P78="","",_hsstate_day_all!P78)</f>
        <v/>
      </c>
      <c r="Q82" s="37" t="str">
        <f>IF(_hsstate_day_all!Q78="","",_hsstate_day_all!Q78)</f>
        <v/>
      </c>
      <c r="R82" s="37" t="str">
        <f>IF(_hsstate_day_all!R78="","",_hsstate_day_all!R78)</f>
        <v/>
      </c>
      <c r="S82" s="37" t="str">
        <f>IF(_hsstate_day_all!S78="","",_hsstate_day_all!S78)</f>
        <v/>
      </c>
      <c r="T82" s="37" t="str">
        <f>IF(_hsstate_day_all!T78="","",_hsstate_day_all!T78)</f>
        <v/>
      </c>
      <c r="U82" s="38" t="str">
        <f>IF(_hsstate_day_all!U78="","",_hsstate_day_all!U78)</f>
        <v/>
      </c>
    </row>
    <row r="83">
      <c r="A83" s="32" t="str">
        <f>IF(_hsstate_day_all!A79="","",_hsstate_day_all!A79)</f>
        <v/>
      </c>
      <c r="B83" s="34" t="str">
        <f>IF(_hsstate_day_all!B79="","",IF(_hsstate_day_all!B79="休止","焖炉",_hsstate_day_all!B79))</f>
        <v/>
      </c>
      <c r="C83" s="39" t="str">
        <f>IF(_hsstate_day_all!C79="","",_hsstate_day_all!C79)</f>
        <v/>
      </c>
      <c r="D83" s="39" t="str">
        <f>IF(_hsstate_day_all!D79="","",_hsstate_day_all!D79)</f>
        <v/>
      </c>
      <c r="E83" s="34" t="str">
        <f>IF(_hsstate_day_all!E79="","",_hsstate_day_all!E79)</f>
        <v/>
      </c>
      <c r="F83" s="36" t="str">
        <f>IF(_hsstate_day_all!F79="","",_hsstate_day_all!F79)</f>
        <v/>
      </c>
      <c r="G83" s="36" t="str">
        <f>IF(_hsstate_day_all!G79="","",_hsstate_day_all!G79)</f>
        <v/>
      </c>
      <c r="H83" s="36" t="str">
        <f>IF(_hsstate_day_all!H79="","",_hsstate_day_all!H79)</f>
        <v/>
      </c>
      <c r="I83" s="36" t="str">
        <f>IF(_hsstate_day_all!I79="","",_hsstate_day_all!I79)</f>
        <v/>
      </c>
      <c r="J83" s="36" t="str">
        <f>IF(_hsstate_day_all!J79="","",_hsstate_day_all!J79)</f>
        <v/>
      </c>
      <c r="K83" s="36" t="str">
        <f>IF(_hsstate_day_all!K79="","",_hsstate_day_all!K79)</f>
        <v/>
      </c>
      <c r="L83" s="36" t="str">
        <f>IF(_hsstate_day_all!L79="","",_hsstate_day_all!L79)</f>
        <v/>
      </c>
      <c r="M83" s="36" t="str">
        <f>IF(_hsstate_day_all!M79="","",_hsstate_day_all!M79)</f>
        <v/>
      </c>
      <c r="N83" s="37" t="str">
        <f>IF(_hsstate_day_all!N79="","",_hsstate_day_all!N79)</f>
        <v/>
      </c>
      <c r="O83" s="37" t="str">
        <f>IF(_hsstate_day_all!O79="","",_hsstate_day_all!O79)</f>
        <v/>
      </c>
      <c r="P83" s="37" t="str">
        <f>IF(_hsstate_day_all!P79="","",_hsstate_day_all!P79)</f>
        <v/>
      </c>
      <c r="Q83" s="37" t="str">
        <f>IF(_hsstate_day_all!Q79="","",_hsstate_day_all!Q79)</f>
        <v/>
      </c>
      <c r="R83" s="37" t="str">
        <f>IF(_hsstate_day_all!R79="","",_hsstate_day_all!R79)</f>
        <v/>
      </c>
      <c r="S83" s="37" t="str">
        <f>IF(_hsstate_day_all!S79="","",_hsstate_day_all!S79)</f>
        <v/>
      </c>
      <c r="T83" s="37" t="str">
        <f>IF(_hsstate_day_all!T79="","",_hsstate_day_all!T79)</f>
        <v/>
      </c>
      <c r="U83" s="38" t="str">
        <f>IF(_hsstate_day_all!U79="","",_hsstate_day_all!U79)</f>
        <v/>
      </c>
    </row>
    <row r="84">
      <c r="A84" s="32" t="str">
        <f>IF(_hsstate_day_all!A80="","",_hsstate_day_all!A80)</f>
        <v/>
      </c>
      <c r="B84" s="34" t="str">
        <f>IF(_hsstate_day_all!B80="","",IF(_hsstate_day_all!B80="休止","焖炉",_hsstate_day_all!B80))</f>
        <v/>
      </c>
      <c r="C84" s="39" t="str">
        <f>IF(_hsstate_day_all!C80="","",_hsstate_day_all!C80)</f>
        <v/>
      </c>
      <c r="D84" s="39" t="str">
        <f>IF(_hsstate_day_all!D80="","",_hsstate_day_all!D80)</f>
        <v/>
      </c>
      <c r="E84" s="34" t="str">
        <f>IF(_hsstate_day_all!E80="","",_hsstate_day_all!E80)</f>
        <v/>
      </c>
      <c r="F84" s="36" t="str">
        <f>IF(_hsstate_day_all!F80="","",_hsstate_day_all!F80)</f>
        <v/>
      </c>
      <c r="G84" s="36" t="str">
        <f>IF(_hsstate_day_all!G80="","",_hsstate_day_all!G80)</f>
        <v/>
      </c>
      <c r="H84" s="36" t="str">
        <f>IF(_hsstate_day_all!H80="","",_hsstate_day_all!H80)</f>
        <v/>
      </c>
      <c r="I84" s="36" t="str">
        <f>IF(_hsstate_day_all!I80="","",_hsstate_day_all!I80)</f>
        <v/>
      </c>
      <c r="J84" s="36" t="str">
        <f>IF(_hsstate_day_all!J80="","",_hsstate_day_all!J80)</f>
        <v/>
      </c>
      <c r="K84" s="36" t="str">
        <f>IF(_hsstate_day_all!K80="","",_hsstate_day_all!K80)</f>
        <v/>
      </c>
      <c r="L84" s="36" t="str">
        <f>IF(_hsstate_day_all!L80="","",_hsstate_day_all!L80)</f>
        <v/>
      </c>
      <c r="M84" s="36" t="str">
        <f>IF(_hsstate_day_all!M80="","",_hsstate_day_all!M80)</f>
        <v/>
      </c>
      <c r="N84" s="37" t="str">
        <f>IF(_hsstate_day_all!N80="","",_hsstate_day_all!N80)</f>
        <v/>
      </c>
      <c r="O84" s="37" t="str">
        <f>IF(_hsstate_day_all!O80="","",_hsstate_day_all!O80)</f>
        <v/>
      </c>
      <c r="P84" s="37" t="str">
        <f>IF(_hsstate_day_all!P80="","",_hsstate_day_all!P80)</f>
        <v/>
      </c>
      <c r="Q84" s="37" t="str">
        <f>IF(_hsstate_day_all!Q80="","",_hsstate_day_all!Q80)</f>
        <v/>
      </c>
      <c r="R84" s="37" t="str">
        <f>IF(_hsstate_day_all!R80="","",_hsstate_day_all!R80)</f>
        <v/>
      </c>
      <c r="S84" s="37" t="str">
        <f>IF(_hsstate_day_all!S80="","",_hsstate_day_all!S80)</f>
        <v/>
      </c>
      <c r="T84" s="37" t="str">
        <f>IF(_hsstate_day_all!T80="","",_hsstate_day_all!T80)</f>
        <v/>
      </c>
      <c r="U84" s="38" t="str">
        <f>IF(_hsstate_day_all!U80="","",_hsstate_day_all!U80)</f>
        <v/>
      </c>
    </row>
    <row r="85">
      <c r="A85" s="32" t="str">
        <f>IF(_hsstate_day_all!A81="","",_hsstate_day_all!A81)</f>
        <v/>
      </c>
      <c r="B85" s="34" t="str">
        <f>IF(_hsstate_day_all!B81="","",IF(_hsstate_day_all!B81="休止","焖炉",_hsstate_day_all!B81))</f>
        <v/>
      </c>
      <c r="C85" s="39" t="str">
        <f>IF(_hsstate_day_all!C81="","",_hsstate_day_all!C81)</f>
        <v/>
      </c>
      <c r="D85" s="39" t="str">
        <f>IF(_hsstate_day_all!D81="","",_hsstate_day_all!D81)</f>
        <v/>
      </c>
      <c r="E85" s="34" t="str">
        <f>IF(_hsstate_day_all!E81="","",_hsstate_day_all!E81)</f>
        <v/>
      </c>
      <c r="F85" s="36" t="str">
        <f>IF(_hsstate_day_all!F81="","",_hsstate_day_all!F81)</f>
        <v/>
      </c>
      <c r="G85" s="36" t="str">
        <f>IF(_hsstate_day_all!G81="","",_hsstate_day_all!G81)</f>
        <v/>
      </c>
      <c r="H85" s="36" t="str">
        <f>IF(_hsstate_day_all!H81="","",_hsstate_day_all!H81)</f>
        <v/>
      </c>
      <c r="I85" s="36" t="str">
        <f>IF(_hsstate_day_all!I81="","",_hsstate_day_all!I81)</f>
        <v/>
      </c>
      <c r="J85" s="36" t="str">
        <f>IF(_hsstate_day_all!J81="","",_hsstate_day_all!J81)</f>
        <v/>
      </c>
      <c r="K85" s="36" t="str">
        <f>IF(_hsstate_day_all!K81="","",_hsstate_day_all!K81)</f>
        <v/>
      </c>
      <c r="L85" s="36" t="str">
        <f>IF(_hsstate_day_all!L81="","",_hsstate_day_all!L81)</f>
        <v/>
      </c>
      <c r="M85" s="36" t="str">
        <f>IF(_hsstate_day_all!M81="","",_hsstate_day_all!M81)</f>
        <v/>
      </c>
      <c r="N85" s="37" t="str">
        <f>IF(_hsstate_day_all!N81="","",_hsstate_day_all!N81)</f>
        <v/>
      </c>
      <c r="O85" s="37" t="str">
        <f>IF(_hsstate_day_all!O81="","",_hsstate_day_all!O81)</f>
        <v/>
      </c>
      <c r="P85" s="37" t="str">
        <f>IF(_hsstate_day_all!P81="","",_hsstate_day_all!P81)</f>
        <v/>
      </c>
      <c r="Q85" s="37" t="str">
        <f>IF(_hsstate_day_all!Q81="","",_hsstate_day_all!Q81)</f>
        <v/>
      </c>
      <c r="R85" s="37" t="str">
        <f>IF(_hsstate_day_all!R81="","",_hsstate_day_all!R81)</f>
        <v/>
      </c>
      <c r="S85" s="37" t="str">
        <f>IF(_hsstate_day_all!S81="","",_hsstate_day_all!S81)</f>
        <v/>
      </c>
      <c r="T85" s="37" t="str">
        <f>IF(_hsstate_day_all!T81="","",_hsstate_day_all!T81)</f>
        <v/>
      </c>
      <c r="U85" s="38" t="str">
        <f>IF(_hsstate_day_all!U81="","",_hsstate_day_all!U81)</f>
        <v/>
      </c>
    </row>
    <row r="86">
      <c r="A86" s="32" t="str">
        <f>IF(_hsstate_day_all!A82="","",_hsstate_day_all!A82)</f>
        <v/>
      </c>
      <c r="B86" s="34" t="str">
        <f>IF(_hsstate_day_all!B82="","",IF(_hsstate_day_all!B82="休止","焖炉",_hsstate_day_all!B82))</f>
        <v/>
      </c>
      <c r="C86" s="39" t="str">
        <f>IF(_hsstate_day_all!C82="","",_hsstate_day_all!C82)</f>
        <v/>
      </c>
      <c r="D86" s="39" t="str">
        <f>IF(_hsstate_day_all!D82="","",_hsstate_day_all!D82)</f>
        <v/>
      </c>
      <c r="E86" s="34" t="str">
        <f>IF(_hsstate_day_all!E82="","",_hsstate_day_all!E82)</f>
        <v/>
      </c>
      <c r="F86" s="36" t="str">
        <f>IF(_hsstate_day_all!F82="","",_hsstate_day_all!F82)</f>
        <v/>
      </c>
      <c r="G86" s="36" t="str">
        <f>IF(_hsstate_day_all!G82="","",_hsstate_day_all!G82)</f>
        <v/>
      </c>
      <c r="H86" s="36" t="str">
        <f>IF(_hsstate_day_all!H82="","",_hsstate_day_all!H82)</f>
        <v/>
      </c>
      <c r="I86" s="36" t="str">
        <f>IF(_hsstate_day_all!I82="","",_hsstate_day_all!I82)</f>
        <v/>
      </c>
      <c r="J86" s="36" t="str">
        <f>IF(_hsstate_day_all!J82="","",_hsstate_day_all!J82)</f>
        <v/>
      </c>
      <c r="K86" s="36" t="str">
        <f>IF(_hsstate_day_all!K82="","",_hsstate_day_all!K82)</f>
        <v/>
      </c>
      <c r="L86" s="36" t="str">
        <f>IF(_hsstate_day_all!L82="","",_hsstate_day_all!L82)</f>
        <v/>
      </c>
      <c r="M86" s="36" t="str">
        <f>IF(_hsstate_day_all!M82="","",_hsstate_day_all!M82)</f>
        <v/>
      </c>
      <c r="N86" s="37" t="str">
        <f>IF(_hsstate_day_all!N82="","",_hsstate_day_all!N82)</f>
        <v/>
      </c>
      <c r="O86" s="37" t="str">
        <f>IF(_hsstate_day_all!O82="","",_hsstate_day_all!O82)</f>
        <v/>
      </c>
      <c r="P86" s="37" t="str">
        <f>IF(_hsstate_day_all!P82="","",_hsstate_day_all!P82)</f>
        <v/>
      </c>
      <c r="Q86" s="37" t="str">
        <f>IF(_hsstate_day_all!Q82="","",_hsstate_day_all!Q82)</f>
        <v/>
      </c>
      <c r="R86" s="37" t="str">
        <f>IF(_hsstate_day_all!R82="","",_hsstate_day_all!R82)</f>
        <v/>
      </c>
      <c r="S86" s="37" t="str">
        <f>IF(_hsstate_day_all!S82="","",_hsstate_day_all!S82)</f>
        <v/>
      </c>
      <c r="T86" s="37" t="str">
        <f>IF(_hsstate_day_all!T82="","",_hsstate_day_all!T82)</f>
        <v/>
      </c>
      <c r="U86" s="38" t="str">
        <f>IF(_hsstate_day_all!U82="","",_hsstate_day_all!U82)</f>
        <v/>
      </c>
    </row>
    <row r="87">
      <c r="A87" s="32" t="str">
        <f>IF(_hsstate_day_all!A83="","",_hsstate_day_all!A83)</f>
        <v/>
      </c>
      <c r="B87" s="34" t="str">
        <f>IF(_hsstate_day_all!B83="","",IF(_hsstate_day_all!B83="休止","焖炉",_hsstate_day_all!B83))</f>
        <v/>
      </c>
      <c r="C87" s="39" t="str">
        <f>IF(_hsstate_day_all!C83="","",_hsstate_day_all!C83)</f>
        <v/>
      </c>
      <c r="D87" s="39" t="str">
        <f>IF(_hsstate_day_all!D83="","",_hsstate_day_all!D83)</f>
        <v/>
      </c>
      <c r="E87" s="34" t="str">
        <f>IF(_hsstate_day_all!E83="","",_hsstate_day_all!E83)</f>
        <v/>
      </c>
      <c r="F87" s="36" t="str">
        <f>IF(_hsstate_day_all!F83="","",_hsstate_day_all!F83)</f>
        <v/>
      </c>
      <c r="G87" s="36" t="str">
        <f>IF(_hsstate_day_all!G83="","",_hsstate_day_all!G83)</f>
        <v/>
      </c>
      <c r="H87" s="36" t="str">
        <f>IF(_hsstate_day_all!H83="","",_hsstate_day_all!H83)</f>
        <v/>
      </c>
      <c r="I87" s="36" t="str">
        <f>IF(_hsstate_day_all!I83="","",_hsstate_day_all!I83)</f>
        <v/>
      </c>
      <c r="J87" s="36" t="str">
        <f>IF(_hsstate_day_all!J83="","",_hsstate_day_all!J83)</f>
        <v/>
      </c>
      <c r="K87" s="36" t="str">
        <f>IF(_hsstate_day_all!K83="","",_hsstate_day_all!K83)</f>
        <v/>
      </c>
      <c r="L87" s="36" t="str">
        <f>IF(_hsstate_day_all!L83="","",_hsstate_day_all!L83)</f>
        <v/>
      </c>
      <c r="M87" s="36" t="str">
        <f>IF(_hsstate_day_all!M83="","",_hsstate_day_all!M83)</f>
        <v/>
      </c>
      <c r="N87" s="37" t="str">
        <f>IF(_hsstate_day_all!N83="","",_hsstate_day_all!N83)</f>
        <v/>
      </c>
      <c r="O87" s="37" t="str">
        <f>IF(_hsstate_day_all!O83="","",_hsstate_day_all!O83)</f>
        <v/>
      </c>
      <c r="P87" s="37" t="str">
        <f>IF(_hsstate_day_all!P83="","",_hsstate_day_all!P83)</f>
        <v/>
      </c>
      <c r="Q87" s="37" t="str">
        <f>IF(_hsstate_day_all!Q83="","",_hsstate_day_all!Q83)</f>
        <v/>
      </c>
      <c r="R87" s="37" t="str">
        <f>IF(_hsstate_day_all!R83="","",_hsstate_day_all!R83)</f>
        <v/>
      </c>
      <c r="S87" s="37" t="str">
        <f>IF(_hsstate_day_all!S83="","",_hsstate_day_all!S83)</f>
        <v/>
      </c>
      <c r="T87" s="37" t="str">
        <f>IF(_hsstate_day_all!T83="","",_hsstate_day_all!T83)</f>
        <v/>
      </c>
      <c r="U87" s="38" t="str">
        <f>IF(_hsstate_day_all!U83="","",_hsstate_day_all!U83)</f>
        <v/>
      </c>
    </row>
    <row r="88">
      <c r="A88" s="32" t="str">
        <f>IF(_hsstate_day_all!A84="","",_hsstate_day_all!A84)</f>
        <v/>
      </c>
      <c r="B88" s="34" t="str">
        <f>IF(_hsstate_day_all!B84="","",IF(_hsstate_day_all!B84="休止","焖炉",_hsstate_day_all!B84))</f>
        <v/>
      </c>
      <c r="C88" s="39" t="str">
        <f>IF(_hsstate_day_all!C84="","",_hsstate_day_all!C84)</f>
        <v/>
      </c>
      <c r="D88" s="39" t="str">
        <f>IF(_hsstate_day_all!D84="","",_hsstate_day_all!D84)</f>
        <v/>
      </c>
      <c r="E88" s="34" t="str">
        <f>IF(_hsstate_day_all!E84="","",_hsstate_day_all!E84)</f>
        <v/>
      </c>
      <c r="F88" s="36" t="str">
        <f>IF(_hsstate_day_all!F84="","",_hsstate_day_all!F84)</f>
        <v/>
      </c>
      <c r="G88" s="36" t="str">
        <f>IF(_hsstate_day_all!G84="","",_hsstate_day_all!G84)</f>
        <v/>
      </c>
      <c r="H88" s="36" t="str">
        <f>IF(_hsstate_day_all!H84="","",_hsstate_day_all!H84)</f>
        <v/>
      </c>
      <c r="I88" s="36" t="str">
        <f>IF(_hsstate_day_all!I84="","",_hsstate_day_all!I84)</f>
        <v/>
      </c>
      <c r="J88" s="36" t="str">
        <f>IF(_hsstate_day_all!J84="","",_hsstate_day_all!J84)</f>
        <v/>
      </c>
      <c r="K88" s="36" t="str">
        <f>IF(_hsstate_day_all!K84="","",_hsstate_day_all!K84)</f>
        <v/>
      </c>
      <c r="L88" s="36" t="str">
        <f>IF(_hsstate_day_all!L84="","",_hsstate_day_all!L84)</f>
        <v/>
      </c>
      <c r="M88" s="36" t="str">
        <f>IF(_hsstate_day_all!M84="","",_hsstate_day_all!M84)</f>
        <v/>
      </c>
      <c r="N88" s="37" t="str">
        <f>IF(_hsstate_day_all!N84="","",_hsstate_day_all!N84)</f>
        <v/>
      </c>
      <c r="O88" s="37" t="str">
        <f>IF(_hsstate_day_all!O84="","",_hsstate_day_all!O84)</f>
        <v/>
      </c>
      <c r="P88" s="37" t="str">
        <f>IF(_hsstate_day_all!P84="","",_hsstate_day_all!P84)</f>
        <v/>
      </c>
      <c r="Q88" s="37" t="str">
        <f>IF(_hsstate_day_all!Q84="","",_hsstate_day_all!Q84)</f>
        <v/>
      </c>
      <c r="R88" s="37" t="str">
        <f>IF(_hsstate_day_all!R84="","",_hsstate_day_all!R84)</f>
        <v/>
      </c>
      <c r="S88" s="37" t="str">
        <f>IF(_hsstate_day_all!S84="","",_hsstate_day_all!S84)</f>
        <v/>
      </c>
      <c r="T88" s="37" t="str">
        <f>IF(_hsstate_day_all!T84="","",_hsstate_day_all!T84)</f>
        <v/>
      </c>
      <c r="U88" s="38" t="str">
        <f>IF(_hsstate_day_all!U84="","",_hsstate_day_all!U84)</f>
        <v/>
      </c>
    </row>
    <row r="89">
      <c r="A89" s="32" t="str">
        <f>IF(_hsstate_day_all!A85="","",_hsstate_day_all!A85)</f>
        <v/>
      </c>
      <c r="B89" s="34" t="str">
        <f>IF(_hsstate_day_all!B85="","",IF(_hsstate_day_all!B85="休止","焖炉",_hsstate_day_all!B85))</f>
        <v/>
      </c>
      <c r="C89" s="39" t="str">
        <f>IF(_hsstate_day_all!C85="","",_hsstate_day_all!C85)</f>
        <v/>
      </c>
      <c r="D89" s="39" t="str">
        <f>IF(_hsstate_day_all!D85="","",_hsstate_day_all!D85)</f>
        <v/>
      </c>
      <c r="E89" s="34" t="str">
        <f>IF(_hsstate_day_all!E85="","",_hsstate_day_all!E85)</f>
        <v/>
      </c>
      <c r="F89" s="36" t="str">
        <f>IF(_hsstate_day_all!F85="","",_hsstate_day_all!F85)</f>
        <v/>
      </c>
      <c r="G89" s="36" t="str">
        <f>IF(_hsstate_day_all!G85="","",_hsstate_day_all!G85)</f>
        <v/>
      </c>
      <c r="H89" s="36" t="str">
        <f>IF(_hsstate_day_all!H85="","",_hsstate_day_all!H85)</f>
        <v/>
      </c>
      <c r="I89" s="36" t="str">
        <f>IF(_hsstate_day_all!I85="","",_hsstate_day_all!I85)</f>
        <v/>
      </c>
      <c r="J89" s="36" t="str">
        <f>IF(_hsstate_day_all!J85="","",_hsstate_day_all!J85)</f>
        <v/>
      </c>
      <c r="K89" s="36" t="str">
        <f>IF(_hsstate_day_all!K85="","",_hsstate_day_all!K85)</f>
        <v/>
      </c>
      <c r="L89" s="36" t="str">
        <f>IF(_hsstate_day_all!L85="","",_hsstate_day_all!L85)</f>
        <v/>
      </c>
      <c r="M89" s="36" t="str">
        <f>IF(_hsstate_day_all!M85="","",_hsstate_day_all!M85)</f>
        <v/>
      </c>
      <c r="N89" s="37" t="str">
        <f>IF(_hsstate_day_all!N85="","",_hsstate_day_all!N85)</f>
        <v/>
      </c>
      <c r="O89" s="37" t="str">
        <f>IF(_hsstate_day_all!O85="","",_hsstate_day_all!O85)</f>
        <v/>
      </c>
      <c r="P89" s="37" t="str">
        <f>IF(_hsstate_day_all!P85="","",_hsstate_day_all!P85)</f>
        <v/>
      </c>
      <c r="Q89" s="37" t="str">
        <f>IF(_hsstate_day_all!Q85="","",_hsstate_day_all!Q85)</f>
        <v/>
      </c>
      <c r="R89" s="37" t="str">
        <f>IF(_hsstate_day_all!R85="","",_hsstate_day_all!R85)</f>
        <v/>
      </c>
      <c r="S89" s="37" t="str">
        <f>IF(_hsstate_day_all!S85="","",_hsstate_day_all!S85)</f>
        <v/>
      </c>
      <c r="T89" s="37" t="str">
        <f>IF(_hsstate_day_all!T85="","",_hsstate_day_all!T85)</f>
        <v/>
      </c>
      <c r="U89" s="38" t="str">
        <f>IF(_hsstate_day_all!U85="","",_hsstate_day_all!U85)</f>
        <v/>
      </c>
    </row>
    <row r="90">
      <c r="A90" s="32" t="str">
        <f>IF(_hsstate_day_all!A86="","",_hsstate_day_all!A86)</f>
        <v/>
      </c>
      <c r="B90" s="34" t="str">
        <f>IF(_hsstate_day_all!B86="","",IF(_hsstate_day_all!B86="休止","焖炉",_hsstate_day_all!B86))</f>
        <v/>
      </c>
      <c r="C90" s="39" t="str">
        <f>IF(_hsstate_day_all!C86="","",_hsstate_day_all!C86)</f>
        <v/>
      </c>
      <c r="D90" s="39" t="str">
        <f>IF(_hsstate_day_all!D86="","",_hsstate_day_all!D86)</f>
        <v/>
      </c>
      <c r="E90" s="34" t="str">
        <f>IF(_hsstate_day_all!E86="","",_hsstate_day_all!E86)</f>
        <v/>
      </c>
      <c r="F90" s="36" t="str">
        <f>IF(_hsstate_day_all!F86="","",_hsstate_day_all!F86)</f>
        <v/>
      </c>
      <c r="G90" s="36" t="str">
        <f>IF(_hsstate_day_all!G86="","",_hsstate_day_all!G86)</f>
        <v/>
      </c>
      <c r="H90" s="36" t="str">
        <f>IF(_hsstate_day_all!H86="","",_hsstate_day_all!H86)</f>
        <v/>
      </c>
      <c r="I90" s="36" t="str">
        <f>IF(_hsstate_day_all!I86="","",_hsstate_day_all!I86)</f>
        <v/>
      </c>
      <c r="J90" s="36" t="str">
        <f>IF(_hsstate_day_all!J86="","",_hsstate_day_all!J86)</f>
        <v/>
      </c>
      <c r="K90" s="36" t="str">
        <f>IF(_hsstate_day_all!K86="","",_hsstate_day_all!K86)</f>
        <v/>
      </c>
      <c r="L90" s="36" t="str">
        <f>IF(_hsstate_day_all!L86="","",_hsstate_day_all!L86)</f>
        <v/>
      </c>
      <c r="M90" s="36" t="str">
        <f>IF(_hsstate_day_all!M86="","",_hsstate_day_all!M86)</f>
        <v/>
      </c>
      <c r="N90" s="37" t="str">
        <f>IF(_hsstate_day_all!N86="","",_hsstate_day_all!N86)</f>
        <v/>
      </c>
      <c r="O90" s="37" t="str">
        <f>IF(_hsstate_day_all!O86="","",_hsstate_day_all!O86)</f>
        <v/>
      </c>
      <c r="P90" s="37" t="str">
        <f>IF(_hsstate_day_all!P86="","",_hsstate_day_all!P86)</f>
        <v/>
      </c>
      <c r="Q90" s="37" t="str">
        <f>IF(_hsstate_day_all!Q86="","",_hsstate_day_all!Q86)</f>
        <v/>
      </c>
      <c r="R90" s="37" t="str">
        <f>IF(_hsstate_day_all!R86="","",_hsstate_day_all!R86)</f>
        <v/>
      </c>
      <c r="S90" s="37" t="str">
        <f>IF(_hsstate_day_all!S86="","",_hsstate_day_all!S86)</f>
        <v/>
      </c>
      <c r="T90" s="37" t="str">
        <f>IF(_hsstate_day_all!T86="","",_hsstate_day_all!T86)</f>
        <v/>
      </c>
      <c r="U90" s="38" t="str">
        <f>IF(_hsstate_day_all!U86="","",_hsstate_day_all!U86)</f>
        <v/>
      </c>
    </row>
    <row r="91">
      <c r="A91" s="32" t="str">
        <f>IF(_hsstate_day_all!A87="","",_hsstate_day_all!A87)</f>
        <v/>
      </c>
      <c r="B91" s="34" t="str">
        <f>IF(_hsstate_day_all!B87="","",IF(_hsstate_day_all!B87="休止","焖炉",_hsstate_day_all!B87))</f>
        <v/>
      </c>
      <c r="C91" s="39" t="str">
        <f>IF(_hsstate_day_all!C87="","",_hsstate_day_all!C87)</f>
        <v/>
      </c>
      <c r="D91" s="39" t="str">
        <f>IF(_hsstate_day_all!D87="","",_hsstate_day_all!D87)</f>
        <v/>
      </c>
      <c r="E91" s="34" t="str">
        <f>IF(_hsstate_day_all!E87="","",_hsstate_day_all!E87)</f>
        <v/>
      </c>
      <c r="F91" s="36" t="str">
        <f>IF(_hsstate_day_all!F87="","",_hsstate_day_all!F87)</f>
        <v/>
      </c>
      <c r="G91" s="36" t="str">
        <f>IF(_hsstate_day_all!G87="","",_hsstate_day_all!G87)</f>
        <v/>
      </c>
      <c r="H91" s="36" t="str">
        <f>IF(_hsstate_day_all!H87="","",_hsstate_day_all!H87)</f>
        <v/>
      </c>
      <c r="I91" s="36" t="str">
        <f>IF(_hsstate_day_all!I87="","",_hsstate_day_all!I87)</f>
        <v/>
      </c>
      <c r="J91" s="36" t="str">
        <f>IF(_hsstate_day_all!J87="","",_hsstate_day_all!J87)</f>
        <v/>
      </c>
      <c r="K91" s="36" t="str">
        <f>IF(_hsstate_day_all!K87="","",_hsstate_day_all!K87)</f>
        <v/>
      </c>
      <c r="L91" s="36" t="str">
        <f>IF(_hsstate_day_all!L87="","",_hsstate_day_all!L87)</f>
        <v/>
      </c>
      <c r="M91" s="36" t="str">
        <f>IF(_hsstate_day_all!M87="","",_hsstate_day_all!M87)</f>
        <v/>
      </c>
      <c r="N91" s="37" t="str">
        <f>IF(_hsstate_day_all!N87="","",_hsstate_day_all!N87)</f>
        <v/>
      </c>
      <c r="O91" s="37" t="str">
        <f>IF(_hsstate_day_all!O87="","",_hsstate_day_all!O87)</f>
        <v/>
      </c>
      <c r="P91" s="37" t="str">
        <f>IF(_hsstate_day_all!P87="","",_hsstate_day_all!P87)</f>
        <v/>
      </c>
      <c r="Q91" s="37" t="str">
        <f>IF(_hsstate_day_all!Q87="","",_hsstate_day_all!Q87)</f>
        <v/>
      </c>
      <c r="R91" s="37" t="str">
        <f>IF(_hsstate_day_all!R87="","",_hsstate_day_all!R87)</f>
        <v/>
      </c>
      <c r="S91" s="37" t="str">
        <f>IF(_hsstate_day_all!S87="","",_hsstate_day_all!S87)</f>
        <v/>
      </c>
      <c r="T91" s="37" t="str">
        <f>IF(_hsstate_day_all!T87="","",_hsstate_day_all!T87)</f>
        <v/>
      </c>
      <c r="U91" s="38" t="str">
        <f>IF(_hsstate_day_all!U87="","",_hsstate_day_all!U87)</f>
        <v/>
      </c>
    </row>
    <row r="92">
      <c r="A92" s="32" t="str">
        <f>IF(_hsstate_day_all!A88="","",_hsstate_day_all!A88)</f>
        <v/>
      </c>
      <c r="B92" s="34" t="str">
        <f>IF(_hsstate_day_all!B88="","",IF(_hsstate_day_all!B88="休止","焖炉",_hsstate_day_all!B88))</f>
        <v/>
      </c>
      <c r="C92" s="39" t="str">
        <f>IF(_hsstate_day_all!C88="","",_hsstate_day_all!C88)</f>
        <v/>
      </c>
      <c r="D92" s="39" t="str">
        <f>IF(_hsstate_day_all!D88="","",_hsstate_day_all!D88)</f>
        <v/>
      </c>
      <c r="E92" s="34" t="str">
        <f>IF(_hsstate_day_all!E88="","",_hsstate_day_all!E88)</f>
        <v/>
      </c>
      <c r="F92" s="36" t="str">
        <f>IF(_hsstate_day_all!F88="","",_hsstate_day_all!F88)</f>
        <v/>
      </c>
      <c r="G92" s="36" t="str">
        <f>IF(_hsstate_day_all!G88="","",_hsstate_day_all!G88)</f>
        <v/>
      </c>
      <c r="H92" s="36" t="str">
        <f>IF(_hsstate_day_all!H88="","",_hsstate_day_all!H88)</f>
        <v/>
      </c>
      <c r="I92" s="36" t="str">
        <f>IF(_hsstate_day_all!I88="","",_hsstate_day_all!I88)</f>
        <v/>
      </c>
      <c r="J92" s="36" t="str">
        <f>IF(_hsstate_day_all!J88="","",_hsstate_day_all!J88)</f>
        <v/>
      </c>
      <c r="K92" s="36" t="str">
        <f>IF(_hsstate_day_all!K88="","",_hsstate_day_all!K88)</f>
        <v/>
      </c>
      <c r="L92" s="36" t="str">
        <f>IF(_hsstate_day_all!L88="","",_hsstate_day_all!L88)</f>
        <v/>
      </c>
      <c r="M92" s="36" t="str">
        <f>IF(_hsstate_day_all!M88="","",_hsstate_day_all!M88)</f>
        <v/>
      </c>
      <c r="N92" s="37" t="str">
        <f>IF(_hsstate_day_all!N88="","",_hsstate_day_all!N88)</f>
        <v/>
      </c>
      <c r="O92" s="37" t="str">
        <f>IF(_hsstate_day_all!O88="","",_hsstate_day_all!O88)</f>
        <v/>
      </c>
      <c r="P92" s="37" t="str">
        <f>IF(_hsstate_day_all!P88="","",_hsstate_day_all!P88)</f>
        <v/>
      </c>
      <c r="Q92" s="37" t="str">
        <f>IF(_hsstate_day_all!Q88="","",_hsstate_day_all!Q88)</f>
        <v/>
      </c>
      <c r="R92" s="37" t="str">
        <f>IF(_hsstate_day_all!R88="","",_hsstate_day_all!R88)</f>
        <v/>
      </c>
      <c r="S92" s="37" t="str">
        <f>IF(_hsstate_day_all!S88="","",_hsstate_day_all!S88)</f>
        <v/>
      </c>
      <c r="T92" s="37" t="str">
        <f>IF(_hsstate_day_all!T88="","",_hsstate_day_all!T88)</f>
        <v/>
      </c>
      <c r="U92" s="38" t="str">
        <f>IF(_hsstate_day_all!U88="","",_hsstate_day_all!U88)</f>
        <v/>
      </c>
    </row>
    <row r="93">
      <c r="A93" s="32" t="str">
        <f>IF(_hsstate_day_all!A89="","",_hsstate_day_all!A89)</f>
        <v/>
      </c>
      <c r="B93" s="34" t="str">
        <f>IF(_hsstate_day_all!B89="","",IF(_hsstate_day_all!B89="休止","焖炉",_hsstate_day_all!B89))</f>
        <v/>
      </c>
      <c r="C93" s="39" t="str">
        <f>IF(_hsstate_day_all!C89="","",_hsstate_day_all!C89)</f>
        <v/>
      </c>
      <c r="D93" s="39" t="str">
        <f>IF(_hsstate_day_all!D89="","",_hsstate_day_all!D89)</f>
        <v/>
      </c>
      <c r="E93" s="34" t="str">
        <f>IF(_hsstate_day_all!E89="","",_hsstate_day_all!E89)</f>
        <v/>
      </c>
      <c r="F93" s="36" t="str">
        <f>IF(_hsstate_day_all!F89="","",_hsstate_day_all!F89)</f>
        <v/>
      </c>
      <c r="G93" s="36" t="str">
        <f>IF(_hsstate_day_all!G89="","",_hsstate_day_all!G89)</f>
        <v/>
      </c>
      <c r="H93" s="36" t="str">
        <f>IF(_hsstate_day_all!H89="","",_hsstate_day_all!H89)</f>
        <v/>
      </c>
      <c r="I93" s="36" t="str">
        <f>IF(_hsstate_day_all!I89="","",_hsstate_day_all!I89)</f>
        <v/>
      </c>
      <c r="J93" s="36" t="str">
        <f>IF(_hsstate_day_all!J89="","",_hsstate_day_all!J89)</f>
        <v/>
      </c>
      <c r="K93" s="36" t="str">
        <f>IF(_hsstate_day_all!K89="","",_hsstate_day_all!K89)</f>
        <v/>
      </c>
      <c r="L93" s="36" t="str">
        <f>IF(_hsstate_day_all!L89="","",_hsstate_day_all!L89)</f>
        <v/>
      </c>
      <c r="M93" s="36" t="str">
        <f>IF(_hsstate_day_all!M89="","",_hsstate_day_all!M89)</f>
        <v/>
      </c>
      <c r="N93" s="37" t="str">
        <f>IF(_hsstate_day_all!N89="","",_hsstate_day_all!N89)</f>
        <v/>
      </c>
      <c r="O93" s="37" t="str">
        <f>IF(_hsstate_day_all!O89="","",_hsstate_day_all!O89)</f>
        <v/>
      </c>
      <c r="P93" s="37" t="str">
        <f>IF(_hsstate_day_all!P89="","",_hsstate_day_all!P89)</f>
        <v/>
      </c>
      <c r="Q93" s="37" t="str">
        <f>IF(_hsstate_day_all!Q89="","",_hsstate_day_all!Q89)</f>
        <v/>
      </c>
      <c r="R93" s="37" t="str">
        <f>IF(_hsstate_day_all!R89="","",_hsstate_day_all!R89)</f>
        <v/>
      </c>
      <c r="S93" s="37" t="str">
        <f>IF(_hsstate_day_all!S89="","",_hsstate_day_all!S89)</f>
        <v/>
      </c>
      <c r="T93" s="37" t="str">
        <f>IF(_hsstate_day_all!T89="","",_hsstate_day_all!T89)</f>
        <v/>
      </c>
      <c r="U93" s="38" t="str">
        <f>IF(_hsstate_day_all!U89="","",_hsstate_day_all!U89)</f>
        <v/>
      </c>
    </row>
    <row r="94">
      <c r="A94" s="32" t="str">
        <f>IF(_hsstate_day_all!A90="","",_hsstate_day_all!A90)</f>
        <v/>
      </c>
      <c r="B94" s="34" t="str">
        <f>IF(_hsstate_day_all!B90="","",IF(_hsstate_day_all!B90="休止","焖炉",_hsstate_day_all!B90))</f>
        <v/>
      </c>
      <c r="C94" s="39" t="str">
        <f>IF(_hsstate_day_all!C90="","",_hsstate_day_all!C90)</f>
        <v/>
      </c>
      <c r="D94" s="39" t="str">
        <f>IF(_hsstate_day_all!D90="","",_hsstate_day_all!D90)</f>
        <v/>
      </c>
      <c r="E94" s="34" t="str">
        <f>IF(_hsstate_day_all!E90="","",_hsstate_day_all!E90)</f>
        <v/>
      </c>
      <c r="F94" s="36" t="str">
        <f>IF(_hsstate_day_all!F90="","",_hsstate_day_all!F90)</f>
        <v/>
      </c>
      <c r="G94" s="36" t="str">
        <f>IF(_hsstate_day_all!G90="","",_hsstate_day_all!G90)</f>
        <v/>
      </c>
      <c r="H94" s="36" t="str">
        <f>IF(_hsstate_day_all!H90="","",_hsstate_day_all!H90)</f>
        <v/>
      </c>
      <c r="I94" s="36" t="str">
        <f>IF(_hsstate_day_all!I90="","",_hsstate_day_all!I90)</f>
        <v/>
      </c>
      <c r="J94" s="36" t="str">
        <f>IF(_hsstate_day_all!J90="","",_hsstate_day_all!J90)</f>
        <v/>
      </c>
      <c r="K94" s="36" t="str">
        <f>IF(_hsstate_day_all!K90="","",_hsstate_day_all!K90)</f>
        <v/>
      </c>
      <c r="L94" s="36" t="str">
        <f>IF(_hsstate_day_all!L90="","",_hsstate_day_all!L90)</f>
        <v/>
      </c>
      <c r="M94" s="36" t="str">
        <f>IF(_hsstate_day_all!M90="","",_hsstate_day_all!M90)</f>
        <v/>
      </c>
      <c r="N94" s="37" t="str">
        <f>IF(_hsstate_day_all!N90="","",_hsstate_day_all!N90)</f>
        <v/>
      </c>
      <c r="O94" s="37" t="str">
        <f>IF(_hsstate_day_all!O90="","",_hsstate_day_all!O90)</f>
        <v/>
      </c>
      <c r="P94" s="37" t="str">
        <f>IF(_hsstate_day_all!P90="","",_hsstate_day_all!P90)</f>
        <v/>
      </c>
      <c r="Q94" s="37" t="str">
        <f>IF(_hsstate_day_all!Q90="","",_hsstate_day_all!Q90)</f>
        <v/>
      </c>
      <c r="R94" s="37" t="str">
        <f>IF(_hsstate_day_all!R90="","",_hsstate_day_all!R90)</f>
        <v/>
      </c>
      <c r="S94" s="37" t="str">
        <f>IF(_hsstate_day_all!S90="","",_hsstate_day_all!S90)</f>
        <v/>
      </c>
      <c r="T94" s="37" t="str">
        <f>IF(_hsstate_day_all!T90="","",_hsstate_day_all!T90)</f>
        <v/>
      </c>
      <c r="U94" s="38" t="str">
        <f>IF(_hsstate_day_all!U90="","",_hsstate_day_all!U90)</f>
        <v/>
      </c>
    </row>
    <row r="95">
      <c r="A95" s="32" t="str">
        <f>IF(_hsstate_day_all!A91="","",_hsstate_day_all!A91)</f>
        <v/>
      </c>
      <c r="B95" s="34" t="str">
        <f>IF(_hsstate_day_all!B91="","",IF(_hsstate_day_all!B91="休止","焖炉",_hsstate_day_all!B91))</f>
        <v/>
      </c>
      <c r="C95" s="39" t="str">
        <f>IF(_hsstate_day_all!C91="","",_hsstate_day_all!C91)</f>
        <v/>
      </c>
      <c r="D95" s="39" t="str">
        <f>IF(_hsstate_day_all!D91="","",_hsstate_day_all!D91)</f>
        <v/>
      </c>
      <c r="E95" s="34" t="str">
        <f>IF(_hsstate_day_all!E91="","",_hsstate_day_all!E91)</f>
        <v/>
      </c>
      <c r="F95" s="36" t="str">
        <f>IF(_hsstate_day_all!F91="","",_hsstate_day_all!F91)</f>
        <v/>
      </c>
      <c r="G95" s="36" t="str">
        <f>IF(_hsstate_day_all!G91="","",_hsstate_day_all!G91)</f>
        <v/>
      </c>
      <c r="H95" s="36" t="str">
        <f>IF(_hsstate_day_all!H91="","",_hsstate_day_all!H91)</f>
        <v/>
      </c>
      <c r="I95" s="36" t="str">
        <f>IF(_hsstate_day_all!I91="","",_hsstate_day_all!I91)</f>
        <v/>
      </c>
      <c r="J95" s="36" t="str">
        <f>IF(_hsstate_day_all!J91="","",_hsstate_day_all!J91)</f>
        <v/>
      </c>
      <c r="K95" s="36" t="str">
        <f>IF(_hsstate_day_all!K91="","",_hsstate_day_all!K91)</f>
        <v/>
      </c>
      <c r="L95" s="36" t="str">
        <f>IF(_hsstate_day_all!L91="","",_hsstate_day_all!L91)</f>
        <v/>
      </c>
      <c r="M95" s="36" t="str">
        <f>IF(_hsstate_day_all!M91="","",_hsstate_day_all!M91)</f>
        <v/>
      </c>
      <c r="N95" s="37" t="str">
        <f>IF(_hsstate_day_all!N91="","",_hsstate_day_all!N91)</f>
        <v/>
      </c>
      <c r="O95" s="37" t="str">
        <f>IF(_hsstate_day_all!O91="","",_hsstate_day_all!O91)</f>
        <v/>
      </c>
      <c r="P95" s="37" t="str">
        <f>IF(_hsstate_day_all!P91="","",_hsstate_day_all!P91)</f>
        <v/>
      </c>
      <c r="Q95" s="37" t="str">
        <f>IF(_hsstate_day_all!Q91="","",_hsstate_day_all!Q91)</f>
        <v/>
      </c>
      <c r="R95" s="37" t="str">
        <f>IF(_hsstate_day_all!R91="","",_hsstate_day_all!R91)</f>
        <v/>
      </c>
      <c r="S95" s="37" t="str">
        <f>IF(_hsstate_day_all!S91="","",_hsstate_day_all!S91)</f>
        <v/>
      </c>
      <c r="T95" s="37" t="str">
        <f>IF(_hsstate_day_all!T91="","",_hsstate_day_all!T91)</f>
        <v/>
      </c>
      <c r="U95" s="38" t="str">
        <f>IF(_hsstate_day_all!U91="","",_hsstate_day_all!U91)</f>
        <v/>
      </c>
    </row>
    <row r="96">
      <c r="A96" s="32" t="str">
        <f>IF(_hsstate_day_all!A92="","",_hsstate_day_all!A92)</f>
        <v/>
      </c>
      <c r="B96" s="34" t="str">
        <f>IF(_hsstate_day_all!B92="","",IF(_hsstate_day_all!B92="休止","焖炉",_hsstate_day_all!B92))</f>
        <v/>
      </c>
      <c r="C96" s="39" t="str">
        <f>IF(_hsstate_day_all!C92="","",_hsstate_day_all!C92)</f>
        <v/>
      </c>
      <c r="D96" s="39" t="str">
        <f>IF(_hsstate_day_all!D92="","",_hsstate_day_all!D92)</f>
        <v/>
      </c>
      <c r="E96" s="34" t="str">
        <f>IF(_hsstate_day_all!E92="","",_hsstate_day_all!E92)</f>
        <v/>
      </c>
      <c r="F96" s="36" t="str">
        <f>IF(_hsstate_day_all!F92="","",_hsstate_day_all!F92)</f>
        <v/>
      </c>
      <c r="G96" s="36" t="str">
        <f>IF(_hsstate_day_all!G92="","",_hsstate_day_all!G92)</f>
        <v/>
      </c>
      <c r="H96" s="36" t="str">
        <f>IF(_hsstate_day_all!H92="","",_hsstate_day_all!H92)</f>
        <v/>
      </c>
      <c r="I96" s="36" t="str">
        <f>IF(_hsstate_day_all!I92="","",_hsstate_day_all!I92)</f>
        <v/>
      </c>
      <c r="J96" s="36" t="str">
        <f>IF(_hsstate_day_all!J92="","",_hsstate_day_all!J92)</f>
        <v/>
      </c>
      <c r="K96" s="36" t="str">
        <f>IF(_hsstate_day_all!K92="","",_hsstate_day_all!K92)</f>
        <v/>
      </c>
      <c r="L96" s="36" t="str">
        <f>IF(_hsstate_day_all!L92="","",_hsstate_day_all!L92)</f>
        <v/>
      </c>
      <c r="M96" s="36" t="str">
        <f>IF(_hsstate_day_all!M92="","",_hsstate_day_all!M92)</f>
        <v/>
      </c>
      <c r="N96" s="37" t="str">
        <f>IF(_hsstate_day_all!N92="","",_hsstate_day_all!N92)</f>
        <v/>
      </c>
      <c r="O96" s="37" t="str">
        <f>IF(_hsstate_day_all!O92="","",_hsstate_day_all!O92)</f>
        <v/>
      </c>
      <c r="P96" s="37" t="str">
        <f>IF(_hsstate_day_all!P92="","",_hsstate_day_all!P92)</f>
        <v/>
      </c>
      <c r="Q96" s="37" t="str">
        <f>IF(_hsstate_day_all!Q92="","",_hsstate_day_all!Q92)</f>
        <v/>
      </c>
      <c r="R96" s="37" t="str">
        <f>IF(_hsstate_day_all!R92="","",_hsstate_day_all!R92)</f>
        <v/>
      </c>
      <c r="S96" s="37" t="str">
        <f>IF(_hsstate_day_all!S92="","",_hsstate_day_all!S92)</f>
        <v/>
      </c>
      <c r="T96" s="37" t="str">
        <f>IF(_hsstate_day_all!T92="","",_hsstate_day_all!T92)</f>
        <v/>
      </c>
      <c r="U96" s="38" t="str">
        <f>IF(_hsstate_day_all!U92="","",_hsstate_day_all!U92)</f>
        <v/>
      </c>
    </row>
    <row r="97">
      <c r="A97" s="32" t="str">
        <f>IF(_hsstate_day_all!A93="","",_hsstate_day_all!A93)</f>
        <v/>
      </c>
      <c r="B97" s="34" t="str">
        <f>IF(_hsstate_day_all!B93="","",IF(_hsstate_day_all!B93="休止","焖炉",_hsstate_day_all!B93))</f>
        <v/>
      </c>
      <c r="C97" s="39" t="str">
        <f>IF(_hsstate_day_all!C93="","",_hsstate_day_all!C93)</f>
        <v/>
      </c>
      <c r="D97" s="39" t="str">
        <f>IF(_hsstate_day_all!D93="","",_hsstate_day_all!D93)</f>
        <v/>
      </c>
      <c r="E97" s="34" t="str">
        <f>IF(_hsstate_day_all!E93="","",_hsstate_day_all!E93)</f>
        <v/>
      </c>
      <c r="F97" s="36" t="str">
        <f>IF(_hsstate_day_all!F93="","",_hsstate_day_all!F93)</f>
        <v/>
      </c>
      <c r="G97" s="36" t="str">
        <f>IF(_hsstate_day_all!G93="","",_hsstate_day_all!G93)</f>
        <v/>
      </c>
      <c r="H97" s="36" t="str">
        <f>IF(_hsstate_day_all!H93="","",_hsstate_day_all!H93)</f>
        <v/>
      </c>
      <c r="I97" s="36" t="str">
        <f>IF(_hsstate_day_all!I93="","",_hsstate_day_all!I93)</f>
        <v/>
      </c>
      <c r="J97" s="36" t="str">
        <f>IF(_hsstate_day_all!J93="","",_hsstate_day_all!J93)</f>
        <v/>
      </c>
      <c r="K97" s="36" t="str">
        <f>IF(_hsstate_day_all!K93="","",_hsstate_day_all!K93)</f>
        <v/>
      </c>
      <c r="L97" s="36" t="str">
        <f>IF(_hsstate_day_all!L93="","",_hsstate_day_all!L93)</f>
        <v/>
      </c>
      <c r="M97" s="36" t="str">
        <f>IF(_hsstate_day_all!M93="","",_hsstate_day_all!M93)</f>
        <v/>
      </c>
      <c r="N97" s="37" t="str">
        <f>IF(_hsstate_day_all!N93="","",_hsstate_day_all!N93)</f>
        <v/>
      </c>
      <c r="O97" s="37" t="str">
        <f>IF(_hsstate_day_all!O93="","",_hsstate_day_all!O93)</f>
        <v/>
      </c>
      <c r="P97" s="37" t="str">
        <f>IF(_hsstate_day_all!P93="","",_hsstate_day_all!P93)</f>
        <v/>
      </c>
      <c r="Q97" s="37" t="str">
        <f>IF(_hsstate_day_all!Q93="","",_hsstate_day_all!Q93)</f>
        <v/>
      </c>
      <c r="R97" s="37" t="str">
        <f>IF(_hsstate_day_all!R93="","",_hsstate_day_all!R93)</f>
        <v/>
      </c>
      <c r="S97" s="37" t="str">
        <f>IF(_hsstate_day_all!S93="","",_hsstate_day_all!S93)</f>
        <v/>
      </c>
      <c r="T97" s="37" t="str">
        <f>IF(_hsstate_day_all!T93="","",_hsstate_day_all!T93)</f>
        <v/>
      </c>
      <c r="U97" s="38" t="str">
        <f>IF(_hsstate_day_all!U93="","",_hsstate_day_all!U93)</f>
        <v/>
      </c>
    </row>
    <row r="98">
      <c r="A98" s="32" t="str">
        <f>IF(_hsstate_day_all!A94="","",_hsstate_day_all!A94)</f>
        <v/>
      </c>
      <c r="B98" s="34" t="str">
        <f>IF(_hsstate_day_all!B94="","",IF(_hsstate_day_all!B94="休止","焖炉",_hsstate_day_all!B94))</f>
        <v/>
      </c>
      <c r="C98" s="39" t="str">
        <f>IF(_hsstate_day_all!C94="","",_hsstate_day_all!C94)</f>
        <v/>
      </c>
      <c r="D98" s="39" t="str">
        <f>IF(_hsstate_day_all!D94="","",_hsstate_day_all!D94)</f>
        <v/>
      </c>
      <c r="E98" s="34" t="str">
        <f>IF(_hsstate_day_all!E94="","",_hsstate_day_all!E94)</f>
        <v/>
      </c>
      <c r="F98" s="36" t="str">
        <f>IF(_hsstate_day_all!F94="","",_hsstate_day_all!F94)</f>
        <v/>
      </c>
      <c r="G98" s="36" t="str">
        <f>IF(_hsstate_day_all!G94="","",_hsstate_day_all!G94)</f>
        <v/>
      </c>
      <c r="H98" s="36" t="str">
        <f>IF(_hsstate_day_all!H94="","",_hsstate_day_all!H94)</f>
        <v/>
      </c>
      <c r="I98" s="36" t="str">
        <f>IF(_hsstate_day_all!I94="","",_hsstate_day_all!I94)</f>
        <v/>
      </c>
      <c r="J98" s="36" t="str">
        <f>IF(_hsstate_day_all!J94="","",_hsstate_day_all!J94)</f>
        <v/>
      </c>
      <c r="K98" s="36" t="str">
        <f>IF(_hsstate_day_all!K94="","",_hsstate_day_all!K94)</f>
        <v/>
      </c>
      <c r="L98" s="36" t="str">
        <f>IF(_hsstate_day_all!L94="","",_hsstate_day_all!L94)</f>
        <v/>
      </c>
      <c r="M98" s="36" t="str">
        <f>IF(_hsstate_day_all!M94="","",_hsstate_day_all!M94)</f>
        <v/>
      </c>
      <c r="N98" s="37" t="str">
        <f>IF(_hsstate_day_all!N94="","",_hsstate_day_all!N94)</f>
        <v/>
      </c>
      <c r="O98" s="37" t="str">
        <f>IF(_hsstate_day_all!O94="","",_hsstate_day_all!O94)</f>
        <v/>
      </c>
      <c r="P98" s="37" t="str">
        <f>IF(_hsstate_day_all!P94="","",_hsstate_day_all!P94)</f>
        <v/>
      </c>
      <c r="Q98" s="37" t="str">
        <f>IF(_hsstate_day_all!Q94="","",_hsstate_day_all!Q94)</f>
        <v/>
      </c>
      <c r="R98" s="37" t="str">
        <f>IF(_hsstate_day_all!R94="","",_hsstate_day_all!R94)</f>
        <v/>
      </c>
      <c r="S98" s="37" t="str">
        <f>IF(_hsstate_day_all!S94="","",_hsstate_day_all!S94)</f>
        <v/>
      </c>
      <c r="T98" s="37" t="str">
        <f>IF(_hsstate_day_all!T94="","",_hsstate_day_all!T94)</f>
        <v/>
      </c>
      <c r="U98" s="38" t="str">
        <f>IF(_hsstate_day_all!U94="","",_hsstate_day_all!U94)</f>
        <v/>
      </c>
    </row>
    <row r="99">
      <c r="A99" s="32" t="str">
        <f>IF(_hsstate_day_all!A95="","",_hsstate_day_all!A95)</f>
        <v/>
      </c>
      <c r="B99" s="34" t="str">
        <f>IF(_hsstate_day_all!B95="","",IF(_hsstate_day_all!B95="休止","焖炉",_hsstate_day_all!B95))</f>
        <v/>
      </c>
      <c r="C99" s="39" t="str">
        <f>IF(_hsstate_day_all!C95="","",_hsstate_day_all!C95)</f>
        <v/>
      </c>
      <c r="D99" s="39" t="str">
        <f>IF(_hsstate_day_all!D95="","",_hsstate_day_all!D95)</f>
        <v/>
      </c>
      <c r="E99" s="34" t="str">
        <f>IF(_hsstate_day_all!E95="","",_hsstate_day_all!E95)</f>
        <v/>
      </c>
      <c r="F99" s="36" t="str">
        <f>IF(_hsstate_day_all!F95="","",_hsstate_day_all!F95)</f>
        <v/>
      </c>
      <c r="G99" s="36" t="str">
        <f>IF(_hsstate_day_all!G95="","",_hsstate_day_all!G95)</f>
        <v/>
      </c>
      <c r="H99" s="36" t="str">
        <f>IF(_hsstate_day_all!H95="","",_hsstate_day_all!H95)</f>
        <v/>
      </c>
      <c r="I99" s="36" t="str">
        <f>IF(_hsstate_day_all!I95="","",_hsstate_day_all!I95)</f>
        <v/>
      </c>
      <c r="J99" s="36" t="str">
        <f>IF(_hsstate_day_all!J95="","",_hsstate_day_all!J95)</f>
        <v/>
      </c>
      <c r="K99" s="36" t="str">
        <f>IF(_hsstate_day_all!K95="","",_hsstate_day_all!K95)</f>
        <v/>
      </c>
      <c r="L99" s="36" t="str">
        <f>IF(_hsstate_day_all!L95="","",_hsstate_day_all!L95)</f>
        <v/>
      </c>
      <c r="M99" s="36" t="str">
        <f>IF(_hsstate_day_all!M95="","",_hsstate_day_all!M95)</f>
        <v/>
      </c>
      <c r="N99" s="37" t="str">
        <f>IF(_hsstate_day_all!N95="","",_hsstate_day_all!N95)</f>
        <v/>
      </c>
      <c r="O99" s="37" t="str">
        <f>IF(_hsstate_day_all!O95="","",_hsstate_day_all!O95)</f>
        <v/>
      </c>
      <c r="P99" s="37" t="str">
        <f>IF(_hsstate_day_all!P95="","",_hsstate_day_all!P95)</f>
        <v/>
      </c>
      <c r="Q99" s="37" t="str">
        <f>IF(_hsstate_day_all!Q95="","",_hsstate_day_all!Q95)</f>
        <v/>
      </c>
      <c r="R99" s="37" t="str">
        <f>IF(_hsstate_day_all!R95="","",_hsstate_day_all!R95)</f>
        <v/>
      </c>
      <c r="S99" s="37" t="str">
        <f>IF(_hsstate_day_all!S95="","",_hsstate_day_all!S95)</f>
        <v/>
      </c>
      <c r="T99" s="37" t="str">
        <f>IF(_hsstate_day_all!T95="","",_hsstate_day_all!T95)</f>
        <v/>
      </c>
      <c r="U99" s="38" t="str">
        <f>IF(_hsstate_day_all!U95="","",_hsstate_day_all!U95)</f>
        <v/>
      </c>
    </row>
    <row r="100">
      <c r="A100" s="32" t="str">
        <f>IF(_hsstate_day_all!A96="","",_hsstate_day_all!A96)</f>
        <v/>
      </c>
      <c r="B100" s="34" t="str">
        <f>IF(_hsstate_day_all!B96="","",IF(_hsstate_day_all!B96="休止","焖炉",_hsstate_day_all!B96))</f>
        <v/>
      </c>
      <c r="C100" s="39" t="str">
        <f>IF(_hsstate_day_all!C96="","",_hsstate_day_all!C96)</f>
        <v/>
      </c>
      <c r="D100" s="39" t="str">
        <f>IF(_hsstate_day_all!D96="","",_hsstate_day_all!D96)</f>
        <v/>
      </c>
      <c r="E100" s="34" t="str">
        <f>IF(_hsstate_day_all!E96="","",_hsstate_day_all!E96)</f>
        <v/>
      </c>
      <c r="F100" s="36" t="str">
        <f>IF(_hsstate_day_all!F96="","",_hsstate_day_all!F96)</f>
        <v/>
      </c>
      <c r="G100" s="36" t="str">
        <f>IF(_hsstate_day_all!G96="","",_hsstate_day_all!G96)</f>
        <v/>
      </c>
      <c r="H100" s="36" t="str">
        <f>IF(_hsstate_day_all!H96="","",_hsstate_day_all!H96)</f>
        <v/>
      </c>
      <c r="I100" s="36" t="str">
        <f>IF(_hsstate_day_all!I96="","",_hsstate_day_all!I96)</f>
        <v/>
      </c>
      <c r="J100" s="36" t="str">
        <f>IF(_hsstate_day_all!J96="","",_hsstate_day_all!J96)</f>
        <v/>
      </c>
      <c r="K100" s="36" t="str">
        <f>IF(_hsstate_day_all!K96="","",_hsstate_day_all!K96)</f>
        <v/>
      </c>
      <c r="L100" s="36" t="str">
        <f>IF(_hsstate_day_all!L96="","",_hsstate_day_all!L96)</f>
        <v/>
      </c>
      <c r="M100" s="36" t="str">
        <f>IF(_hsstate_day_all!M96="","",_hsstate_day_all!M96)</f>
        <v/>
      </c>
      <c r="N100" s="37" t="str">
        <f>IF(_hsstate_day_all!N96="","",_hsstate_day_all!N96)</f>
        <v/>
      </c>
      <c r="O100" s="37" t="str">
        <f>IF(_hsstate_day_all!O96="","",_hsstate_day_all!O96)</f>
        <v/>
      </c>
      <c r="P100" s="37" t="str">
        <f>IF(_hsstate_day_all!P96="","",_hsstate_day_all!P96)</f>
        <v/>
      </c>
      <c r="Q100" s="37" t="str">
        <f>IF(_hsstate_day_all!Q96="","",_hsstate_day_all!Q96)</f>
        <v/>
      </c>
      <c r="R100" s="37" t="str">
        <f>IF(_hsstate_day_all!R96="","",_hsstate_day_all!R96)</f>
        <v/>
      </c>
      <c r="S100" s="37" t="str">
        <f>IF(_hsstate_day_all!S96="","",_hsstate_day_all!S96)</f>
        <v/>
      </c>
      <c r="T100" s="37" t="str">
        <f>IF(_hsstate_day_all!T96="","",_hsstate_day_all!T96)</f>
        <v/>
      </c>
      <c r="U100" s="38" t="str">
        <f>IF(_hsstate_day_all!U96="","",_hsstate_day_all!U96)</f>
        <v/>
      </c>
    </row>
    <row r="101">
      <c r="A101" s="32" t="str">
        <f>IF(_hsstate_day_all!A97="","",_hsstate_day_all!A97)</f>
        <v/>
      </c>
      <c r="B101" s="34" t="str">
        <f>IF(_hsstate_day_all!B97="","",IF(_hsstate_day_all!B97="休止","焖炉",_hsstate_day_all!B97))</f>
        <v/>
      </c>
      <c r="C101" s="39" t="str">
        <f>IF(_hsstate_day_all!C97="","",_hsstate_day_all!C97)</f>
        <v/>
      </c>
      <c r="D101" s="39" t="str">
        <f>IF(_hsstate_day_all!D97="","",_hsstate_day_all!D97)</f>
        <v/>
      </c>
      <c r="E101" s="34" t="str">
        <f>IF(_hsstate_day_all!E97="","",_hsstate_day_all!E97)</f>
        <v/>
      </c>
      <c r="F101" s="36" t="str">
        <f>IF(_hsstate_day_all!F97="","",_hsstate_day_all!F97)</f>
        <v/>
      </c>
      <c r="G101" s="36" t="str">
        <f>IF(_hsstate_day_all!G97="","",_hsstate_day_all!G97)</f>
        <v/>
      </c>
      <c r="H101" s="36" t="str">
        <f>IF(_hsstate_day_all!H97="","",_hsstate_day_all!H97)</f>
        <v/>
      </c>
      <c r="I101" s="36" t="str">
        <f>IF(_hsstate_day_all!I97="","",_hsstate_day_all!I97)</f>
        <v/>
      </c>
      <c r="J101" s="36" t="str">
        <f>IF(_hsstate_day_all!J97="","",_hsstate_day_all!J97)</f>
        <v/>
      </c>
      <c r="K101" s="36" t="str">
        <f>IF(_hsstate_day_all!K97="","",_hsstate_day_all!K97)</f>
        <v/>
      </c>
      <c r="L101" s="36" t="str">
        <f>IF(_hsstate_day_all!L97="","",_hsstate_day_all!L97)</f>
        <v/>
      </c>
      <c r="M101" s="36" t="str">
        <f>IF(_hsstate_day_all!M97="","",_hsstate_day_all!M97)</f>
        <v/>
      </c>
      <c r="N101" s="37" t="str">
        <f>IF(_hsstate_day_all!N97="","",_hsstate_day_all!N97)</f>
        <v/>
      </c>
      <c r="O101" s="37" t="str">
        <f>IF(_hsstate_day_all!O97="","",_hsstate_day_all!O97)</f>
        <v/>
      </c>
      <c r="P101" s="37" t="str">
        <f>IF(_hsstate_day_all!P97="","",_hsstate_day_all!P97)</f>
        <v/>
      </c>
      <c r="Q101" s="37" t="str">
        <f>IF(_hsstate_day_all!Q97="","",_hsstate_day_all!Q97)</f>
        <v/>
      </c>
      <c r="R101" s="37" t="str">
        <f>IF(_hsstate_day_all!R97="","",_hsstate_day_all!R97)</f>
        <v/>
      </c>
      <c r="S101" s="37" t="str">
        <f>IF(_hsstate_day_all!S97="","",_hsstate_day_all!S97)</f>
        <v/>
      </c>
      <c r="T101" s="37" t="str">
        <f>IF(_hsstate_day_all!T97="","",_hsstate_day_all!T97)</f>
        <v/>
      </c>
      <c r="U101" s="38" t="str">
        <f>IF(_hsstate_day_all!U97="","",_hsstate_day_all!U97)</f>
        <v/>
      </c>
    </row>
    <row r="102">
      <c r="A102" s="32" t="str">
        <f>IF(_hsstate_day_all!A98="","",_hsstate_day_all!A98)</f>
        <v/>
      </c>
      <c r="B102" s="34" t="str">
        <f>IF(_hsstate_day_all!B98="","",IF(_hsstate_day_all!B98="休止","焖炉",_hsstate_day_all!B98))</f>
        <v/>
      </c>
      <c r="C102" s="39" t="str">
        <f>IF(_hsstate_day_all!C98="","",_hsstate_day_all!C98)</f>
        <v/>
      </c>
      <c r="D102" s="39" t="str">
        <f>IF(_hsstate_day_all!D98="","",_hsstate_day_all!D98)</f>
        <v/>
      </c>
      <c r="E102" s="34" t="str">
        <f>IF(_hsstate_day_all!E98="","",_hsstate_day_all!E98)</f>
        <v/>
      </c>
      <c r="F102" s="36" t="str">
        <f>IF(_hsstate_day_all!F98="","",_hsstate_day_all!F98)</f>
        <v/>
      </c>
      <c r="G102" s="36" t="str">
        <f>IF(_hsstate_day_all!G98="","",_hsstate_day_all!G98)</f>
        <v/>
      </c>
      <c r="H102" s="36" t="str">
        <f>IF(_hsstate_day_all!H98="","",_hsstate_day_all!H98)</f>
        <v/>
      </c>
      <c r="I102" s="36" t="str">
        <f>IF(_hsstate_day_all!I98="","",_hsstate_day_all!I98)</f>
        <v/>
      </c>
      <c r="J102" s="36" t="str">
        <f>IF(_hsstate_day_all!J98="","",_hsstate_day_all!J98)</f>
        <v/>
      </c>
      <c r="K102" s="36" t="str">
        <f>IF(_hsstate_day_all!K98="","",_hsstate_day_all!K98)</f>
        <v/>
      </c>
      <c r="L102" s="36" t="str">
        <f>IF(_hsstate_day_all!L98="","",_hsstate_day_all!L98)</f>
        <v/>
      </c>
      <c r="M102" s="36" t="str">
        <f>IF(_hsstate_day_all!M98="","",_hsstate_day_all!M98)</f>
        <v/>
      </c>
      <c r="N102" s="37" t="str">
        <f>IF(_hsstate_day_all!N98="","",_hsstate_day_all!N98)</f>
        <v/>
      </c>
      <c r="O102" s="37" t="str">
        <f>IF(_hsstate_day_all!O98="","",_hsstate_day_all!O98)</f>
        <v/>
      </c>
      <c r="P102" s="37" t="str">
        <f>IF(_hsstate_day_all!P98="","",_hsstate_day_all!P98)</f>
        <v/>
      </c>
      <c r="Q102" s="37" t="str">
        <f>IF(_hsstate_day_all!Q98="","",_hsstate_day_all!Q98)</f>
        <v/>
      </c>
      <c r="R102" s="37" t="str">
        <f>IF(_hsstate_day_all!R98="","",_hsstate_day_all!R98)</f>
        <v/>
      </c>
      <c r="S102" s="37" t="str">
        <f>IF(_hsstate_day_all!S98="","",_hsstate_day_all!S98)</f>
        <v/>
      </c>
      <c r="T102" s="37" t="str">
        <f>IF(_hsstate_day_all!T98="","",_hsstate_day_all!T98)</f>
        <v/>
      </c>
      <c r="U102" s="38" t="str">
        <f>IF(_hsstate_day_all!U98="","",_hsstate_day_all!U98)</f>
        <v/>
      </c>
    </row>
    <row r="103">
      <c r="A103" s="32" t="str">
        <f>IF(_hsstate_day_all!A99="","",_hsstate_day_all!A99)</f>
        <v/>
      </c>
      <c r="B103" s="34" t="str">
        <f>IF(_hsstate_day_all!B99="","",IF(_hsstate_day_all!B99="休止","焖炉",_hsstate_day_all!B99))</f>
        <v/>
      </c>
      <c r="C103" s="39" t="str">
        <f>IF(_hsstate_day_all!C99="","",_hsstate_day_all!C99)</f>
        <v/>
      </c>
      <c r="D103" s="39" t="str">
        <f>IF(_hsstate_day_all!D99="","",_hsstate_day_all!D99)</f>
        <v/>
      </c>
      <c r="E103" s="34" t="str">
        <f>IF(_hsstate_day_all!E99="","",_hsstate_day_all!E99)</f>
        <v/>
      </c>
      <c r="F103" s="36" t="str">
        <f>IF(_hsstate_day_all!F99="","",_hsstate_day_all!F99)</f>
        <v/>
      </c>
      <c r="G103" s="36" t="str">
        <f>IF(_hsstate_day_all!G99="","",_hsstate_day_all!G99)</f>
        <v/>
      </c>
      <c r="H103" s="36" t="str">
        <f>IF(_hsstate_day_all!H99="","",_hsstate_day_all!H99)</f>
        <v/>
      </c>
      <c r="I103" s="36" t="str">
        <f>IF(_hsstate_day_all!I99="","",_hsstate_day_all!I99)</f>
        <v/>
      </c>
      <c r="J103" s="36" t="str">
        <f>IF(_hsstate_day_all!J99="","",_hsstate_day_all!J99)</f>
        <v/>
      </c>
      <c r="K103" s="36" t="str">
        <f>IF(_hsstate_day_all!K99="","",_hsstate_day_all!K99)</f>
        <v/>
      </c>
      <c r="L103" s="36" t="str">
        <f>IF(_hsstate_day_all!L99="","",_hsstate_day_all!L99)</f>
        <v/>
      </c>
      <c r="M103" s="36" t="str">
        <f>IF(_hsstate_day_all!M99="","",_hsstate_day_all!M99)</f>
        <v/>
      </c>
      <c r="N103" s="37" t="str">
        <f>IF(_hsstate_day_all!N99="","",_hsstate_day_all!N99)</f>
        <v/>
      </c>
      <c r="O103" s="37" t="str">
        <f>IF(_hsstate_day_all!O99="","",_hsstate_day_all!O99)</f>
        <v/>
      </c>
      <c r="P103" s="37" t="str">
        <f>IF(_hsstate_day_all!P99="","",_hsstate_day_all!P99)</f>
        <v/>
      </c>
      <c r="Q103" s="37" t="str">
        <f>IF(_hsstate_day_all!Q99="","",_hsstate_day_all!Q99)</f>
        <v/>
      </c>
      <c r="R103" s="37" t="str">
        <f>IF(_hsstate_day_all!R99="","",_hsstate_day_all!R99)</f>
        <v/>
      </c>
      <c r="S103" s="37" t="str">
        <f>IF(_hsstate_day_all!S99="","",_hsstate_day_all!S99)</f>
        <v/>
      </c>
      <c r="T103" s="37" t="str">
        <f>IF(_hsstate_day_all!T99="","",_hsstate_day_all!T99)</f>
        <v/>
      </c>
      <c r="U103" s="38" t="str">
        <f>IF(_hsstate_day_all!U99="","",_hsstate_day_all!U99)</f>
        <v/>
      </c>
    </row>
    <row r="104">
      <c r="A104" s="32" t="str">
        <f>IF(_hsstate_day_all!A100="","",_hsstate_day_all!A100)</f>
        <v/>
      </c>
      <c r="B104" s="34" t="str">
        <f>IF(_hsstate_day_all!B100="","",IF(_hsstate_day_all!B100="休止","焖炉",_hsstate_day_all!B100))</f>
        <v/>
      </c>
      <c r="C104" s="39" t="str">
        <f>IF(_hsstate_day_all!C100="","",_hsstate_day_all!C100)</f>
        <v/>
      </c>
      <c r="D104" s="39" t="str">
        <f>IF(_hsstate_day_all!D100="","",_hsstate_day_all!D100)</f>
        <v/>
      </c>
      <c r="E104" s="34" t="str">
        <f>IF(_hsstate_day_all!E100="","",_hsstate_day_all!E100)</f>
        <v/>
      </c>
      <c r="F104" s="36" t="str">
        <f>IF(_hsstate_day_all!F100="","",_hsstate_day_all!F100)</f>
        <v/>
      </c>
      <c r="G104" s="36" t="str">
        <f>IF(_hsstate_day_all!G100="","",_hsstate_day_all!G100)</f>
        <v/>
      </c>
      <c r="H104" s="36" t="str">
        <f>IF(_hsstate_day_all!H100="","",_hsstate_day_all!H100)</f>
        <v/>
      </c>
      <c r="I104" s="36" t="str">
        <f>IF(_hsstate_day_all!I100="","",_hsstate_day_all!I100)</f>
        <v/>
      </c>
      <c r="J104" s="36" t="str">
        <f>IF(_hsstate_day_all!J100="","",_hsstate_day_all!J100)</f>
        <v/>
      </c>
      <c r="K104" s="36" t="str">
        <f>IF(_hsstate_day_all!K100="","",_hsstate_day_all!K100)</f>
        <v/>
      </c>
      <c r="L104" s="36" t="str">
        <f>IF(_hsstate_day_all!L100="","",_hsstate_day_all!L100)</f>
        <v/>
      </c>
      <c r="M104" s="36" t="str">
        <f>IF(_hsstate_day_all!M100="","",_hsstate_day_all!M100)</f>
        <v/>
      </c>
      <c r="N104" s="37" t="str">
        <f>IF(_hsstate_day_all!N100="","",_hsstate_day_all!N100)</f>
        <v/>
      </c>
      <c r="O104" s="37" t="str">
        <f>IF(_hsstate_day_all!O100="","",_hsstate_day_all!O100)</f>
        <v/>
      </c>
      <c r="P104" s="37" t="str">
        <f>IF(_hsstate_day_all!P100="","",_hsstate_day_all!P100)</f>
        <v/>
      </c>
      <c r="Q104" s="37" t="str">
        <f>IF(_hsstate_day_all!Q100="","",_hsstate_day_all!Q100)</f>
        <v/>
      </c>
      <c r="R104" s="37" t="str">
        <f>IF(_hsstate_day_all!R100="","",_hsstate_day_all!R100)</f>
        <v/>
      </c>
      <c r="S104" s="37" t="str">
        <f>IF(_hsstate_day_all!S100="","",_hsstate_day_all!S100)</f>
        <v/>
      </c>
      <c r="T104" s="37" t="str">
        <f>IF(_hsstate_day_all!T100="","",_hsstate_day_all!T100)</f>
        <v/>
      </c>
      <c r="U104" s="38" t="str">
        <f>IF(_hsstate_day_all!U100="","",_hsstate_day_all!U100)</f>
        <v/>
      </c>
    </row>
    <row r="105">
      <c r="A105" s="32" t="str">
        <f>IF(_hsstate_day_all!A101="","",_hsstate_day_all!A101)</f>
        <v/>
      </c>
      <c r="B105" s="34" t="str">
        <f>IF(_hsstate_day_all!B101="","",IF(_hsstate_day_all!B101="休止","焖炉",_hsstate_day_all!B101))</f>
        <v/>
      </c>
      <c r="C105" s="39" t="str">
        <f>IF(_hsstate_day_all!C101="","",_hsstate_day_all!C101)</f>
        <v/>
      </c>
      <c r="D105" s="39" t="str">
        <f>IF(_hsstate_day_all!D101="","",_hsstate_day_all!D101)</f>
        <v/>
      </c>
      <c r="E105" s="34" t="str">
        <f>IF(_hsstate_day_all!E101="","",_hsstate_day_all!E101)</f>
        <v/>
      </c>
      <c r="F105" s="36" t="str">
        <f>IF(_hsstate_day_all!F101="","",_hsstate_day_all!F101)</f>
        <v/>
      </c>
      <c r="G105" s="36" t="str">
        <f>IF(_hsstate_day_all!G101="","",_hsstate_day_all!G101)</f>
        <v/>
      </c>
      <c r="H105" s="36" t="str">
        <f>IF(_hsstate_day_all!H101="","",_hsstate_day_all!H101)</f>
        <v/>
      </c>
      <c r="I105" s="36" t="str">
        <f>IF(_hsstate_day_all!I101="","",_hsstate_day_all!I101)</f>
        <v/>
      </c>
      <c r="J105" s="36" t="str">
        <f>IF(_hsstate_day_all!J101="","",_hsstate_day_all!J101)</f>
        <v/>
      </c>
      <c r="K105" s="36" t="str">
        <f>IF(_hsstate_day_all!K101="","",_hsstate_day_all!K101)</f>
        <v/>
      </c>
      <c r="L105" s="36" t="str">
        <f>IF(_hsstate_day_all!L101="","",_hsstate_day_all!L101)</f>
        <v/>
      </c>
      <c r="M105" s="36" t="str">
        <f>IF(_hsstate_day_all!M101="","",_hsstate_day_all!M101)</f>
        <v/>
      </c>
      <c r="N105" s="37" t="str">
        <f>IF(_hsstate_day_all!N101="","",_hsstate_day_all!N101)</f>
        <v/>
      </c>
      <c r="O105" s="37" t="str">
        <f>IF(_hsstate_day_all!O101="","",_hsstate_day_all!O101)</f>
        <v/>
      </c>
      <c r="P105" s="37" t="str">
        <f>IF(_hsstate_day_all!P101="","",_hsstate_day_all!P101)</f>
        <v/>
      </c>
      <c r="Q105" s="37" t="str">
        <f>IF(_hsstate_day_all!Q101="","",_hsstate_day_all!Q101)</f>
        <v/>
      </c>
      <c r="R105" s="37" t="str">
        <f>IF(_hsstate_day_all!R101="","",_hsstate_day_all!R101)</f>
        <v/>
      </c>
      <c r="S105" s="37" t="str">
        <f>IF(_hsstate_day_all!S101="","",_hsstate_day_all!S101)</f>
        <v/>
      </c>
      <c r="T105" s="37" t="str">
        <f>IF(_hsstate_day_all!T101="","",_hsstate_day_all!T101)</f>
        <v/>
      </c>
      <c r="U105" s="38" t="str">
        <f>IF(_hsstate_day_all!U101="","",_hsstate_day_all!U101)</f>
        <v/>
      </c>
    </row>
    <row r="106">
      <c r="A106" s="32" t="str">
        <f>IF(_hsstate_day_all!A102="","",_hsstate_day_all!A102)</f>
        <v/>
      </c>
      <c r="B106" s="34" t="str">
        <f>IF(_hsstate_day_all!B102="","",IF(_hsstate_day_all!B102="休止","焖炉",_hsstate_day_all!B102))</f>
        <v/>
      </c>
      <c r="C106" s="39" t="str">
        <f>IF(_hsstate_day_all!C102="","",_hsstate_day_all!C102)</f>
        <v/>
      </c>
      <c r="D106" s="39" t="str">
        <f>IF(_hsstate_day_all!D102="","",_hsstate_day_all!D102)</f>
        <v/>
      </c>
      <c r="E106" s="34" t="str">
        <f>IF(_hsstate_day_all!E102="","",_hsstate_day_all!E102)</f>
        <v/>
      </c>
      <c r="F106" s="36" t="str">
        <f>IF(_hsstate_day_all!F102="","",_hsstate_day_all!F102)</f>
        <v/>
      </c>
      <c r="G106" s="36" t="str">
        <f>IF(_hsstate_day_all!G102="","",_hsstate_day_all!G102)</f>
        <v/>
      </c>
      <c r="H106" s="36" t="str">
        <f>IF(_hsstate_day_all!H102="","",_hsstate_day_all!H102)</f>
        <v/>
      </c>
      <c r="I106" s="36" t="str">
        <f>IF(_hsstate_day_all!I102="","",_hsstate_day_all!I102)</f>
        <v/>
      </c>
      <c r="J106" s="36" t="str">
        <f>IF(_hsstate_day_all!J102="","",_hsstate_day_all!J102)</f>
        <v/>
      </c>
      <c r="K106" s="36" t="str">
        <f>IF(_hsstate_day_all!K102="","",_hsstate_day_all!K102)</f>
        <v/>
      </c>
      <c r="L106" s="36" t="str">
        <f>IF(_hsstate_day_all!L102="","",_hsstate_day_all!L102)</f>
        <v/>
      </c>
      <c r="M106" s="36" t="str">
        <f>IF(_hsstate_day_all!M102="","",_hsstate_day_all!M102)</f>
        <v/>
      </c>
      <c r="N106" s="37" t="str">
        <f>IF(_hsstate_day_all!N102="","",_hsstate_day_all!N102)</f>
        <v/>
      </c>
      <c r="O106" s="37" t="str">
        <f>IF(_hsstate_day_all!O102="","",_hsstate_day_all!O102)</f>
        <v/>
      </c>
      <c r="P106" s="37" t="str">
        <f>IF(_hsstate_day_all!P102="","",_hsstate_day_all!P102)</f>
        <v/>
      </c>
      <c r="Q106" s="37" t="str">
        <f>IF(_hsstate_day_all!Q102="","",_hsstate_day_all!Q102)</f>
        <v/>
      </c>
      <c r="R106" s="37" t="str">
        <f>IF(_hsstate_day_all!R102="","",_hsstate_day_all!R102)</f>
        <v/>
      </c>
      <c r="S106" s="37" t="str">
        <f>IF(_hsstate_day_all!S102="","",_hsstate_day_all!S102)</f>
        <v/>
      </c>
      <c r="T106" s="37" t="str">
        <f>IF(_hsstate_day_all!T102="","",_hsstate_day_all!T102)</f>
        <v/>
      </c>
      <c r="U106" s="38" t="str">
        <f>IF(_hsstate_day_all!U102="","",_hsstate_day_all!U102)</f>
        <v/>
      </c>
    </row>
    <row r="107">
      <c r="A107" s="32" t="str">
        <f>IF(_hsstate_day_all!A103="","",_hsstate_day_all!A103)</f>
        <v/>
      </c>
      <c r="B107" s="34" t="str">
        <f>IF(_hsstate_day_all!B103="","",IF(_hsstate_day_all!B103="休止","焖炉",_hsstate_day_all!B103))</f>
        <v/>
      </c>
      <c r="C107" s="39" t="str">
        <f>IF(_hsstate_day_all!C103="","",_hsstate_day_all!C103)</f>
        <v/>
      </c>
      <c r="D107" s="39" t="str">
        <f>IF(_hsstate_day_all!D103="","",_hsstate_day_all!D103)</f>
        <v/>
      </c>
      <c r="E107" s="34" t="str">
        <f>IF(_hsstate_day_all!E103="","",_hsstate_day_all!E103)</f>
        <v/>
      </c>
      <c r="F107" s="36" t="str">
        <f>IF(_hsstate_day_all!F103="","",_hsstate_day_all!F103)</f>
        <v/>
      </c>
      <c r="G107" s="36" t="str">
        <f>IF(_hsstate_day_all!G103="","",_hsstate_day_all!G103)</f>
        <v/>
      </c>
      <c r="H107" s="36" t="str">
        <f>IF(_hsstate_day_all!H103="","",_hsstate_day_all!H103)</f>
        <v/>
      </c>
      <c r="I107" s="36" t="str">
        <f>IF(_hsstate_day_all!I103="","",_hsstate_day_all!I103)</f>
        <v/>
      </c>
      <c r="J107" s="36" t="str">
        <f>IF(_hsstate_day_all!J103="","",_hsstate_day_all!J103)</f>
        <v/>
      </c>
      <c r="K107" s="36" t="str">
        <f>IF(_hsstate_day_all!K103="","",_hsstate_day_all!K103)</f>
        <v/>
      </c>
      <c r="L107" s="36" t="str">
        <f>IF(_hsstate_day_all!L103="","",_hsstate_day_all!L103)</f>
        <v/>
      </c>
      <c r="M107" s="36" t="str">
        <f>IF(_hsstate_day_all!M103="","",_hsstate_day_all!M103)</f>
        <v/>
      </c>
      <c r="N107" s="37" t="str">
        <f>IF(_hsstate_day_all!N103="","",_hsstate_day_all!N103)</f>
        <v/>
      </c>
      <c r="O107" s="37" t="str">
        <f>IF(_hsstate_day_all!O103="","",_hsstate_day_all!O103)</f>
        <v/>
      </c>
      <c r="P107" s="37" t="str">
        <f>IF(_hsstate_day_all!P103="","",_hsstate_day_all!P103)</f>
        <v/>
      </c>
      <c r="Q107" s="37" t="str">
        <f>IF(_hsstate_day_all!Q103="","",_hsstate_day_all!Q103)</f>
        <v/>
      </c>
      <c r="R107" s="37" t="str">
        <f>IF(_hsstate_day_all!R103="","",_hsstate_day_all!R103)</f>
        <v/>
      </c>
      <c r="S107" s="37" t="str">
        <f>IF(_hsstate_day_all!S103="","",_hsstate_day_all!S103)</f>
        <v/>
      </c>
      <c r="T107" s="37" t="str">
        <f>IF(_hsstate_day_all!T103="","",_hsstate_day_all!T103)</f>
        <v/>
      </c>
      <c r="U107" s="38" t="str">
        <f>IF(_hsstate_day_all!U103="","",_hsstate_day_all!U103)</f>
        <v/>
      </c>
    </row>
    <row r="108">
      <c r="A108" s="32" t="str">
        <f>IF(_hsstate_day_all!A104="","",_hsstate_day_all!A104)</f>
        <v/>
      </c>
      <c r="B108" s="34" t="str">
        <f>IF(_hsstate_day_all!B104="","",IF(_hsstate_day_all!B104="休止","焖炉",_hsstate_day_all!B104))</f>
        <v/>
      </c>
      <c r="C108" s="39" t="str">
        <f>IF(_hsstate_day_all!C104="","",_hsstate_day_all!C104)</f>
        <v/>
      </c>
      <c r="D108" s="39" t="str">
        <f>IF(_hsstate_day_all!D104="","",_hsstate_day_all!D104)</f>
        <v/>
      </c>
      <c r="E108" s="34" t="str">
        <f>IF(_hsstate_day_all!E104="","",_hsstate_day_all!E104)</f>
        <v/>
      </c>
      <c r="F108" s="36" t="str">
        <f>IF(_hsstate_day_all!F104="","",_hsstate_day_all!F104)</f>
        <v/>
      </c>
      <c r="G108" s="36" t="str">
        <f>IF(_hsstate_day_all!G104="","",_hsstate_day_all!G104)</f>
        <v/>
      </c>
      <c r="H108" s="36" t="str">
        <f>IF(_hsstate_day_all!H104="","",_hsstate_day_all!H104)</f>
        <v/>
      </c>
      <c r="I108" s="36" t="str">
        <f>IF(_hsstate_day_all!I104="","",_hsstate_day_all!I104)</f>
        <v/>
      </c>
      <c r="J108" s="36" t="str">
        <f>IF(_hsstate_day_all!J104="","",_hsstate_day_all!J104)</f>
        <v/>
      </c>
      <c r="K108" s="36" t="str">
        <f>IF(_hsstate_day_all!K104="","",_hsstate_day_all!K104)</f>
        <v/>
      </c>
      <c r="L108" s="36" t="str">
        <f>IF(_hsstate_day_all!L104="","",_hsstate_day_all!L104)</f>
        <v/>
      </c>
      <c r="M108" s="36" t="str">
        <f>IF(_hsstate_day_all!M104="","",_hsstate_day_all!M104)</f>
        <v/>
      </c>
      <c r="N108" s="37" t="str">
        <f>IF(_hsstate_day_all!N104="","",_hsstate_day_all!N104)</f>
        <v/>
      </c>
      <c r="O108" s="37" t="str">
        <f>IF(_hsstate_day_all!O104="","",_hsstate_day_all!O104)</f>
        <v/>
      </c>
      <c r="P108" s="37" t="str">
        <f>IF(_hsstate_day_all!P104="","",_hsstate_day_all!P104)</f>
        <v/>
      </c>
      <c r="Q108" s="37" t="str">
        <f>IF(_hsstate_day_all!Q104="","",_hsstate_day_all!Q104)</f>
        <v/>
      </c>
      <c r="R108" s="37" t="str">
        <f>IF(_hsstate_day_all!R104="","",_hsstate_day_all!R104)</f>
        <v/>
      </c>
      <c r="S108" s="37" t="str">
        <f>IF(_hsstate_day_all!S104="","",_hsstate_day_all!S104)</f>
        <v/>
      </c>
      <c r="T108" s="37" t="str">
        <f>IF(_hsstate_day_all!T104="","",_hsstate_day_all!T104)</f>
        <v/>
      </c>
      <c r="U108" s="38" t="str">
        <f>IF(_hsstate_day_all!U104="","",_hsstate_day_all!U104)</f>
        <v/>
      </c>
    </row>
    <row r="109">
      <c r="A109" s="32" t="str">
        <f>IF(_hsstate_day_all!A105="","",_hsstate_day_all!A105)</f>
        <v/>
      </c>
      <c r="B109" s="34" t="str">
        <f>IF(_hsstate_day_all!B105="","",IF(_hsstate_day_all!B105="休止","焖炉",_hsstate_day_all!B105))</f>
        <v/>
      </c>
      <c r="C109" s="39" t="str">
        <f>IF(_hsstate_day_all!C105="","",_hsstate_day_all!C105)</f>
        <v/>
      </c>
      <c r="D109" s="39" t="str">
        <f>IF(_hsstate_day_all!D105="","",_hsstate_day_all!D105)</f>
        <v/>
      </c>
      <c r="E109" s="34" t="str">
        <f>IF(_hsstate_day_all!E105="","",_hsstate_day_all!E105)</f>
        <v/>
      </c>
      <c r="F109" s="36" t="str">
        <f>IF(_hsstate_day_all!F105="","",_hsstate_day_all!F105)</f>
        <v/>
      </c>
      <c r="G109" s="36" t="str">
        <f>IF(_hsstate_day_all!G105="","",_hsstate_day_all!G105)</f>
        <v/>
      </c>
      <c r="H109" s="36" t="str">
        <f>IF(_hsstate_day_all!H105="","",_hsstate_day_all!H105)</f>
        <v/>
      </c>
      <c r="I109" s="36" t="str">
        <f>IF(_hsstate_day_all!I105="","",_hsstate_day_all!I105)</f>
        <v/>
      </c>
      <c r="J109" s="36" t="str">
        <f>IF(_hsstate_day_all!J105="","",_hsstate_day_all!J105)</f>
        <v/>
      </c>
      <c r="K109" s="36" t="str">
        <f>IF(_hsstate_day_all!K105="","",_hsstate_day_all!K105)</f>
        <v/>
      </c>
      <c r="L109" s="36" t="str">
        <f>IF(_hsstate_day_all!L105="","",_hsstate_day_all!L105)</f>
        <v/>
      </c>
      <c r="M109" s="36" t="str">
        <f>IF(_hsstate_day_all!M105="","",_hsstate_day_all!M105)</f>
        <v/>
      </c>
      <c r="N109" s="37" t="str">
        <f>IF(_hsstate_day_all!N105="","",_hsstate_day_all!N105)</f>
        <v/>
      </c>
      <c r="O109" s="37" t="str">
        <f>IF(_hsstate_day_all!O105="","",_hsstate_day_all!O105)</f>
        <v/>
      </c>
      <c r="P109" s="37" t="str">
        <f>IF(_hsstate_day_all!P105="","",_hsstate_day_all!P105)</f>
        <v/>
      </c>
      <c r="Q109" s="37" t="str">
        <f>IF(_hsstate_day_all!Q105="","",_hsstate_day_all!Q105)</f>
        <v/>
      </c>
      <c r="R109" s="37" t="str">
        <f>IF(_hsstate_day_all!R105="","",_hsstate_day_all!R105)</f>
        <v/>
      </c>
      <c r="S109" s="37" t="str">
        <f>IF(_hsstate_day_all!S105="","",_hsstate_day_all!S105)</f>
        <v/>
      </c>
      <c r="T109" s="37" t="str">
        <f>IF(_hsstate_day_all!T105="","",_hsstate_day_all!T105)</f>
        <v/>
      </c>
      <c r="U109" s="38" t="str">
        <f>IF(_hsstate_day_all!U105="","",_hsstate_day_all!U105)</f>
        <v/>
      </c>
    </row>
    <row r="110">
      <c r="A110" s="32" t="str">
        <f>IF(_hsstate_day_all!A106="","",_hsstate_day_all!A106)</f>
        <v/>
      </c>
      <c r="B110" s="34" t="str">
        <f>IF(_hsstate_day_all!B106="","",IF(_hsstate_day_all!B106="休止","焖炉",_hsstate_day_all!B106))</f>
        <v/>
      </c>
      <c r="C110" s="39" t="str">
        <f>IF(_hsstate_day_all!C106="","",_hsstate_day_all!C106)</f>
        <v/>
      </c>
      <c r="D110" s="39" t="str">
        <f>IF(_hsstate_day_all!D106="","",_hsstate_day_all!D106)</f>
        <v/>
      </c>
      <c r="E110" s="34" t="str">
        <f>IF(_hsstate_day_all!E106="","",_hsstate_day_all!E106)</f>
        <v/>
      </c>
      <c r="F110" s="36" t="str">
        <f>IF(_hsstate_day_all!F106="","",_hsstate_day_all!F106)</f>
        <v/>
      </c>
      <c r="G110" s="36" t="str">
        <f>IF(_hsstate_day_all!G106="","",_hsstate_day_all!G106)</f>
        <v/>
      </c>
      <c r="H110" s="36" t="str">
        <f>IF(_hsstate_day_all!H106="","",_hsstate_day_all!H106)</f>
        <v/>
      </c>
      <c r="I110" s="36" t="str">
        <f>IF(_hsstate_day_all!I106="","",_hsstate_day_all!I106)</f>
        <v/>
      </c>
      <c r="J110" s="36" t="str">
        <f>IF(_hsstate_day_all!J106="","",_hsstate_day_all!J106)</f>
        <v/>
      </c>
      <c r="K110" s="36" t="str">
        <f>IF(_hsstate_day_all!K106="","",_hsstate_day_all!K106)</f>
        <v/>
      </c>
      <c r="L110" s="36" t="str">
        <f>IF(_hsstate_day_all!L106="","",_hsstate_day_all!L106)</f>
        <v/>
      </c>
      <c r="M110" s="36" t="str">
        <f>IF(_hsstate_day_all!M106="","",_hsstate_day_all!M106)</f>
        <v/>
      </c>
      <c r="N110" s="37" t="str">
        <f>IF(_hsstate_day_all!N106="","",_hsstate_day_all!N106)</f>
        <v/>
      </c>
      <c r="O110" s="37" t="str">
        <f>IF(_hsstate_day_all!O106="","",_hsstate_day_all!O106)</f>
        <v/>
      </c>
      <c r="P110" s="37" t="str">
        <f>IF(_hsstate_day_all!P106="","",_hsstate_day_all!P106)</f>
        <v/>
      </c>
      <c r="Q110" s="37" t="str">
        <f>IF(_hsstate_day_all!Q106="","",_hsstate_day_all!Q106)</f>
        <v/>
      </c>
      <c r="R110" s="37" t="str">
        <f>IF(_hsstate_day_all!R106="","",_hsstate_day_all!R106)</f>
        <v/>
      </c>
      <c r="S110" s="37" t="str">
        <f>IF(_hsstate_day_all!S106="","",_hsstate_day_all!S106)</f>
        <v/>
      </c>
      <c r="T110" s="37" t="str">
        <f>IF(_hsstate_day_all!T106="","",_hsstate_day_all!T106)</f>
        <v/>
      </c>
      <c r="U110" s="38" t="str">
        <f>IF(_hsstate_day_all!U106="","",_hsstate_day_all!U106)</f>
        <v/>
      </c>
    </row>
    <row r="111">
      <c r="A111" s="32" t="str">
        <f>IF(_hsstate_day_all!A107="","",_hsstate_day_all!A107)</f>
        <v/>
      </c>
      <c r="B111" s="34" t="str">
        <f>IF(_hsstate_day_all!B107="","",IF(_hsstate_day_all!B107="休止","焖炉",_hsstate_day_all!B107))</f>
        <v/>
      </c>
      <c r="C111" s="39" t="str">
        <f>IF(_hsstate_day_all!C107="","",_hsstate_day_all!C107)</f>
        <v/>
      </c>
      <c r="D111" s="39" t="str">
        <f>IF(_hsstate_day_all!D107="","",_hsstate_day_all!D107)</f>
        <v/>
      </c>
      <c r="E111" s="34" t="str">
        <f>IF(_hsstate_day_all!E107="","",_hsstate_day_all!E107)</f>
        <v/>
      </c>
      <c r="F111" s="36" t="str">
        <f>IF(_hsstate_day_all!F107="","",_hsstate_day_all!F107)</f>
        <v/>
      </c>
      <c r="G111" s="36" t="str">
        <f>IF(_hsstate_day_all!G107="","",_hsstate_day_all!G107)</f>
        <v/>
      </c>
      <c r="H111" s="36" t="str">
        <f>IF(_hsstate_day_all!H107="","",_hsstate_day_all!H107)</f>
        <v/>
      </c>
      <c r="I111" s="36" t="str">
        <f>IF(_hsstate_day_all!I107="","",_hsstate_day_all!I107)</f>
        <v/>
      </c>
      <c r="J111" s="36" t="str">
        <f>IF(_hsstate_day_all!J107="","",_hsstate_day_all!J107)</f>
        <v/>
      </c>
      <c r="K111" s="36" t="str">
        <f>IF(_hsstate_day_all!K107="","",_hsstate_day_all!K107)</f>
        <v/>
      </c>
      <c r="L111" s="36" t="str">
        <f>IF(_hsstate_day_all!L107="","",_hsstate_day_all!L107)</f>
        <v/>
      </c>
      <c r="M111" s="36" t="str">
        <f>IF(_hsstate_day_all!M107="","",_hsstate_day_all!M107)</f>
        <v/>
      </c>
      <c r="N111" s="37" t="str">
        <f>IF(_hsstate_day_all!N107="","",_hsstate_day_all!N107)</f>
        <v/>
      </c>
      <c r="O111" s="37" t="str">
        <f>IF(_hsstate_day_all!O107="","",_hsstate_day_all!O107)</f>
        <v/>
      </c>
      <c r="P111" s="37" t="str">
        <f>IF(_hsstate_day_all!P107="","",_hsstate_day_all!P107)</f>
        <v/>
      </c>
      <c r="Q111" s="37" t="str">
        <f>IF(_hsstate_day_all!Q107="","",_hsstate_day_all!Q107)</f>
        <v/>
      </c>
      <c r="R111" s="37" t="str">
        <f>IF(_hsstate_day_all!R107="","",_hsstate_day_all!R107)</f>
        <v/>
      </c>
      <c r="S111" s="37" t="str">
        <f>IF(_hsstate_day_all!S107="","",_hsstate_day_all!S107)</f>
        <v/>
      </c>
      <c r="T111" s="37" t="str">
        <f>IF(_hsstate_day_all!T107="","",_hsstate_day_all!T107)</f>
        <v/>
      </c>
      <c r="U111" s="38" t="str">
        <f>IF(_hsstate_day_all!U107="","",_hsstate_day_all!U107)</f>
        <v/>
      </c>
    </row>
    <row r="112">
      <c r="A112" s="32" t="str">
        <f>IF(_hsstate_day_all!A108="","",_hsstate_day_all!A108)</f>
        <v/>
      </c>
      <c r="B112" s="34" t="str">
        <f>IF(_hsstate_day_all!B108="","",IF(_hsstate_day_all!B108="休止","焖炉",_hsstate_day_all!B108))</f>
        <v/>
      </c>
      <c r="C112" s="39" t="str">
        <f>IF(_hsstate_day_all!C108="","",_hsstate_day_all!C108)</f>
        <v/>
      </c>
      <c r="D112" s="39" t="str">
        <f>IF(_hsstate_day_all!D108="","",_hsstate_day_all!D108)</f>
        <v/>
      </c>
      <c r="E112" s="34" t="str">
        <f>IF(_hsstate_day_all!E108="","",_hsstate_day_all!E108)</f>
        <v/>
      </c>
      <c r="F112" s="36" t="str">
        <f>IF(_hsstate_day_all!F108="","",_hsstate_day_all!F108)</f>
        <v/>
      </c>
      <c r="G112" s="36" t="str">
        <f>IF(_hsstate_day_all!G108="","",_hsstate_day_all!G108)</f>
        <v/>
      </c>
      <c r="H112" s="36" t="str">
        <f>IF(_hsstate_day_all!H108="","",_hsstate_day_all!H108)</f>
        <v/>
      </c>
      <c r="I112" s="36" t="str">
        <f>IF(_hsstate_day_all!I108="","",_hsstate_day_all!I108)</f>
        <v/>
      </c>
      <c r="J112" s="36" t="str">
        <f>IF(_hsstate_day_all!J108="","",_hsstate_day_all!J108)</f>
        <v/>
      </c>
      <c r="K112" s="36" t="str">
        <f>IF(_hsstate_day_all!K108="","",_hsstate_day_all!K108)</f>
        <v/>
      </c>
      <c r="L112" s="36" t="str">
        <f>IF(_hsstate_day_all!L108="","",_hsstate_day_all!L108)</f>
        <v/>
      </c>
      <c r="M112" s="36" t="str">
        <f>IF(_hsstate_day_all!M108="","",_hsstate_day_all!M108)</f>
        <v/>
      </c>
      <c r="N112" s="37" t="str">
        <f>IF(_hsstate_day_all!N108="","",_hsstate_day_all!N108)</f>
        <v/>
      </c>
      <c r="O112" s="37" t="str">
        <f>IF(_hsstate_day_all!O108="","",_hsstate_day_all!O108)</f>
        <v/>
      </c>
      <c r="P112" s="37" t="str">
        <f>IF(_hsstate_day_all!P108="","",_hsstate_day_all!P108)</f>
        <v/>
      </c>
      <c r="Q112" s="37" t="str">
        <f>IF(_hsstate_day_all!Q108="","",_hsstate_day_all!Q108)</f>
        <v/>
      </c>
      <c r="R112" s="37" t="str">
        <f>IF(_hsstate_day_all!R108="","",_hsstate_day_all!R108)</f>
        <v/>
      </c>
      <c r="S112" s="37" t="str">
        <f>IF(_hsstate_day_all!S108="","",_hsstate_day_all!S108)</f>
        <v/>
      </c>
      <c r="T112" s="37" t="str">
        <f>IF(_hsstate_day_all!T108="","",_hsstate_day_all!T108)</f>
        <v/>
      </c>
      <c r="U112" s="38" t="str">
        <f>IF(_hsstate_day_all!U108="","",_hsstate_day_all!U108)</f>
        <v/>
      </c>
    </row>
    <row r="113">
      <c r="A113" s="32" t="str">
        <f>IF(_hsstate_day_all!A109="","",_hsstate_day_all!A109)</f>
        <v/>
      </c>
      <c r="B113" s="34" t="str">
        <f>IF(_hsstate_day_all!B109="","",IF(_hsstate_day_all!B109="休止","焖炉",_hsstate_day_all!B109))</f>
        <v/>
      </c>
      <c r="C113" s="39" t="str">
        <f>IF(_hsstate_day_all!C109="","",_hsstate_day_all!C109)</f>
        <v/>
      </c>
      <c r="D113" s="39" t="str">
        <f>IF(_hsstate_day_all!D109="","",_hsstate_day_all!D109)</f>
        <v/>
      </c>
      <c r="E113" s="34" t="str">
        <f>IF(_hsstate_day_all!E109="","",_hsstate_day_all!E109)</f>
        <v/>
      </c>
      <c r="F113" s="36" t="str">
        <f>IF(_hsstate_day_all!F109="","",_hsstate_day_all!F109)</f>
        <v/>
      </c>
      <c r="G113" s="36" t="str">
        <f>IF(_hsstate_day_all!G109="","",_hsstate_day_all!G109)</f>
        <v/>
      </c>
      <c r="H113" s="36" t="str">
        <f>IF(_hsstate_day_all!H109="","",_hsstate_day_all!H109)</f>
        <v/>
      </c>
      <c r="I113" s="36" t="str">
        <f>IF(_hsstate_day_all!I109="","",_hsstate_day_all!I109)</f>
        <v/>
      </c>
      <c r="J113" s="36" t="str">
        <f>IF(_hsstate_day_all!J109="","",_hsstate_day_all!J109)</f>
        <v/>
      </c>
      <c r="K113" s="36" t="str">
        <f>IF(_hsstate_day_all!K109="","",_hsstate_day_all!K109)</f>
        <v/>
      </c>
      <c r="L113" s="36" t="str">
        <f>IF(_hsstate_day_all!L109="","",_hsstate_day_all!L109)</f>
        <v/>
      </c>
      <c r="M113" s="36" t="str">
        <f>IF(_hsstate_day_all!M109="","",_hsstate_day_all!M109)</f>
        <v/>
      </c>
      <c r="N113" s="37" t="str">
        <f>IF(_hsstate_day_all!N109="","",_hsstate_day_all!N109)</f>
        <v/>
      </c>
      <c r="O113" s="37" t="str">
        <f>IF(_hsstate_day_all!O109="","",_hsstate_day_all!O109)</f>
        <v/>
      </c>
      <c r="P113" s="37" t="str">
        <f>IF(_hsstate_day_all!P109="","",_hsstate_day_all!P109)</f>
        <v/>
      </c>
      <c r="Q113" s="37" t="str">
        <f>IF(_hsstate_day_all!Q109="","",_hsstate_day_all!Q109)</f>
        <v/>
      </c>
      <c r="R113" s="37" t="str">
        <f>IF(_hsstate_day_all!R109="","",_hsstate_day_all!R109)</f>
        <v/>
      </c>
      <c r="S113" s="37" t="str">
        <f>IF(_hsstate_day_all!S109="","",_hsstate_day_all!S109)</f>
        <v/>
      </c>
      <c r="T113" s="37" t="str">
        <f>IF(_hsstate_day_all!T109="","",_hsstate_day_all!T109)</f>
        <v/>
      </c>
      <c r="U113" s="38" t="str">
        <f>IF(_hsstate_day_all!U109="","",_hsstate_day_all!U109)</f>
        <v/>
      </c>
    </row>
    <row r="114">
      <c r="A114" s="32" t="str">
        <f>IF(_hsstate_day_all!A110="","",_hsstate_day_all!A110)</f>
        <v/>
      </c>
      <c r="B114" s="34" t="str">
        <f>IF(_hsstate_day_all!B110="","",IF(_hsstate_day_all!B110="休止","焖炉",_hsstate_day_all!B110))</f>
        <v/>
      </c>
      <c r="C114" s="39" t="str">
        <f>IF(_hsstate_day_all!C110="","",_hsstate_day_all!C110)</f>
        <v/>
      </c>
      <c r="D114" s="39" t="str">
        <f>IF(_hsstate_day_all!D110="","",_hsstate_day_all!D110)</f>
        <v/>
      </c>
      <c r="E114" s="34" t="str">
        <f>IF(_hsstate_day_all!E110="","",_hsstate_day_all!E110)</f>
        <v/>
      </c>
      <c r="F114" s="36" t="str">
        <f>IF(_hsstate_day_all!F110="","",_hsstate_day_all!F110)</f>
        <v/>
      </c>
      <c r="G114" s="36" t="str">
        <f>IF(_hsstate_day_all!G110="","",_hsstate_day_all!G110)</f>
        <v/>
      </c>
      <c r="H114" s="36" t="str">
        <f>IF(_hsstate_day_all!H110="","",_hsstate_day_all!H110)</f>
        <v/>
      </c>
      <c r="I114" s="36" t="str">
        <f>IF(_hsstate_day_all!I110="","",_hsstate_day_all!I110)</f>
        <v/>
      </c>
      <c r="J114" s="36" t="str">
        <f>IF(_hsstate_day_all!J110="","",_hsstate_day_all!J110)</f>
        <v/>
      </c>
      <c r="K114" s="36" t="str">
        <f>IF(_hsstate_day_all!K110="","",_hsstate_day_all!K110)</f>
        <v/>
      </c>
      <c r="L114" s="36" t="str">
        <f>IF(_hsstate_day_all!L110="","",_hsstate_day_all!L110)</f>
        <v/>
      </c>
      <c r="M114" s="36" t="str">
        <f>IF(_hsstate_day_all!M110="","",_hsstate_day_all!M110)</f>
        <v/>
      </c>
      <c r="N114" s="37" t="str">
        <f>IF(_hsstate_day_all!N110="","",_hsstate_day_all!N110)</f>
        <v/>
      </c>
      <c r="O114" s="37" t="str">
        <f>IF(_hsstate_day_all!O110="","",_hsstate_day_all!O110)</f>
        <v/>
      </c>
      <c r="P114" s="37" t="str">
        <f>IF(_hsstate_day_all!P110="","",_hsstate_day_all!P110)</f>
        <v/>
      </c>
      <c r="Q114" s="37" t="str">
        <f>IF(_hsstate_day_all!Q110="","",_hsstate_day_all!Q110)</f>
        <v/>
      </c>
      <c r="R114" s="37" t="str">
        <f>IF(_hsstate_day_all!R110="","",_hsstate_day_all!R110)</f>
        <v/>
      </c>
      <c r="S114" s="37" t="str">
        <f>IF(_hsstate_day_all!S110="","",_hsstate_day_all!S110)</f>
        <v/>
      </c>
      <c r="T114" s="37" t="str">
        <f>IF(_hsstate_day_all!T110="","",_hsstate_day_all!T110)</f>
        <v/>
      </c>
      <c r="U114" s="38" t="str">
        <f>IF(_hsstate_day_all!U110="","",_hsstate_day_all!U110)</f>
        <v/>
      </c>
    </row>
    <row r="115">
      <c r="A115" s="32" t="str">
        <f>IF(_hsstate_day_all!A111="","",_hsstate_day_all!A111)</f>
        <v/>
      </c>
      <c r="B115" s="34" t="str">
        <f>IF(_hsstate_day_all!B111="","",IF(_hsstate_day_all!B111="休止","焖炉",_hsstate_day_all!B111))</f>
        <v/>
      </c>
      <c r="C115" s="39" t="str">
        <f>IF(_hsstate_day_all!C111="","",_hsstate_day_all!C111)</f>
        <v/>
      </c>
      <c r="D115" s="39" t="str">
        <f>IF(_hsstate_day_all!D111="","",_hsstate_day_all!D111)</f>
        <v/>
      </c>
      <c r="E115" s="34" t="str">
        <f>IF(_hsstate_day_all!E111="","",_hsstate_day_all!E111)</f>
        <v/>
      </c>
      <c r="F115" s="36" t="str">
        <f>IF(_hsstate_day_all!F111="","",_hsstate_day_all!F111)</f>
        <v/>
      </c>
      <c r="G115" s="36" t="str">
        <f>IF(_hsstate_day_all!G111="","",_hsstate_day_all!G111)</f>
        <v/>
      </c>
      <c r="H115" s="36" t="str">
        <f>IF(_hsstate_day_all!H111="","",_hsstate_day_all!H111)</f>
        <v/>
      </c>
      <c r="I115" s="36" t="str">
        <f>IF(_hsstate_day_all!I111="","",_hsstate_day_all!I111)</f>
        <v/>
      </c>
      <c r="J115" s="36" t="str">
        <f>IF(_hsstate_day_all!J111="","",_hsstate_day_all!J111)</f>
        <v/>
      </c>
      <c r="K115" s="36" t="str">
        <f>IF(_hsstate_day_all!K111="","",_hsstate_day_all!K111)</f>
        <v/>
      </c>
      <c r="L115" s="36" t="str">
        <f>IF(_hsstate_day_all!L111="","",_hsstate_day_all!L111)</f>
        <v/>
      </c>
      <c r="M115" s="36" t="str">
        <f>IF(_hsstate_day_all!M111="","",_hsstate_day_all!M111)</f>
        <v/>
      </c>
      <c r="N115" s="37" t="str">
        <f>IF(_hsstate_day_all!N111="","",_hsstate_day_all!N111)</f>
        <v/>
      </c>
      <c r="O115" s="37" t="str">
        <f>IF(_hsstate_day_all!O111="","",_hsstate_day_all!O111)</f>
        <v/>
      </c>
      <c r="P115" s="37" t="str">
        <f>IF(_hsstate_day_all!P111="","",_hsstate_day_all!P111)</f>
        <v/>
      </c>
      <c r="Q115" s="37" t="str">
        <f>IF(_hsstate_day_all!Q111="","",_hsstate_day_all!Q111)</f>
        <v/>
      </c>
      <c r="R115" s="37" t="str">
        <f>IF(_hsstate_day_all!R111="","",_hsstate_day_all!R111)</f>
        <v/>
      </c>
      <c r="S115" s="37" t="str">
        <f>IF(_hsstate_day_all!S111="","",_hsstate_day_all!S111)</f>
        <v/>
      </c>
      <c r="T115" s="37" t="str">
        <f>IF(_hsstate_day_all!T111="","",_hsstate_day_all!T111)</f>
        <v/>
      </c>
      <c r="U115" s="38" t="str">
        <f>IF(_hsstate_day_all!U111="","",_hsstate_day_all!U111)</f>
        <v/>
      </c>
    </row>
    <row r="116">
      <c r="A116" s="32" t="str">
        <f>IF(_hsstate_day_all!A112="","",_hsstate_day_all!A112)</f>
        <v/>
      </c>
      <c r="B116" s="34" t="str">
        <f>IF(_hsstate_day_all!B112="","",IF(_hsstate_day_all!B112="休止","焖炉",_hsstate_day_all!B112))</f>
        <v/>
      </c>
      <c r="C116" s="39" t="str">
        <f>IF(_hsstate_day_all!C112="","",_hsstate_day_all!C112)</f>
        <v/>
      </c>
      <c r="D116" s="39" t="str">
        <f>IF(_hsstate_day_all!D112="","",_hsstate_day_all!D112)</f>
        <v/>
      </c>
      <c r="E116" s="34" t="str">
        <f>IF(_hsstate_day_all!E112="","",_hsstate_day_all!E112)</f>
        <v/>
      </c>
      <c r="F116" s="36" t="str">
        <f>IF(_hsstate_day_all!F112="","",_hsstate_day_all!F112)</f>
        <v/>
      </c>
      <c r="G116" s="36" t="str">
        <f>IF(_hsstate_day_all!G112="","",_hsstate_day_all!G112)</f>
        <v/>
      </c>
      <c r="H116" s="36" t="str">
        <f>IF(_hsstate_day_all!H112="","",_hsstate_day_all!H112)</f>
        <v/>
      </c>
      <c r="I116" s="36" t="str">
        <f>IF(_hsstate_day_all!I112="","",_hsstate_day_all!I112)</f>
        <v/>
      </c>
      <c r="J116" s="36" t="str">
        <f>IF(_hsstate_day_all!J112="","",_hsstate_day_all!J112)</f>
        <v/>
      </c>
      <c r="K116" s="36" t="str">
        <f>IF(_hsstate_day_all!K112="","",_hsstate_day_all!K112)</f>
        <v/>
      </c>
      <c r="L116" s="36" t="str">
        <f>IF(_hsstate_day_all!L112="","",_hsstate_day_all!L112)</f>
        <v/>
      </c>
      <c r="M116" s="36" t="str">
        <f>IF(_hsstate_day_all!M112="","",_hsstate_day_all!M112)</f>
        <v/>
      </c>
      <c r="N116" s="37" t="str">
        <f>IF(_hsstate_day_all!N112="","",_hsstate_day_all!N112)</f>
        <v/>
      </c>
      <c r="O116" s="37" t="str">
        <f>IF(_hsstate_day_all!O112="","",_hsstate_day_all!O112)</f>
        <v/>
      </c>
      <c r="P116" s="37" t="str">
        <f>IF(_hsstate_day_all!P112="","",_hsstate_day_all!P112)</f>
        <v/>
      </c>
      <c r="Q116" s="37" t="str">
        <f>IF(_hsstate_day_all!Q112="","",_hsstate_day_all!Q112)</f>
        <v/>
      </c>
      <c r="R116" s="37" t="str">
        <f>IF(_hsstate_day_all!R112="","",_hsstate_day_all!R112)</f>
        <v/>
      </c>
      <c r="S116" s="37" t="str">
        <f>IF(_hsstate_day_all!S112="","",_hsstate_day_all!S112)</f>
        <v/>
      </c>
      <c r="T116" s="37" t="str">
        <f>IF(_hsstate_day_all!T112="","",_hsstate_day_all!T112)</f>
        <v/>
      </c>
      <c r="U116" s="38" t="str">
        <f>IF(_hsstate_day_all!U112="","",_hsstate_day_all!U112)</f>
        <v/>
      </c>
    </row>
    <row r="117">
      <c r="A117" s="32" t="str">
        <f>IF(_hsstate_day_all!A113="","",_hsstate_day_all!A113)</f>
        <v/>
      </c>
      <c r="B117" s="34" t="str">
        <f>IF(_hsstate_day_all!B113="","",IF(_hsstate_day_all!B113="休止","焖炉",_hsstate_day_all!B113))</f>
        <v/>
      </c>
      <c r="C117" s="39" t="str">
        <f>IF(_hsstate_day_all!C113="","",_hsstate_day_all!C113)</f>
        <v/>
      </c>
      <c r="D117" s="39" t="str">
        <f>IF(_hsstate_day_all!D113="","",_hsstate_day_all!D113)</f>
        <v/>
      </c>
      <c r="E117" s="34" t="str">
        <f>IF(_hsstate_day_all!E113="","",_hsstate_day_all!E113)</f>
        <v/>
      </c>
      <c r="F117" s="36" t="str">
        <f>IF(_hsstate_day_all!F113="","",_hsstate_day_all!F113)</f>
        <v/>
      </c>
      <c r="G117" s="36" t="str">
        <f>IF(_hsstate_day_all!G113="","",_hsstate_day_all!G113)</f>
        <v/>
      </c>
      <c r="H117" s="36" t="str">
        <f>IF(_hsstate_day_all!H113="","",_hsstate_day_all!H113)</f>
        <v/>
      </c>
      <c r="I117" s="36" t="str">
        <f>IF(_hsstate_day_all!I113="","",_hsstate_day_all!I113)</f>
        <v/>
      </c>
      <c r="J117" s="36" t="str">
        <f>IF(_hsstate_day_all!J113="","",_hsstate_day_all!J113)</f>
        <v/>
      </c>
      <c r="K117" s="36" t="str">
        <f>IF(_hsstate_day_all!K113="","",_hsstate_day_all!K113)</f>
        <v/>
      </c>
      <c r="L117" s="36" t="str">
        <f>IF(_hsstate_day_all!L113="","",_hsstate_day_all!L113)</f>
        <v/>
      </c>
      <c r="M117" s="36" t="str">
        <f>IF(_hsstate_day_all!M113="","",_hsstate_day_all!M113)</f>
        <v/>
      </c>
      <c r="N117" s="37" t="str">
        <f>IF(_hsstate_day_all!N113="","",_hsstate_day_all!N113)</f>
        <v/>
      </c>
      <c r="O117" s="37" t="str">
        <f>IF(_hsstate_day_all!O113="","",_hsstate_day_all!O113)</f>
        <v/>
      </c>
      <c r="P117" s="37" t="str">
        <f>IF(_hsstate_day_all!P113="","",_hsstate_day_all!P113)</f>
        <v/>
      </c>
      <c r="Q117" s="37" t="str">
        <f>IF(_hsstate_day_all!Q113="","",_hsstate_day_all!Q113)</f>
        <v/>
      </c>
      <c r="R117" s="37" t="str">
        <f>IF(_hsstate_day_all!R113="","",_hsstate_day_all!R113)</f>
        <v/>
      </c>
      <c r="S117" s="37" t="str">
        <f>IF(_hsstate_day_all!S113="","",_hsstate_day_all!S113)</f>
        <v/>
      </c>
      <c r="T117" s="37" t="str">
        <f>IF(_hsstate_day_all!T113="","",_hsstate_day_all!T113)</f>
        <v/>
      </c>
      <c r="U117" s="38" t="str">
        <f>IF(_hsstate_day_all!U113="","",_hsstate_day_all!U113)</f>
        <v/>
      </c>
    </row>
    <row r="118">
      <c r="A118" s="32" t="str">
        <f>IF(_hsstate_day_all!A114="","",_hsstate_day_all!A114)</f>
        <v/>
      </c>
      <c r="B118" s="34" t="str">
        <f>IF(_hsstate_day_all!B114="","",IF(_hsstate_day_all!B114="休止","焖炉",_hsstate_day_all!B114))</f>
        <v/>
      </c>
      <c r="C118" s="39" t="str">
        <f>IF(_hsstate_day_all!C114="","",_hsstate_day_all!C114)</f>
        <v/>
      </c>
      <c r="D118" s="39" t="str">
        <f>IF(_hsstate_day_all!D114="","",_hsstate_day_all!D114)</f>
        <v/>
      </c>
      <c r="E118" s="34" t="str">
        <f>IF(_hsstate_day_all!E114="","",_hsstate_day_all!E114)</f>
        <v/>
      </c>
      <c r="F118" s="36" t="str">
        <f>IF(_hsstate_day_all!F114="","",_hsstate_day_all!F114)</f>
        <v/>
      </c>
      <c r="G118" s="36" t="str">
        <f>IF(_hsstate_day_all!G114="","",_hsstate_day_all!G114)</f>
        <v/>
      </c>
      <c r="H118" s="36" t="str">
        <f>IF(_hsstate_day_all!H114="","",_hsstate_day_all!H114)</f>
        <v/>
      </c>
      <c r="I118" s="36" t="str">
        <f>IF(_hsstate_day_all!I114="","",_hsstate_day_all!I114)</f>
        <v/>
      </c>
      <c r="J118" s="36" t="str">
        <f>IF(_hsstate_day_all!J114="","",_hsstate_day_all!J114)</f>
        <v/>
      </c>
      <c r="K118" s="36" t="str">
        <f>IF(_hsstate_day_all!K114="","",_hsstate_day_all!K114)</f>
        <v/>
      </c>
      <c r="L118" s="36" t="str">
        <f>IF(_hsstate_day_all!L114="","",_hsstate_day_all!L114)</f>
        <v/>
      </c>
      <c r="M118" s="36" t="str">
        <f>IF(_hsstate_day_all!M114="","",_hsstate_day_all!M114)</f>
        <v/>
      </c>
      <c r="N118" s="37" t="str">
        <f>IF(_hsstate_day_all!N114="","",_hsstate_day_all!N114)</f>
        <v/>
      </c>
      <c r="O118" s="37" t="str">
        <f>IF(_hsstate_day_all!O114="","",_hsstate_day_all!O114)</f>
        <v/>
      </c>
      <c r="P118" s="37" t="str">
        <f>IF(_hsstate_day_all!P114="","",_hsstate_day_all!P114)</f>
        <v/>
      </c>
      <c r="Q118" s="37" t="str">
        <f>IF(_hsstate_day_all!Q114="","",_hsstate_day_all!Q114)</f>
        <v/>
      </c>
      <c r="R118" s="37" t="str">
        <f>IF(_hsstate_day_all!R114="","",_hsstate_day_all!R114)</f>
        <v/>
      </c>
      <c r="S118" s="37" t="str">
        <f>IF(_hsstate_day_all!S114="","",_hsstate_day_all!S114)</f>
        <v/>
      </c>
      <c r="T118" s="37" t="str">
        <f>IF(_hsstate_day_all!T114="","",_hsstate_day_all!T114)</f>
        <v/>
      </c>
      <c r="U118" s="38" t="str">
        <f>IF(_hsstate_day_all!U114="","",_hsstate_day_all!U114)</f>
        <v/>
      </c>
    </row>
    <row r="119">
      <c r="A119" s="32" t="str">
        <f>IF(_hsstate_day_all!A115="","",_hsstate_day_all!A115)</f>
        <v/>
      </c>
      <c r="B119" s="34" t="str">
        <f>IF(_hsstate_day_all!B115="","",IF(_hsstate_day_all!B115="休止","焖炉",_hsstate_day_all!B115))</f>
        <v/>
      </c>
      <c r="C119" s="39" t="str">
        <f>IF(_hsstate_day_all!C115="","",_hsstate_day_all!C115)</f>
        <v/>
      </c>
      <c r="D119" s="39" t="str">
        <f>IF(_hsstate_day_all!D115="","",_hsstate_day_all!D115)</f>
        <v/>
      </c>
      <c r="E119" s="34" t="str">
        <f>IF(_hsstate_day_all!E115="","",_hsstate_day_all!E115)</f>
        <v/>
      </c>
      <c r="F119" s="36" t="str">
        <f>IF(_hsstate_day_all!F115="","",_hsstate_day_all!F115)</f>
        <v/>
      </c>
      <c r="G119" s="36" t="str">
        <f>IF(_hsstate_day_all!G115="","",_hsstate_day_all!G115)</f>
        <v/>
      </c>
      <c r="H119" s="36" t="str">
        <f>IF(_hsstate_day_all!H115="","",_hsstate_day_all!H115)</f>
        <v/>
      </c>
      <c r="I119" s="36" t="str">
        <f>IF(_hsstate_day_all!I115="","",_hsstate_day_all!I115)</f>
        <v/>
      </c>
      <c r="J119" s="36" t="str">
        <f>IF(_hsstate_day_all!J115="","",_hsstate_day_all!J115)</f>
        <v/>
      </c>
      <c r="K119" s="36" t="str">
        <f>IF(_hsstate_day_all!K115="","",_hsstate_day_all!K115)</f>
        <v/>
      </c>
      <c r="L119" s="36" t="str">
        <f>IF(_hsstate_day_all!L115="","",_hsstate_day_all!L115)</f>
        <v/>
      </c>
      <c r="M119" s="36" t="str">
        <f>IF(_hsstate_day_all!M115="","",_hsstate_day_all!M115)</f>
        <v/>
      </c>
      <c r="N119" s="37" t="str">
        <f>IF(_hsstate_day_all!N115="","",_hsstate_day_all!N115)</f>
        <v/>
      </c>
      <c r="O119" s="37" t="str">
        <f>IF(_hsstate_day_all!O115="","",_hsstate_day_all!O115)</f>
        <v/>
      </c>
      <c r="P119" s="37" t="str">
        <f>IF(_hsstate_day_all!P115="","",_hsstate_day_all!P115)</f>
        <v/>
      </c>
      <c r="Q119" s="37" t="str">
        <f>IF(_hsstate_day_all!Q115="","",_hsstate_day_all!Q115)</f>
        <v/>
      </c>
      <c r="R119" s="37" t="str">
        <f>IF(_hsstate_day_all!R115="","",_hsstate_day_all!R115)</f>
        <v/>
      </c>
      <c r="S119" s="37" t="str">
        <f>IF(_hsstate_day_all!S115="","",_hsstate_day_all!S115)</f>
        <v/>
      </c>
      <c r="T119" s="37" t="str">
        <f>IF(_hsstate_day_all!T115="","",_hsstate_day_all!T115)</f>
        <v/>
      </c>
      <c r="U119" s="38" t="str">
        <f>IF(_hsstate_day_all!U115="","",_hsstate_day_all!U115)</f>
        <v/>
      </c>
    </row>
    <row r="120">
      <c r="A120" s="32" t="str">
        <f>IF(_hsstate_day_all!A116="","",_hsstate_day_all!A116)</f>
        <v/>
      </c>
      <c r="B120" s="34" t="str">
        <f>IF(_hsstate_day_all!B116="","",IF(_hsstate_day_all!B116="休止","焖炉",_hsstate_day_all!B116))</f>
        <v/>
      </c>
      <c r="C120" s="39" t="str">
        <f>IF(_hsstate_day_all!C116="","",_hsstate_day_all!C116)</f>
        <v/>
      </c>
      <c r="D120" s="39" t="str">
        <f>IF(_hsstate_day_all!D116="","",_hsstate_day_all!D116)</f>
        <v/>
      </c>
      <c r="E120" s="34" t="str">
        <f>IF(_hsstate_day_all!E116="","",_hsstate_day_all!E116)</f>
        <v/>
      </c>
      <c r="F120" s="36" t="str">
        <f>IF(_hsstate_day_all!F116="","",_hsstate_day_all!F116)</f>
        <v/>
      </c>
      <c r="G120" s="36" t="str">
        <f>IF(_hsstate_day_all!G116="","",_hsstate_day_all!G116)</f>
        <v/>
      </c>
      <c r="H120" s="36" t="str">
        <f>IF(_hsstate_day_all!H116="","",_hsstate_day_all!H116)</f>
        <v/>
      </c>
      <c r="I120" s="36" t="str">
        <f>IF(_hsstate_day_all!I116="","",_hsstate_day_all!I116)</f>
        <v/>
      </c>
      <c r="J120" s="36" t="str">
        <f>IF(_hsstate_day_all!J116="","",_hsstate_day_all!J116)</f>
        <v/>
      </c>
      <c r="K120" s="36" t="str">
        <f>IF(_hsstate_day_all!K116="","",_hsstate_day_all!K116)</f>
        <v/>
      </c>
      <c r="L120" s="36" t="str">
        <f>IF(_hsstate_day_all!L116="","",_hsstate_day_all!L116)</f>
        <v/>
      </c>
      <c r="M120" s="36" t="str">
        <f>IF(_hsstate_day_all!M116="","",_hsstate_day_all!M116)</f>
        <v/>
      </c>
      <c r="N120" s="37" t="str">
        <f>IF(_hsstate_day_all!N116="","",_hsstate_day_all!N116)</f>
        <v/>
      </c>
      <c r="O120" s="37" t="str">
        <f>IF(_hsstate_day_all!O116="","",_hsstate_day_all!O116)</f>
        <v/>
      </c>
      <c r="P120" s="37" t="str">
        <f>IF(_hsstate_day_all!P116="","",_hsstate_day_all!P116)</f>
        <v/>
      </c>
      <c r="Q120" s="37" t="str">
        <f>IF(_hsstate_day_all!Q116="","",_hsstate_day_all!Q116)</f>
        <v/>
      </c>
      <c r="R120" s="37" t="str">
        <f>IF(_hsstate_day_all!R116="","",_hsstate_day_all!R116)</f>
        <v/>
      </c>
      <c r="S120" s="37" t="str">
        <f>IF(_hsstate_day_all!S116="","",_hsstate_day_all!S116)</f>
        <v/>
      </c>
      <c r="T120" s="37" t="str">
        <f>IF(_hsstate_day_all!T116="","",_hsstate_day_all!T116)</f>
        <v/>
      </c>
      <c r="U120" s="38" t="str">
        <f>IF(_hsstate_day_all!U116="","",_hsstate_day_all!U116)</f>
        <v/>
      </c>
    </row>
    <row r="121">
      <c r="A121" s="32" t="str">
        <f>IF(_hsstate_day_all!A117="","",_hsstate_day_all!A117)</f>
        <v/>
      </c>
      <c r="B121" s="34" t="str">
        <f>IF(_hsstate_day_all!B117="","",IF(_hsstate_day_all!B117="休止","焖炉",_hsstate_day_all!B117))</f>
        <v/>
      </c>
      <c r="C121" s="39" t="str">
        <f>IF(_hsstate_day_all!C117="","",_hsstate_day_all!C117)</f>
        <v/>
      </c>
      <c r="D121" s="39" t="str">
        <f>IF(_hsstate_day_all!D117="","",_hsstate_day_all!D117)</f>
        <v/>
      </c>
      <c r="E121" s="34" t="str">
        <f>IF(_hsstate_day_all!E117="","",_hsstate_day_all!E117)</f>
        <v/>
      </c>
      <c r="F121" s="36" t="str">
        <f>IF(_hsstate_day_all!F117="","",_hsstate_day_all!F117)</f>
        <v/>
      </c>
      <c r="G121" s="36" t="str">
        <f>IF(_hsstate_day_all!G117="","",_hsstate_day_all!G117)</f>
        <v/>
      </c>
      <c r="H121" s="36" t="str">
        <f>IF(_hsstate_day_all!H117="","",_hsstate_day_all!H117)</f>
        <v/>
      </c>
      <c r="I121" s="36" t="str">
        <f>IF(_hsstate_day_all!I117="","",_hsstate_day_all!I117)</f>
        <v/>
      </c>
      <c r="J121" s="36" t="str">
        <f>IF(_hsstate_day_all!J117="","",_hsstate_day_all!J117)</f>
        <v/>
      </c>
      <c r="K121" s="36" t="str">
        <f>IF(_hsstate_day_all!K117="","",_hsstate_day_all!K117)</f>
        <v/>
      </c>
      <c r="L121" s="36" t="str">
        <f>IF(_hsstate_day_all!L117="","",_hsstate_day_all!L117)</f>
        <v/>
      </c>
      <c r="M121" s="36" t="str">
        <f>IF(_hsstate_day_all!M117="","",_hsstate_day_all!M117)</f>
        <v/>
      </c>
      <c r="N121" s="37" t="str">
        <f>IF(_hsstate_day_all!N117="","",_hsstate_day_all!N117)</f>
        <v/>
      </c>
      <c r="O121" s="37" t="str">
        <f>IF(_hsstate_day_all!O117="","",_hsstate_day_all!O117)</f>
        <v/>
      </c>
      <c r="P121" s="37" t="str">
        <f>IF(_hsstate_day_all!P117="","",_hsstate_day_all!P117)</f>
        <v/>
      </c>
      <c r="Q121" s="37" t="str">
        <f>IF(_hsstate_day_all!Q117="","",_hsstate_day_all!Q117)</f>
        <v/>
      </c>
      <c r="R121" s="37" t="str">
        <f>IF(_hsstate_day_all!R117="","",_hsstate_day_all!R117)</f>
        <v/>
      </c>
      <c r="S121" s="37" t="str">
        <f>IF(_hsstate_day_all!S117="","",_hsstate_day_all!S117)</f>
        <v/>
      </c>
      <c r="T121" s="37" t="str">
        <f>IF(_hsstate_day_all!T117="","",_hsstate_day_all!T117)</f>
        <v/>
      </c>
      <c r="U121" s="38" t="str">
        <f>IF(_hsstate_day_all!U117="","",_hsstate_day_all!U117)</f>
        <v/>
      </c>
    </row>
    <row r="122">
      <c r="A122" s="32" t="str">
        <f>IF(_hsstate_day_all!A118="","",_hsstate_day_all!A118)</f>
        <v/>
      </c>
      <c r="B122" s="34" t="str">
        <f>IF(_hsstate_day_all!B118="","",IF(_hsstate_day_all!B118="休止","焖炉",_hsstate_day_all!B118))</f>
        <v/>
      </c>
      <c r="C122" s="39" t="str">
        <f>IF(_hsstate_day_all!C118="","",_hsstate_day_all!C118)</f>
        <v/>
      </c>
      <c r="D122" s="39" t="str">
        <f>IF(_hsstate_day_all!D118="","",_hsstate_day_all!D118)</f>
        <v/>
      </c>
      <c r="E122" s="34" t="str">
        <f>IF(_hsstate_day_all!E118="","",_hsstate_day_all!E118)</f>
        <v/>
      </c>
      <c r="F122" s="36" t="str">
        <f>IF(_hsstate_day_all!F118="","",_hsstate_day_all!F118)</f>
        <v/>
      </c>
      <c r="G122" s="36" t="str">
        <f>IF(_hsstate_day_all!G118="","",_hsstate_day_all!G118)</f>
        <v/>
      </c>
      <c r="H122" s="36" t="str">
        <f>IF(_hsstate_day_all!H118="","",_hsstate_day_all!H118)</f>
        <v/>
      </c>
      <c r="I122" s="36" t="str">
        <f>IF(_hsstate_day_all!I118="","",_hsstate_day_all!I118)</f>
        <v/>
      </c>
      <c r="J122" s="36" t="str">
        <f>IF(_hsstate_day_all!J118="","",_hsstate_day_all!J118)</f>
        <v/>
      </c>
      <c r="K122" s="36" t="str">
        <f>IF(_hsstate_day_all!K118="","",_hsstate_day_all!K118)</f>
        <v/>
      </c>
      <c r="L122" s="36" t="str">
        <f>IF(_hsstate_day_all!L118="","",_hsstate_day_all!L118)</f>
        <v/>
      </c>
      <c r="M122" s="36" t="str">
        <f>IF(_hsstate_day_all!M118="","",_hsstate_day_all!M118)</f>
        <v/>
      </c>
      <c r="N122" s="37" t="str">
        <f>IF(_hsstate_day_all!N118="","",_hsstate_day_all!N118)</f>
        <v/>
      </c>
      <c r="O122" s="37" t="str">
        <f>IF(_hsstate_day_all!O118="","",_hsstate_day_all!O118)</f>
        <v/>
      </c>
      <c r="P122" s="37" t="str">
        <f>IF(_hsstate_day_all!P118="","",_hsstate_day_all!P118)</f>
        <v/>
      </c>
      <c r="Q122" s="37" t="str">
        <f>IF(_hsstate_day_all!Q118="","",_hsstate_day_all!Q118)</f>
        <v/>
      </c>
      <c r="R122" s="37" t="str">
        <f>IF(_hsstate_day_all!R118="","",_hsstate_day_all!R118)</f>
        <v/>
      </c>
      <c r="S122" s="37" t="str">
        <f>IF(_hsstate_day_all!S118="","",_hsstate_day_all!S118)</f>
        <v/>
      </c>
      <c r="T122" s="37" t="str">
        <f>IF(_hsstate_day_all!T118="","",_hsstate_day_all!T118)</f>
        <v/>
      </c>
      <c r="U122" s="38" t="str">
        <f>IF(_hsstate_day_all!U118="","",_hsstate_day_all!U118)</f>
        <v/>
      </c>
    </row>
    <row r="123">
      <c r="A123" s="32" t="str">
        <f>IF(_hsstate_day_all!A119="","",_hsstate_day_all!A119)</f>
        <v/>
      </c>
      <c r="B123" s="34" t="str">
        <f>IF(_hsstate_day_all!B119="","",IF(_hsstate_day_all!B119="休止","焖炉",_hsstate_day_all!B119))</f>
        <v/>
      </c>
      <c r="C123" s="39" t="str">
        <f>IF(_hsstate_day_all!C119="","",_hsstate_day_all!C119)</f>
        <v/>
      </c>
      <c r="D123" s="39" t="str">
        <f>IF(_hsstate_day_all!D119="","",_hsstate_day_all!D119)</f>
        <v/>
      </c>
      <c r="E123" s="34" t="str">
        <f>IF(_hsstate_day_all!E119="","",_hsstate_day_all!E119)</f>
        <v/>
      </c>
      <c r="F123" s="36" t="str">
        <f>IF(_hsstate_day_all!F119="","",_hsstate_day_all!F119)</f>
        <v/>
      </c>
      <c r="G123" s="36" t="str">
        <f>IF(_hsstate_day_all!G119="","",_hsstate_day_all!G119)</f>
        <v/>
      </c>
      <c r="H123" s="36" t="str">
        <f>IF(_hsstate_day_all!H119="","",_hsstate_day_all!H119)</f>
        <v/>
      </c>
      <c r="I123" s="36" t="str">
        <f>IF(_hsstate_day_all!I119="","",_hsstate_day_all!I119)</f>
        <v/>
      </c>
      <c r="J123" s="36" t="str">
        <f>IF(_hsstate_day_all!J119="","",_hsstate_day_all!J119)</f>
        <v/>
      </c>
      <c r="K123" s="36" t="str">
        <f>IF(_hsstate_day_all!K119="","",_hsstate_day_all!K119)</f>
        <v/>
      </c>
      <c r="L123" s="36" t="str">
        <f>IF(_hsstate_day_all!L119="","",_hsstate_day_all!L119)</f>
        <v/>
      </c>
      <c r="M123" s="36" t="str">
        <f>IF(_hsstate_day_all!M119="","",_hsstate_day_all!M119)</f>
        <v/>
      </c>
      <c r="N123" s="37" t="str">
        <f>IF(_hsstate_day_all!N119="","",_hsstate_day_all!N119)</f>
        <v/>
      </c>
      <c r="O123" s="37" t="str">
        <f>IF(_hsstate_day_all!O119="","",_hsstate_day_all!O119)</f>
        <v/>
      </c>
      <c r="P123" s="37" t="str">
        <f>IF(_hsstate_day_all!P119="","",_hsstate_day_all!P119)</f>
        <v/>
      </c>
      <c r="Q123" s="37" t="str">
        <f>IF(_hsstate_day_all!Q119="","",_hsstate_day_all!Q119)</f>
        <v/>
      </c>
      <c r="R123" s="37" t="str">
        <f>IF(_hsstate_day_all!R119="","",_hsstate_day_all!R119)</f>
        <v/>
      </c>
      <c r="S123" s="37" t="str">
        <f>IF(_hsstate_day_all!S119="","",_hsstate_day_all!S119)</f>
        <v/>
      </c>
      <c r="T123" s="37" t="str">
        <f>IF(_hsstate_day_all!T119="","",_hsstate_day_all!T119)</f>
        <v/>
      </c>
      <c r="U123" s="38" t="str">
        <f>IF(_hsstate_day_all!U119="","",_hsstate_day_all!U119)</f>
        <v/>
      </c>
    </row>
    <row r="124">
      <c r="A124" s="32" t="str">
        <f>IF(_hsstate_day_all!A120="","",_hsstate_day_all!A120)</f>
        <v/>
      </c>
      <c r="B124" s="34" t="str">
        <f>IF(_hsstate_day_all!B120="","",IF(_hsstate_day_all!B120="休止","焖炉",_hsstate_day_all!B120))</f>
        <v/>
      </c>
      <c r="C124" s="39" t="str">
        <f>IF(_hsstate_day_all!C120="","",_hsstate_day_all!C120)</f>
        <v/>
      </c>
      <c r="D124" s="39" t="str">
        <f>IF(_hsstate_day_all!D120="","",_hsstate_day_all!D120)</f>
        <v/>
      </c>
      <c r="E124" s="34" t="str">
        <f>IF(_hsstate_day_all!E120="","",_hsstate_day_all!E120)</f>
        <v/>
      </c>
      <c r="F124" s="36" t="str">
        <f>IF(_hsstate_day_all!F120="","",_hsstate_day_all!F120)</f>
        <v/>
      </c>
      <c r="G124" s="36" t="str">
        <f>IF(_hsstate_day_all!G120="","",_hsstate_day_all!G120)</f>
        <v/>
      </c>
      <c r="H124" s="36" t="str">
        <f>IF(_hsstate_day_all!H120="","",_hsstate_day_all!H120)</f>
        <v/>
      </c>
      <c r="I124" s="36" t="str">
        <f>IF(_hsstate_day_all!I120="","",_hsstate_day_all!I120)</f>
        <v/>
      </c>
      <c r="J124" s="36" t="str">
        <f>IF(_hsstate_day_all!J120="","",_hsstate_day_all!J120)</f>
        <v/>
      </c>
      <c r="K124" s="36" t="str">
        <f>IF(_hsstate_day_all!K120="","",_hsstate_day_all!K120)</f>
        <v/>
      </c>
      <c r="L124" s="36" t="str">
        <f>IF(_hsstate_day_all!L120="","",_hsstate_day_all!L120)</f>
        <v/>
      </c>
      <c r="M124" s="36" t="str">
        <f>IF(_hsstate_day_all!M120="","",_hsstate_day_all!M120)</f>
        <v/>
      </c>
      <c r="N124" s="37" t="str">
        <f>IF(_hsstate_day_all!N120="","",_hsstate_day_all!N120)</f>
        <v/>
      </c>
      <c r="O124" s="37" t="str">
        <f>IF(_hsstate_day_all!O120="","",_hsstate_day_all!O120)</f>
        <v/>
      </c>
      <c r="P124" s="37" t="str">
        <f>IF(_hsstate_day_all!P120="","",_hsstate_day_all!P120)</f>
        <v/>
      </c>
      <c r="Q124" s="37" t="str">
        <f>IF(_hsstate_day_all!Q120="","",_hsstate_day_all!Q120)</f>
        <v/>
      </c>
      <c r="R124" s="37" t="str">
        <f>IF(_hsstate_day_all!R120="","",_hsstate_day_all!R120)</f>
        <v/>
      </c>
      <c r="S124" s="37" t="str">
        <f>IF(_hsstate_day_all!S120="","",_hsstate_day_all!S120)</f>
        <v/>
      </c>
      <c r="T124" s="37" t="str">
        <f>IF(_hsstate_day_all!T120="","",_hsstate_day_all!T120)</f>
        <v/>
      </c>
      <c r="U124" s="38" t="str">
        <f>IF(_hsstate_day_all!U120="","",_hsstate_day_all!U120)</f>
        <v/>
      </c>
    </row>
    <row r="125">
      <c r="A125" s="32" t="str">
        <f>IF(_hsstate_day_all!A121="","",_hsstate_day_all!A121)</f>
        <v/>
      </c>
      <c r="B125" s="34" t="str">
        <f>IF(_hsstate_day_all!B121="","",IF(_hsstate_day_all!B121="休止","焖炉",_hsstate_day_all!B121))</f>
        <v/>
      </c>
      <c r="C125" s="39" t="str">
        <f>IF(_hsstate_day_all!C121="","",_hsstate_day_all!C121)</f>
        <v/>
      </c>
      <c r="D125" s="39" t="str">
        <f>IF(_hsstate_day_all!D121="","",_hsstate_day_all!D121)</f>
        <v/>
      </c>
      <c r="E125" s="34" t="str">
        <f>IF(_hsstate_day_all!E121="","",_hsstate_day_all!E121)</f>
        <v/>
      </c>
      <c r="F125" s="36" t="str">
        <f>IF(_hsstate_day_all!F121="","",_hsstate_day_all!F121)</f>
        <v/>
      </c>
      <c r="G125" s="36" t="str">
        <f>IF(_hsstate_day_all!G121="","",_hsstate_day_all!G121)</f>
        <v/>
      </c>
      <c r="H125" s="36" t="str">
        <f>IF(_hsstate_day_all!H121="","",_hsstate_day_all!H121)</f>
        <v/>
      </c>
      <c r="I125" s="36" t="str">
        <f>IF(_hsstate_day_all!I121="","",_hsstate_day_all!I121)</f>
        <v/>
      </c>
      <c r="J125" s="36" t="str">
        <f>IF(_hsstate_day_all!J121="","",_hsstate_day_all!J121)</f>
        <v/>
      </c>
      <c r="K125" s="36" t="str">
        <f>IF(_hsstate_day_all!K121="","",_hsstate_day_all!K121)</f>
        <v/>
      </c>
      <c r="L125" s="36" t="str">
        <f>IF(_hsstate_day_all!L121="","",_hsstate_day_all!L121)</f>
        <v/>
      </c>
      <c r="M125" s="36" t="str">
        <f>IF(_hsstate_day_all!M121="","",_hsstate_day_all!M121)</f>
        <v/>
      </c>
      <c r="N125" s="37" t="str">
        <f>IF(_hsstate_day_all!N121="","",_hsstate_day_all!N121)</f>
        <v/>
      </c>
      <c r="O125" s="37" t="str">
        <f>IF(_hsstate_day_all!O121="","",_hsstate_day_all!O121)</f>
        <v/>
      </c>
      <c r="P125" s="37" t="str">
        <f>IF(_hsstate_day_all!P121="","",_hsstate_day_all!P121)</f>
        <v/>
      </c>
      <c r="Q125" s="37" t="str">
        <f>IF(_hsstate_day_all!Q121="","",_hsstate_day_all!Q121)</f>
        <v/>
      </c>
      <c r="R125" s="37" t="str">
        <f>IF(_hsstate_day_all!R121="","",_hsstate_day_all!R121)</f>
        <v/>
      </c>
      <c r="S125" s="37" t="str">
        <f>IF(_hsstate_day_all!S121="","",_hsstate_day_all!S121)</f>
        <v/>
      </c>
      <c r="T125" s="37" t="str">
        <f>IF(_hsstate_day_all!T121="","",_hsstate_day_all!T121)</f>
        <v/>
      </c>
      <c r="U125" s="38" t="str">
        <f>IF(_hsstate_day_all!U121="","",_hsstate_day_all!U121)</f>
        <v/>
      </c>
    </row>
    <row r="126">
      <c r="A126" s="32" t="str">
        <f>IF(_hsstate_day_all!A122="","",_hsstate_day_all!A122)</f>
        <v/>
      </c>
      <c r="B126" s="34" t="str">
        <f>IF(_hsstate_day_all!B122="","",IF(_hsstate_day_all!B122="休止","焖炉",_hsstate_day_all!B122))</f>
        <v/>
      </c>
      <c r="C126" s="39" t="str">
        <f>IF(_hsstate_day_all!C122="","",_hsstate_day_all!C122)</f>
        <v/>
      </c>
      <c r="D126" s="39" t="str">
        <f>IF(_hsstate_day_all!D122="","",_hsstate_day_all!D122)</f>
        <v/>
      </c>
      <c r="E126" s="34" t="str">
        <f>IF(_hsstate_day_all!E122="","",_hsstate_day_all!E122)</f>
        <v/>
      </c>
      <c r="F126" s="36" t="str">
        <f>IF(_hsstate_day_all!F122="","",_hsstate_day_all!F122)</f>
        <v/>
      </c>
      <c r="G126" s="36" t="str">
        <f>IF(_hsstate_day_all!G122="","",_hsstate_day_all!G122)</f>
        <v/>
      </c>
      <c r="H126" s="36" t="str">
        <f>IF(_hsstate_day_all!H122="","",_hsstate_day_all!H122)</f>
        <v/>
      </c>
      <c r="I126" s="36" t="str">
        <f>IF(_hsstate_day_all!I122="","",_hsstate_day_all!I122)</f>
        <v/>
      </c>
      <c r="J126" s="36" t="str">
        <f>IF(_hsstate_day_all!J122="","",_hsstate_day_all!J122)</f>
        <v/>
      </c>
      <c r="K126" s="36" t="str">
        <f>IF(_hsstate_day_all!K122="","",_hsstate_day_all!K122)</f>
        <v/>
      </c>
      <c r="L126" s="36" t="str">
        <f>IF(_hsstate_day_all!L122="","",_hsstate_day_all!L122)</f>
        <v/>
      </c>
      <c r="M126" s="36" t="str">
        <f>IF(_hsstate_day_all!M122="","",_hsstate_day_all!M122)</f>
        <v/>
      </c>
      <c r="N126" s="37" t="str">
        <f>IF(_hsstate_day_all!N122="","",_hsstate_day_all!N122)</f>
        <v/>
      </c>
      <c r="O126" s="37" t="str">
        <f>IF(_hsstate_day_all!O122="","",_hsstate_day_all!O122)</f>
        <v/>
      </c>
      <c r="P126" s="37" t="str">
        <f>IF(_hsstate_day_all!P122="","",_hsstate_day_all!P122)</f>
        <v/>
      </c>
      <c r="Q126" s="37" t="str">
        <f>IF(_hsstate_day_all!Q122="","",_hsstate_day_all!Q122)</f>
        <v/>
      </c>
      <c r="R126" s="37" t="str">
        <f>IF(_hsstate_day_all!R122="","",_hsstate_day_all!R122)</f>
        <v/>
      </c>
      <c r="S126" s="37" t="str">
        <f>IF(_hsstate_day_all!S122="","",_hsstate_day_all!S122)</f>
        <v/>
      </c>
      <c r="T126" s="37" t="str">
        <f>IF(_hsstate_day_all!T122="","",_hsstate_day_all!T122)</f>
        <v/>
      </c>
      <c r="U126" s="38" t="str">
        <f>IF(_hsstate_day_all!U122="","",_hsstate_day_all!U122)</f>
        <v/>
      </c>
    </row>
    <row r="127">
      <c r="A127" s="32" t="str">
        <f>IF(_hsstate_day_all!A123="","",_hsstate_day_all!A123)</f>
        <v/>
      </c>
      <c r="B127" s="34" t="str">
        <f>IF(_hsstate_day_all!B123="","",IF(_hsstate_day_all!B123="休止","焖炉",_hsstate_day_all!B123))</f>
        <v/>
      </c>
      <c r="C127" s="39" t="str">
        <f>IF(_hsstate_day_all!C123="","",_hsstate_day_all!C123)</f>
        <v/>
      </c>
      <c r="D127" s="39" t="str">
        <f>IF(_hsstate_day_all!D123="","",_hsstate_day_all!D123)</f>
        <v/>
      </c>
      <c r="E127" s="34" t="str">
        <f>IF(_hsstate_day_all!E123="","",_hsstate_day_all!E123)</f>
        <v/>
      </c>
      <c r="F127" s="36" t="str">
        <f>IF(_hsstate_day_all!F123="","",_hsstate_day_all!F123)</f>
        <v/>
      </c>
      <c r="G127" s="36" t="str">
        <f>IF(_hsstate_day_all!G123="","",_hsstate_day_all!G123)</f>
        <v/>
      </c>
      <c r="H127" s="36" t="str">
        <f>IF(_hsstate_day_all!H123="","",_hsstate_day_all!H123)</f>
        <v/>
      </c>
      <c r="I127" s="36" t="str">
        <f>IF(_hsstate_day_all!I123="","",_hsstate_day_all!I123)</f>
        <v/>
      </c>
      <c r="J127" s="36" t="str">
        <f>IF(_hsstate_day_all!J123="","",_hsstate_day_all!J123)</f>
        <v/>
      </c>
      <c r="K127" s="36" t="str">
        <f>IF(_hsstate_day_all!K123="","",_hsstate_day_all!K123)</f>
        <v/>
      </c>
      <c r="L127" s="36" t="str">
        <f>IF(_hsstate_day_all!L123="","",_hsstate_day_all!L123)</f>
        <v/>
      </c>
      <c r="M127" s="36" t="str">
        <f>IF(_hsstate_day_all!M123="","",_hsstate_day_all!M123)</f>
        <v/>
      </c>
      <c r="N127" s="37" t="str">
        <f>IF(_hsstate_day_all!N123="","",_hsstate_day_all!N123)</f>
        <v/>
      </c>
      <c r="O127" s="37" t="str">
        <f>IF(_hsstate_day_all!O123="","",_hsstate_day_all!O123)</f>
        <v/>
      </c>
      <c r="P127" s="37" t="str">
        <f>IF(_hsstate_day_all!P123="","",_hsstate_day_all!P123)</f>
        <v/>
      </c>
      <c r="Q127" s="37" t="str">
        <f>IF(_hsstate_day_all!Q123="","",_hsstate_day_all!Q123)</f>
        <v/>
      </c>
      <c r="R127" s="37" t="str">
        <f>IF(_hsstate_day_all!R123="","",_hsstate_day_all!R123)</f>
        <v/>
      </c>
      <c r="S127" s="37" t="str">
        <f>IF(_hsstate_day_all!S123="","",_hsstate_day_all!S123)</f>
        <v/>
      </c>
      <c r="T127" s="37" t="str">
        <f>IF(_hsstate_day_all!T123="","",_hsstate_day_all!T123)</f>
        <v/>
      </c>
      <c r="U127" s="38" t="str">
        <f>IF(_hsstate_day_all!U123="","",_hsstate_day_all!U123)</f>
        <v/>
      </c>
    </row>
    <row r="128">
      <c r="A128" s="32" t="str">
        <f>IF(_hsstate_day_all!A124="","",_hsstate_day_all!A124)</f>
        <v/>
      </c>
      <c r="B128" s="34" t="str">
        <f>IF(_hsstate_day_all!B124="","",IF(_hsstate_day_all!B124="休止","焖炉",_hsstate_day_all!B124))</f>
        <v/>
      </c>
      <c r="C128" s="39" t="str">
        <f>IF(_hsstate_day_all!C124="","",_hsstate_day_all!C124)</f>
        <v/>
      </c>
      <c r="D128" s="39" t="str">
        <f>IF(_hsstate_day_all!D124="","",_hsstate_day_all!D124)</f>
        <v/>
      </c>
      <c r="E128" s="34" t="str">
        <f>IF(_hsstate_day_all!E124="","",_hsstate_day_all!E124)</f>
        <v/>
      </c>
      <c r="F128" s="36" t="str">
        <f>IF(_hsstate_day_all!F124="","",_hsstate_day_all!F124)</f>
        <v/>
      </c>
      <c r="G128" s="36" t="str">
        <f>IF(_hsstate_day_all!G124="","",_hsstate_day_all!G124)</f>
        <v/>
      </c>
      <c r="H128" s="36" t="str">
        <f>IF(_hsstate_day_all!H124="","",_hsstate_day_all!H124)</f>
        <v/>
      </c>
      <c r="I128" s="36" t="str">
        <f>IF(_hsstate_day_all!I124="","",_hsstate_day_all!I124)</f>
        <v/>
      </c>
      <c r="J128" s="36" t="str">
        <f>IF(_hsstate_day_all!J124="","",_hsstate_day_all!J124)</f>
        <v/>
      </c>
      <c r="K128" s="36" t="str">
        <f>IF(_hsstate_day_all!K124="","",_hsstate_day_all!K124)</f>
        <v/>
      </c>
      <c r="L128" s="36" t="str">
        <f>IF(_hsstate_day_all!L124="","",_hsstate_day_all!L124)</f>
        <v/>
      </c>
      <c r="M128" s="36" t="str">
        <f>IF(_hsstate_day_all!M124="","",_hsstate_day_all!M124)</f>
        <v/>
      </c>
      <c r="N128" s="37" t="str">
        <f>IF(_hsstate_day_all!N124="","",_hsstate_day_all!N124)</f>
        <v/>
      </c>
      <c r="O128" s="37" t="str">
        <f>IF(_hsstate_day_all!O124="","",_hsstate_day_all!O124)</f>
        <v/>
      </c>
      <c r="P128" s="37" t="str">
        <f>IF(_hsstate_day_all!P124="","",_hsstate_day_all!P124)</f>
        <v/>
      </c>
      <c r="Q128" s="37" t="str">
        <f>IF(_hsstate_day_all!Q124="","",_hsstate_day_all!Q124)</f>
        <v/>
      </c>
      <c r="R128" s="37" t="str">
        <f>IF(_hsstate_day_all!R124="","",_hsstate_day_all!R124)</f>
        <v/>
      </c>
      <c r="S128" s="37" t="str">
        <f>IF(_hsstate_day_all!S124="","",_hsstate_day_all!S124)</f>
        <v/>
      </c>
      <c r="T128" s="37" t="str">
        <f>IF(_hsstate_day_all!T124="","",_hsstate_day_all!T124)</f>
        <v/>
      </c>
      <c r="U128" s="38" t="str">
        <f>IF(_hsstate_day_all!U124="","",_hsstate_day_all!U124)</f>
        <v/>
      </c>
    </row>
    <row r="129">
      <c r="A129" s="32" t="str">
        <f>IF(_hsstate_day_all!A125="","",_hsstate_day_all!A125)</f>
        <v/>
      </c>
      <c r="B129" s="34" t="str">
        <f>IF(_hsstate_day_all!B125="","",IF(_hsstate_day_all!B125="休止","焖炉",_hsstate_day_all!B125))</f>
        <v/>
      </c>
      <c r="C129" s="39" t="str">
        <f>IF(_hsstate_day_all!C125="","",_hsstate_day_all!C125)</f>
        <v/>
      </c>
      <c r="D129" s="39" t="str">
        <f>IF(_hsstate_day_all!D125="","",_hsstate_day_all!D125)</f>
        <v/>
      </c>
      <c r="E129" s="34" t="str">
        <f>IF(_hsstate_day_all!E125="","",_hsstate_day_all!E125)</f>
        <v/>
      </c>
      <c r="F129" s="36" t="str">
        <f>IF(_hsstate_day_all!F125="","",_hsstate_day_all!F125)</f>
        <v/>
      </c>
      <c r="G129" s="36" t="str">
        <f>IF(_hsstate_day_all!G125="","",_hsstate_day_all!G125)</f>
        <v/>
      </c>
      <c r="H129" s="36" t="str">
        <f>IF(_hsstate_day_all!H125="","",_hsstate_day_all!H125)</f>
        <v/>
      </c>
      <c r="I129" s="36" t="str">
        <f>IF(_hsstate_day_all!I125="","",_hsstate_day_all!I125)</f>
        <v/>
      </c>
      <c r="J129" s="36" t="str">
        <f>IF(_hsstate_day_all!J125="","",_hsstate_day_all!J125)</f>
        <v/>
      </c>
      <c r="K129" s="36" t="str">
        <f>IF(_hsstate_day_all!K125="","",_hsstate_day_all!K125)</f>
        <v/>
      </c>
      <c r="L129" s="36" t="str">
        <f>IF(_hsstate_day_all!L125="","",_hsstate_day_all!L125)</f>
        <v/>
      </c>
      <c r="M129" s="36" t="str">
        <f>IF(_hsstate_day_all!M125="","",_hsstate_day_all!M125)</f>
        <v/>
      </c>
      <c r="N129" s="37" t="str">
        <f>IF(_hsstate_day_all!N125="","",_hsstate_day_all!N125)</f>
        <v/>
      </c>
      <c r="O129" s="37" t="str">
        <f>IF(_hsstate_day_all!O125="","",_hsstate_day_all!O125)</f>
        <v/>
      </c>
      <c r="P129" s="37" t="str">
        <f>IF(_hsstate_day_all!P125="","",_hsstate_day_all!P125)</f>
        <v/>
      </c>
      <c r="Q129" s="37" t="str">
        <f>IF(_hsstate_day_all!Q125="","",_hsstate_day_all!Q125)</f>
        <v/>
      </c>
      <c r="R129" s="37" t="str">
        <f>IF(_hsstate_day_all!R125="","",_hsstate_day_all!R125)</f>
        <v/>
      </c>
      <c r="S129" s="37" t="str">
        <f>IF(_hsstate_day_all!S125="","",_hsstate_day_all!S125)</f>
        <v/>
      </c>
      <c r="T129" s="37" t="str">
        <f>IF(_hsstate_day_all!T125="","",_hsstate_day_all!T125)</f>
        <v/>
      </c>
      <c r="U129" s="38" t="str">
        <f>IF(_hsstate_day_all!U125="","",_hsstate_day_all!U125)</f>
        <v/>
      </c>
    </row>
    <row r="130">
      <c r="A130" s="32" t="str">
        <f>IF(_hsstate_day_all!A126="","",_hsstate_day_all!A126)</f>
        <v/>
      </c>
      <c r="B130" s="34" t="str">
        <f>IF(_hsstate_day_all!B126="","",IF(_hsstate_day_all!B126="休止","焖炉",_hsstate_day_all!B126))</f>
        <v/>
      </c>
      <c r="C130" s="39" t="str">
        <f>IF(_hsstate_day_all!C126="","",_hsstate_day_all!C126)</f>
        <v/>
      </c>
      <c r="D130" s="39" t="str">
        <f>IF(_hsstate_day_all!D126="","",_hsstate_day_all!D126)</f>
        <v/>
      </c>
      <c r="E130" s="34" t="str">
        <f>IF(_hsstate_day_all!E126="","",_hsstate_day_all!E126)</f>
        <v/>
      </c>
      <c r="F130" s="36" t="str">
        <f>IF(_hsstate_day_all!F126="","",_hsstate_day_all!F126)</f>
        <v/>
      </c>
      <c r="G130" s="36" t="str">
        <f>IF(_hsstate_day_all!G126="","",_hsstate_day_all!G126)</f>
        <v/>
      </c>
      <c r="H130" s="36" t="str">
        <f>IF(_hsstate_day_all!H126="","",_hsstate_day_all!H126)</f>
        <v/>
      </c>
      <c r="I130" s="36" t="str">
        <f>IF(_hsstate_day_all!I126="","",_hsstate_day_all!I126)</f>
        <v/>
      </c>
      <c r="J130" s="36" t="str">
        <f>IF(_hsstate_day_all!J126="","",_hsstate_day_all!J126)</f>
        <v/>
      </c>
      <c r="K130" s="36" t="str">
        <f>IF(_hsstate_day_all!K126="","",_hsstate_day_all!K126)</f>
        <v/>
      </c>
      <c r="L130" s="36" t="str">
        <f>IF(_hsstate_day_all!L126="","",_hsstate_day_all!L126)</f>
        <v/>
      </c>
      <c r="M130" s="36" t="str">
        <f>IF(_hsstate_day_all!M126="","",_hsstate_day_all!M126)</f>
        <v/>
      </c>
      <c r="N130" s="37" t="str">
        <f>IF(_hsstate_day_all!N126="","",_hsstate_day_all!N126)</f>
        <v/>
      </c>
      <c r="O130" s="37" t="str">
        <f>IF(_hsstate_day_all!O126="","",_hsstate_day_all!O126)</f>
        <v/>
      </c>
      <c r="P130" s="37" t="str">
        <f>IF(_hsstate_day_all!P126="","",_hsstate_day_all!P126)</f>
        <v/>
      </c>
      <c r="Q130" s="37" t="str">
        <f>IF(_hsstate_day_all!Q126="","",_hsstate_day_all!Q126)</f>
        <v/>
      </c>
      <c r="R130" s="37" t="str">
        <f>IF(_hsstate_day_all!R126="","",_hsstate_day_all!R126)</f>
        <v/>
      </c>
      <c r="S130" s="37" t="str">
        <f>IF(_hsstate_day_all!S126="","",_hsstate_day_all!S126)</f>
        <v/>
      </c>
      <c r="T130" s="37" t="str">
        <f>IF(_hsstate_day_all!T126="","",_hsstate_day_all!T126)</f>
        <v/>
      </c>
      <c r="U130" s="38" t="str">
        <f>IF(_hsstate_day_all!U126="","",_hsstate_day_all!U126)</f>
        <v/>
      </c>
    </row>
    <row r="131">
      <c r="A131" s="32" t="str">
        <f>IF(_hsstate_day_all!A127="","",_hsstate_day_all!A127)</f>
        <v/>
      </c>
      <c r="B131" s="34" t="str">
        <f>IF(_hsstate_day_all!B127="","",IF(_hsstate_day_all!B127="休止","焖炉",_hsstate_day_all!B127))</f>
        <v/>
      </c>
      <c r="C131" s="39" t="str">
        <f>IF(_hsstate_day_all!C127="","",_hsstate_day_all!C127)</f>
        <v/>
      </c>
      <c r="D131" s="39" t="str">
        <f>IF(_hsstate_day_all!D127="","",_hsstate_day_all!D127)</f>
        <v/>
      </c>
      <c r="E131" s="34" t="str">
        <f>IF(_hsstate_day_all!E127="","",_hsstate_day_all!E127)</f>
        <v/>
      </c>
      <c r="F131" s="36" t="str">
        <f>IF(_hsstate_day_all!F127="","",_hsstate_day_all!F127)</f>
        <v/>
      </c>
      <c r="G131" s="36" t="str">
        <f>IF(_hsstate_day_all!G127="","",_hsstate_day_all!G127)</f>
        <v/>
      </c>
      <c r="H131" s="36" t="str">
        <f>IF(_hsstate_day_all!H127="","",_hsstate_day_all!H127)</f>
        <v/>
      </c>
      <c r="I131" s="36" t="str">
        <f>IF(_hsstate_day_all!I127="","",_hsstate_day_all!I127)</f>
        <v/>
      </c>
      <c r="J131" s="36" t="str">
        <f>IF(_hsstate_day_all!J127="","",_hsstate_day_all!J127)</f>
        <v/>
      </c>
      <c r="K131" s="36" t="str">
        <f>IF(_hsstate_day_all!K127="","",_hsstate_day_all!K127)</f>
        <v/>
      </c>
      <c r="L131" s="36" t="str">
        <f>IF(_hsstate_day_all!L127="","",_hsstate_day_all!L127)</f>
        <v/>
      </c>
      <c r="M131" s="36" t="str">
        <f>IF(_hsstate_day_all!M127="","",_hsstate_day_all!M127)</f>
        <v/>
      </c>
      <c r="N131" s="37" t="str">
        <f>IF(_hsstate_day_all!N127="","",_hsstate_day_all!N127)</f>
        <v/>
      </c>
      <c r="O131" s="37" t="str">
        <f>IF(_hsstate_day_all!O127="","",_hsstate_day_all!O127)</f>
        <v/>
      </c>
      <c r="P131" s="37" t="str">
        <f>IF(_hsstate_day_all!P127="","",_hsstate_day_all!P127)</f>
        <v/>
      </c>
      <c r="Q131" s="37" t="str">
        <f>IF(_hsstate_day_all!Q127="","",_hsstate_day_all!Q127)</f>
        <v/>
      </c>
      <c r="R131" s="37" t="str">
        <f>IF(_hsstate_day_all!R127="","",_hsstate_day_all!R127)</f>
        <v/>
      </c>
      <c r="S131" s="37" t="str">
        <f>IF(_hsstate_day_all!S127="","",_hsstate_day_all!S127)</f>
        <v/>
      </c>
      <c r="T131" s="37" t="str">
        <f>IF(_hsstate_day_all!T127="","",_hsstate_day_all!T127)</f>
        <v/>
      </c>
      <c r="U131" s="38" t="str">
        <f>IF(_hsstate_day_all!U127="","",_hsstate_day_all!U127)</f>
        <v/>
      </c>
    </row>
    <row r="132">
      <c r="A132" s="32" t="str">
        <f>IF(_hsstate_day_all!A128="","",_hsstate_day_all!A128)</f>
        <v/>
      </c>
      <c r="B132" s="34" t="str">
        <f>IF(_hsstate_day_all!B128="","",IF(_hsstate_day_all!B128="休止","焖炉",_hsstate_day_all!B128))</f>
        <v/>
      </c>
      <c r="C132" s="39" t="str">
        <f>IF(_hsstate_day_all!C128="","",_hsstate_day_all!C128)</f>
        <v/>
      </c>
      <c r="D132" s="39" t="str">
        <f>IF(_hsstate_day_all!D128="","",_hsstate_day_all!D128)</f>
        <v/>
      </c>
      <c r="E132" s="34" t="str">
        <f>IF(_hsstate_day_all!E128="","",_hsstate_day_all!E128)</f>
        <v/>
      </c>
      <c r="F132" s="36" t="str">
        <f>IF(_hsstate_day_all!F128="","",_hsstate_day_all!F128)</f>
        <v/>
      </c>
      <c r="G132" s="36" t="str">
        <f>IF(_hsstate_day_all!G128="","",_hsstate_day_all!G128)</f>
        <v/>
      </c>
      <c r="H132" s="36" t="str">
        <f>IF(_hsstate_day_all!H128="","",_hsstate_day_all!H128)</f>
        <v/>
      </c>
      <c r="I132" s="36" t="str">
        <f>IF(_hsstate_day_all!I128="","",_hsstate_day_all!I128)</f>
        <v/>
      </c>
      <c r="J132" s="36" t="str">
        <f>IF(_hsstate_day_all!J128="","",_hsstate_day_all!J128)</f>
        <v/>
      </c>
      <c r="K132" s="36" t="str">
        <f>IF(_hsstate_day_all!K128="","",_hsstate_day_all!K128)</f>
        <v/>
      </c>
      <c r="L132" s="36" t="str">
        <f>IF(_hsstate_day_all!L128="","",_hsstate_day_all!L128)</f>
        <v/>
      </c>
      <c r="M132" s="36" t="str">
        <f>IF(_hsstate_day_all!M128="","",_hsstate_day_all!M128)</f>
        <v/>
      </c>
      <c r="N132" s="37" t="str">
        <f>IF(_hsstate_day_all!N128="","",_hsstate_day_all!N128)</f>
        <v/>
      </c>
      <c r="O132" s="37" t="str">
        <f>IF(_hsstate_day_all!O128="","",_hsstate_day_all!O128)</f>
        <v/>
      </c>
      <c r="P132" s="37" t="str">
        <f>IF(_hsstate_day_all!P128="","",_hsstate_day_all!P128)</f>
        <v/>
      </c>
      <c r="Q132" s="37" t="str">
        <f>IF(_hsstate_day_all!Q128="","",_hsstate_day_all!Q128)</f>
        <v/>
      </c>
      <c r="R132" s="37" t="str">
        <f>IF(_hsstate_day_all!R128="","",_hsstate_day_all!R128)</f>
        <v/>
      </c>
      <c r="S132" s="37" t="str">
        <f>IF(_hsstate_day_all!S128="","",_hsstate_day_all!S128)</f>
        <v/>
      </c>
      <c r="T132" s="37" t="str">
        <f>IF(_hsstate_day_all!T128="","",_hsstate_day_all!T128)</f>
        <v/>
      </c>
      <c r="U132" s="38" t="str">
        <f>IF(_hsstate_day_all!U128="","",_hsstate_day_all!U128)</f>
        <v/>
      </c>
    </row>
    <row r="133">
      <c r="A133" s="32" t="str">
        <f>IF(_hsstate_day_all!A129="","",_hsstate_day_all!A129)</f>
        <v/>
      </c>
      <c r="B133" s="34" t="str">
        <f>IF(_hsstate_day_all!B129="","",IF(_hsstate_day_all!B129="休止","焖炉",_hsstate_day_all!B129))</f>
        <v/>
      </c>
      <c r="C133" s="39" t="str">
        <f>IF(_hsstate_day_all!C129="","",_hsstate_day_all!C129)</f>
        <v/>
      </c>
      <c r="D133" s="39" t="str">
        <f>IF(_hsstate_day_all!D129="","",_hsstate_day_all!D129)</f>
        <v/>
      </c>
      <c r="E133" s="34" t="str">
        <f>IF(_hsstate_day_all!E129="","",_hsstate_day_all!E129)</f>
        <v/>
      </c>
      <c r="F133" s="36" t="str">
        <f>IF(_hsstate_day_all!F129="","",_hsstate_day_all!F129)</f>
        <v/>
      </c>
      <c r="G133" s="36" t="str">
        <f>IF(_hsstate_day_all!G129="","",_hsstate_day_all!G129)</f>
        <v/>
      </c>
      <c r="H133" s="36" t="str">
        <f>IF(_hsstate_day_all!H129="","",_hsstate_day_all!H129)</f>
        <v/>
      </c>
      <c r="I133" s="36" t="str">
        <f>IF(_hsstate_day_all!I129="","",_hsstate_day_all!I129)</f>
        <v/>
      </c>
      <c r="J133" s="36" t="str">
        <f>IF(_hsstate_day_all!J129="","",_hsstate_day_all!J129)</f>
        <v/>
      </c>
      <c r="K133" s="36" t="str">
        <f>IF(_hsstate_day_all!K129="","",_hsstate_day_all!K129)</f>
        <v/>
      </c>
      <c r="L133" s="36" t="str">
        <f>IF(_hsstate_day_all!L129="","",_hsstate_day_all!L129)</f>
        <v/>
      </c>
      <c r="M133" s="36" t="str">
        <f>IF(_hsstate_day_all!M129="","",_hsstate_day_all!M129)</f>
        <v/>
      </c>
      <c r="N133" s="37" t="str">
        <f>IF(_hsstate_day_all!N129="","",_hsstate_day_all!N129)</f>
        <v/>
      </c>
      <c r="O133" s="37" t="str">
        <f>IF(_hsstate_day_all!O129="","",_hsstate_day_all!O129)</f>
        <v/>
      </c>
      <c r="P133" s="37" t="str">
        <f>IF(_hsstate_day_all!P129="","",_hsstate_day_all!P129)</f>
        <v/>
      </c>
      <c r="Q133" s="37" t="str">
        <f>IF(_hsstate_day_all!Q129="","",_hsstate_day_all!Q129)</f>
        <v/>
      </c>
      <c r="R133" s="37" t="str">
        <f>IF(_hsstate_day_all!R129="","",_hsstate_day_all!R129)</f>
        <v/>
      </c>
      <c r="S133" s="37" t="str">
        <f>IF(_hsstate_day_all!S129="","",_hsstate_day_all!S129)</f>
        <v/>
      </c>
      <c r="T133" s="37" t="str">
        <f>IF(_hsstate_day_all!T129="","",_hsstate_day_all!T129)</f>
        <v/>
      </c>
      <c r="U133" s="38" t="str">
        <f>IF(_hsstate_day_all!U129="","",_hsstate_day_all!U129)</f>
        <v/>
      </c>
    </row>
    <row r="134">
      <c r="A134" s="32" t="str">
        <f>IF(_hsstate_day_all!A130="","",_hsstate_day_all!A130)</f>
        <v/>
      </c>
      <c r="B134" s="34" t="str">
        <f>IF(_hsstate_day_all!B130="","",IF(_hsstate_day_all!B130="休止","焖炉",_hsstate_day_all!B130))</f>
        <v/>
      </c>
      <c r="C134" s="39" t="str">
        <f>IF(_hsstate_day_all!C130="","",_hsstate_day_all!C130)</f>
        <v/>
      </c>
      <c r="D134" s="39" t="str">
        <f>IF(_hsstate_day_all!D130="","",_hsstate_day_all!D130)</f>
        <v/>
      </c>
      <c r="E134" s="34" t="str">
        <f>IF(_hsstate_day_all!E130="","",_hsstate_day_all!E130)</f>
        <v/>
      </c>
      <c r="F134" s="36" t="str">
        <f>IF(_hsstate_day_all!F130="","",_hsstate_day_all!F130)</f>
        <v/>
      </c>
      <c r="G134" s="36" t="str">
        <f>IF(_hsstate_day_all!G130="","",_hsstate_day_all!G130)</f>
        <v/>
      </c>
      <c r="H134" s="36" t="str">
        <f>IF(_hsstate_day_all!H130="","",_hsstate_day_all!H130)</f>
        <v/>
      </c>
      <c r="I134" s="36" t="str">
        <f>IF(_hsstate_day_all!I130="","",_hsstate_day_all!I130)</f>
        <v/>
      </c>
      <c r="J134" s="36" t="str">
        <f>IF(_hsstate_day_all!J130="","",_hsstate_day_all!J130)</f>
        <v/>
      </c>
      <c r="K134" s="36" t="str">
        <f>IF(_hsstate_day_all!K130="","",_hsstate_day_all!K130)</f>
        <v/>
      </c>
      <c r="L134" s="36" t="str">
        <f>IF(_hsstate_day_all!L130="","",_hsstate_day_all!L130)</f>
        <v/>
      </c>
      <c r="M134" s="36" t="str">
        <f>IF(_hsstate_day_all!M130="","",_hsstate_day_all!M130)</f>
        <v/>
      </c>
      <c r="N134" s="37" t="str">
        <f>IF(_hsstate_day_all!N130="","",_hsstate_day_all!N130)</f>
        <v/>
      </c>
      <c r="O134" s="37" t="str">
        <f>IF(_hsstate_day_all!O130="","",_hsstate_day_all!O130)</f>
        <v/>
      </c>
      <c r="P134" s="37" t="str">
        <f>IF(_hsstate_day_all!P130="","",_hsstate_day_all!P130)</f>
        <v/>
      </c>
      <c r="Q134" s="37" t="str">
        <f>IF(_hsstate_day_all!Q130="","",_hsstate_day_all!Q130)</f>
        <v/>
      </c>
      <c r="R134" s="37" t="str">
        <f>IF(_hsstate_day_all!R130="","",_hsstate_day_all!R130)</f>
        <v/>
      </c>
      <c r="S134" s="37" t="str">
        <f>IF(_hsstate_day_all!S130="","",_hsstate_day_all!S130)</f>
        <v/>
      </c>
      <c r="T134" s="37" t="str">
        <f>IF(_hsstate_day_all!T130="","",_hsstate_day_all!T130)</f>
        <v/>
      </c>
      <c r="U134" s="38" t="str">
        <f>IF(_hsstate_day_all!U130="","",_hsstate_day_all!U130)</f>
        <v/>
      </c>
    </row>
    <row r="135">
      <c r="A135" s="32" t="str">
        <f>IF(_hsstate_day_all!A131="","",_hsstate_day_all!A131)</f>
        <v/>
      </c>
      <c r="B135" s="34" t="str">
        <f>IF(_hsstate_day_all!B131="","",IF(_hsstate_day_all!B131="休止","焖炉",_hsstate_day_all!B131))</f>
        <v/>
      </c>
      <c r="C135" s="39" t="str">
        <f>IF(_hsstate_day_all!C131="","",_hsstate_day_all!C131)</f>
        <v/>
      </c>
      <c r="D135" s="39" t="str">
        <f>IF(_hsstate_day_all!D131="","",_hsstate_day_all!D131)</f>
        <v/>
      </c>
      <c r="E135" s="34" t="str">
        <f>IF(_hsstate_day_all!E131="","",_hsstate_day_all!E131)</f>
        <v/>
      </c>
      <c r="F135" s="36" t="str">
        <f>IF(_hsstate_day_all!F131="","",_hsstate_day_all!F131)</f>
        <v/>
      </c>
      <c r="G135" s="36" t="str">
        <f>IF(_hsstate_day_all!G131="","",_hsstate_day_all!G131)</f>
        <v/>
      </c>
      <c r="H135" s="36" t="str">
        <f>IF(_hsstate_day_all!H131="","",_hsstate_day_all!H131)</f>
        <v/>
      </c>
      <c r="I135" s="36" t="str">
        <f>IF(_hsstate_day_all!I131="","",_hsstate_day_all!I131)</f>
        <v/>
      </c>
      <c r="J135" s="36" t="str">
        <f>IF(_hsstate_day_all!J131="","",_hsstate_day_all!J131)</f>
        <v/>
      </c>
      <c r="K135" s="36" t="str">
        <f>IF(_hsstate_day_all!K131="","",_hsstate_day_all!K131)</f>
        <v/>
      </c>
      <c r="L135" s="36" t="str">
        <f>IF(_hsstate_day_all!L131="","",_hsstate_day_all!L131)</f>
        <v/>
      </c>
      <c r="M135" s="36" t="str">
        <f>IF(_hsstate_day_all!M131="","",_hsstate_day_all!M131)</f>
        <v/>
      </c>
      <c r="N135" s="37" t="str">
        <f>IF(_hsstate_day_all!N131="","",_hsstate_day_all!N131)</f>
        <v/>
      </c>
      <c r="O135" s="37" t="str">
        <f>IF(_hsstate_day_all!O131="","",_hsstate_day_all!O131)</f>
        <v/>
      </c>
      <c r="P135" s="37" t="str">
        <f>IF(_hsstate_day_all!P131="","",_hsstate_day_all!P131)</f>
        <v/>
      </c>
      <c r="Q135" s="37" t="str">
        <f>IF(_hsstate_day_all!Q131="","",_hsstate_day_all!Q131)</f>
        <v/>
      </c>
      <c r="R135" s="37" t="str">
        <f>IF(_hsstate_day_all!R131="","",_hsstate_day_all!R131)</f>
        <v/>
      </c>
      <c r="S135" s="37" t="str">
        <f>IF(_hsstate_day_all!S131="","",_hsstate_day_all!S131)</f>
        <v/>
      </c>
      <c r="T135" s="37" t="str">
        <f>IF(_hsstate_day_all!T131="","",_hsstate_day_all!T131)</f>
        <v/>
      </c>
      <c r="U135" s="38" t="str">
        <f>IF(_hsstate_day_all!U131="","",_hsstate_day_all!U131)</f>
        <v/>
      </c>
    </row>
    <row r="136">
      <c r="A136" s="32" t="str">
        <f>IF(_hsstate_day_all!A132="","",_hsstate_day_all!A132)</f>
        <v/>
      </c>
      <c r="B136" s="34" t="str">
        <f>IF(_hsstate_day_all!B132="","",IF(_hsstate_day_all!B132="休止","焖炉",_hsstate_day_all!B132))</f>
        <v/>
      </c>
      <c r="C136" s="39" t="str">
        <f>IF(_hsstate_day_all!C132="","",_hsstate_day_all!C132)</f>
        <v/>
      </c>
      <c r="D136" s="39" t="str">
        <f>IF(_hsstate_day_all!D132="","",_hsstate_day_all!D132)</f>
        <v/>
      </c>
      <c r="E136" s="34" t="str">
        <f>IF(_hsstate_day_all!E132="","",_hsstate_day_all!E132)</f>
        <v/>
      </c>
      <c r="F136" s="36" t="str">
        <f>IF(_hsstate_day_all!F132="","",_hsstate_day_all!F132)</f>
        <v/>
      </c>
      <c r="G136" s="36" t="str">
        <f>IF(_hsstate_day_all!G132="","",_hsstate_day_all!G132)</f>
        <v/>
      </c>
      <c r="H136" s="36" t="str">
        <f>IF(_hsstate_day_all!H132="","",_hsstate_day_all!H132)</f>
        <v/>
      </c>
      <c r="I136" s="36" t="str">
        <f>IF(_hsstate_day_all!I132="","",_hsstate_day_all!I132)</f>
        <v/>
      </c>
      <c r="J136" s="36" t="str">
        <f>IF(_hsstate_day_all!J132="","",_hsstate_day_all!J132)</f>
        <v/>
      </c>
      <c r="K136" s="36" t="str">
        <f>IF(_hsstate_day_all!K132="","",_hsstate_day_all!K132)</f>
        <v/>
      </c>
      <c r="L136" s="36" t="str">
        <f>IF(_hsstate_day_all!L132="","",_hsstate_day_all!L132)</f>
        <v/>
      </c>
      <c r="M136" s="36" t="str">
        <f>IF(_hsstate_day_all!M132="","",_hsstate_day_all!M132)</f>
        <v/>
      </c>
      <c r="N136" s="37" t="str">
        <f>IF(_hsstate_day_all!N132="","",_hsstate_day_all!N132)</f>
        <v/>
      </c>
      <c r="O136" s="37" t="str">
        <f>IF(_hsstate_day_all!O132="","",_hsstate_day_all!O132)</f>
        <v/>
      </c>
      <c r="P136" s="37" t="str">
        <f>IF(_hsstate_day_all!P132="","",_hsstate_day_all!P132)</f>
        <v/>
      </c>
      <c r="Q136" s="37" t="str">
        <f>IF(_hsstate_day_all!Q132="","",_hsstate_day_all!Q132)</f>
        <v/>
      </c>
      <c r="R136" s="37" t="str">
        <f>IF(_hsstate_day_all!R132="","",_hsstate_day_all!R132)</f>
        <v/>
      </c>
      <c r="S136" s="37" t="str">
        <f>IF(_hsstate_day_all!S132="","",_hsstate_day_all!S132)</f>
        <v/>
      </c>
      <c r="T136" s="37" t="str">
        <f>IF(_hsstate_day_all!T132="","",_hsstate_day_all!T132)</f>
        <v/>
      </c>
      <c r="U136" s="38" t="str">
        <f>IF(_hsstate_day_all!U132="","",_hsstate_day_all!U132)</f>
        <v/>
      </c>
    </row>
    <row r="137">
      <c r="A137" s="32" t="str">
        <f>IF(_hsstate_day_all!A133="","",_hsstate_day_all!A133)</f>
        <v/>
      </c>
      <c r="B137" s="34" t="str">
        <f>IF(_hsstate_day_all!B133="","",IF(_hsstate_day_all!B133="休止","焖炉",_hsstate_day_all!B133))</f>
        <v/>
      </c>
      <c r="C137" s="39" t="str">
        <f>IF(_hsstate_day_all!C133="","",_hsstate_day_all!C133)</f>
        <v/>
      </c>
      <c r="D137" s="39" t="str">
        <f>IF(_hsstate_day_all!D133="","",_hsstate_day_all!D133)</f>
        <v/>
      </c>
      <c r="E137" s="34" t="str">
        <f>IF(_hsstate_day_all!E133="","",_hsstate_day_all!E133)</f>
        <v/>
      </c>
      <c r="F137" s="36" t="str">
        <f>IF(_hsstate_day_all!F133="","",_hsstate_day_all!F133)</f>
        <v/>
      </c>
      <c r="G137" s="36" t="str">
        <f>IF(_hsstate_day_all!G133="","",_hsstate_day_all!G133)</f>
        <v/>
      </c>
      <c r="H137" s="36" t="str">
        <f>IF(_hsstate_day_all!H133="","",_hsstate_day_all!H133)</f>
        <v/>
      </c>
      <c r="I137" s="36" t="str">
        <f>IF(_hsstate_day_all!I133="","",_hsstate_day_all!I133)</f>
        <v/>
      </c>
      <c r="J137" s="36" t="str">
        <f>IF(_hsstate_day_all!J133="","",_hsstate_day_all!J133)</f>
        <v/>
      </c>
      <c r="K137" s="36" t="str">
        <f>IF(_hsstate_day_all!K133="","",_hsstate_day_all!K133)</f>
        <v/>
      </c>
      <c r="L137" s="36" t="str">
        <f>IF(_hsstate_day_all!L133="","",_hsstate_day_all!L133)</f>
        <v/>
      </c>
      <c r="M137" s="36" t="str">
        <f>IF(_hsstate_day_all!M133="","",_hsstate_day_all!M133)</f>
        <v/>
      </c>
      <c r="N137" s="37" t="str">
        <f>IF(_hsstate_day_all!N133="","",_hsstate_day_all!N133)</f>
        <v/>
      </c>
      <c r="O137" s="37" t="str">
        <f>IF(_hsstate_day_all!O133="","",_hsstate_day_all!O133)</f>
        <v/>
      </c>
      <c r="P137" s="37" t="str">
        <f>IF(_hsstate_day_all!P133="","",_hsstate_day_all!P133)</f>
        <v/>
      </c>
      <c r="Q137" s="37" t="str">
        <f>IF(_hsstate_day_all!Q133="","",_hsstate_day_all!Q133)</f>
        <v/>
      </c>
      <c r="R137" s="37" t="str">
        <f>IF(_hsstate_day_all!R133="","",_hsstate_day_all!R133)</f>
        <v/>
      </c>
      <c r="S137" s="37" t="str">
        <f>IF(_hsstate_day_all!S133="","",_hsstate_day_all!S133)</f>
        <v/>
      </c>
      <c r="T137" s="37" t="str">
        <f>IF(_hsstate_day_all!T133="","",_hsstate_day_all!T133)</f>
        <v/>
      </c>
      <c r="U137" s="38" t="str">
        <f>IF(_hsstate_day_all!U133="","",_hsstate_day_all!U133)</f>
        <v/>
      </c>
    </row>
    <row r="138">
      <c r="A138" s="32" t="str">
        <f>IF(_hsstate_day_all!A134="","",_hsstate_day_all!A134)</f>
        <v/>
      </c>
      <c r="B138" s="34" t="str">
        <f>IF(_hsstate_day_all!B134="","",IF(_hsstate_day_all!B134="休止","焖炉",_hsstate_day_all!B134))</f>
        <v/>
      </c>
      <c r="C138" s="39" t="str">
        <f>IF(_hsstate_day_all!C134="","",_hsstate_day_all!C134)</f>
        <v/>
      </c>
      <c r="D138" s="39" t="str">
        <f>IF(_hsstate_day_all!D134="","",_hsstate_day_all!D134)</f>
        <v/>
      </c>
      <c r="E138" s="34" t="str">
        <f>IF(_hsstate_day_all!E134="","",_hsstate_day_all!E134)</f>
        <v/>
      </c>
      <c r="F138" s="36" t="str">
        <f>IF(_hsstate_day_all!F134="","",_hsstate_day_all!F134)</f>
        <v/>
      </c>
      <c r="G138" s="36" t="str">
        <f>IF(_hsstate_day_all!G134="","",_hsstate_day_all!G134)</f>
        <v/>
      </c>
      <c r="H138" s="36" t="str">
        <f>IF(_hsstate_day_all!H134="","",_hsstate_day_all!H134)</f>
        <v/>
      </c>
      <c r="I138" s="36" t="str">
        <f>IF(_hsstate_day_all!I134="","",_hsstate_day_all!I134)</f>
        <v/>
      </c>
      <c r="J138" s="36" t="str">
        <f>IF(_hsstate_day_all!J134="","",_hsstate_day_all!J134)</f>
        <v/>
      </c>
      <c r="K138" s="36" t="str">
        <f>IF(_hsstate_day_all!K134="","",_hsstate_day_all!K134)</f>
        <v/>
      </c>
      <c r="L138" s="36" t="str">
        <f>IF(_hsstate_day_all!L134="","",_hsstate_day_all!L134)</f>
        <v/>
      </c>
      <c r="M138" s="36" t="str">
        <f>IF(_hsstate_day_all!M134="","",_hsstate_day_all!M134)</f>
        <v/>
      </c>
      <c r="N138" s="37" t="str">
        <f>IF(_hsstate_day_all!N134="","",_hsstate_day_all!N134)</f>
        <v/>
      </c>
      <c r="O138" s="37" t="str">
        <f>IF(_hsstate_day_all!O134="","",_hsstate_day_all!O134)</f>
        <v/>
      </c>
      <c r="P138" s="37" t="str">
        <f>IF(_hsstate_day_all!P134="","",_hsstate_day_all!P134)</f>
        <v/>
      </c>
      <c r="Q138" s="37" t="str">
        <f>IF(_hsstate_day_all!Q134="","",_hsstate_day_all!Q134)</f>
        <v/>
      </c>
      <c r="R138" s="37" t="str">
        <f>IF(_hsstate_day_all!R134="","",_hsstate_day_all!R134)</f>
        <v/>
      </c>
      <c r="S138" s="37" t="str">
        <f>IF(_hsstate_day_all!S134="","",_hsstate_day_all!S134)</f>
        <v/>
      </c>
      <c r="T138" s="37" t="str">
        <f>IF(_hsstate_day_all!T134="","",_hsstate_day_all!T134)</f>
        <v/>
      </c>
      <c r="U138" s="38" t="str">
        <f>IF(_hsstate_day_all!U134="","",_hsstate_day_all!U134)</f>
        <v/>
      </c>
    </row>
    <row r="139">
      <c r="A139" s="32" t="str">
        <f>IF(_hsstate_day_all!A135="","",_hsstate_day_all!A135)</f>
        <v/>
      </c>
      <c r="B139" s="34" t="str">
        <f>IF(_hsstate_day_all!B135="","",IF(_hsstate_day_all!B135="休止","焖炉",_hsstate_day_all!B135))</f>
        <v/>
      </c>
      <c r="C139" s="39" t="str">
        <f>IF(_hsstate_day_all!C135="","",_hsstate_day_all!C135)</f>
        <v/>
      </c>
      <c r="D139" s="39" t="str">
        <f>IF(_hsstate_day_all!D135="","",_hsstate_day_all!D135)</f>
        <v/>
      </c>
      <c r="E139" s="34" t="str">
        <f>IF(_hsstate_day_all!E135="","",_hsstate_day_all!E135)</f>
        <v/>
      </c>
      <c r="F139" s="36" t="str">
        <f>IF(_hsstate_day_all!F135="","",_hsstate_day_all!F135)</f>
        <v/>
      </c>
      <c r="G139" s="36" t="str">
        <f>IF(_hsstate_day_all!G135="","",_hsstate_day_all!G135)</f>
        <v/>
      </c>
      <c r="H139" s="36" t="str">
        <f>IF(_hsstate_day_all!H135="","",_hsstate_day_all!H135)</f>
        <v/>
      </c>
      <c r="I139" s="36" t="str">
        <f>IF(_hsstate_day_all!I135="","",_hsstate_day_all!I135)</f>
        <v/>
      </c>
      <c r="J139" s="36" t="str">
        <f>IF(_hsstate_day_all!J135="","",_hsstate_day_all!J135)</f>
        <v/>
      </c>
      <c r="K139" s="36" t="str">
        <f>IF(_hsstate_day_all!K135="","",_hsstate_day_all!K135)</f>
        <v/>
      </c>
      <c r="L139" s="36" t="str">
        <f>IF(_hsstate_day_all!L135="","",_hsstate_day_all!L135)</f>
        <v/>
      </c>
      <c r="M139" s="36" t="str">
        <f>IF(_hsstate_day_all!M135="","",_hsstate_day_all!M135)</f>
        <v/>
      </c>
      <c r="N139" s="37" t="str">
        <f>IF(_hsstate_day_all!N135="","",_hsstate_day_all!N135)</f>
        <v/>
      </c>
      <c r="O139" s="37" t="str">
        <f>IF(_hsstate_day_all!O135="","",_hsstate_day_all!O135)</f>
        <v/>
      </c>
      <c r="P139" s="37" t="str">
        <f>IF(_hsstate_day_all!P135="","",_hsstate_day_all!P135)</f>
        <v/>
      </c>
      <c r="Q139" s="37" t="str">
        <f>IF(_hsstate_day_all!Q135="","",_hsstate_day_all!Q135)</f>
        <v/>
      </c>
      <c r="R139" s="37" t="str">
        <f>IF(_hsstate_day_all!R135="","",_hsstate_day_all!R135)</f>
        <v/>
      </c>
      <c r="S139" s="37" t="str">
        <f>IF(_hsstate_day_all!S135="","",_hsstate_day_all!S135)</f>
        <v/>
      </c>
      <c r="T139" s="37" t="str">
        <f>IF(_hsstate_day_all!T135="","",_hsstate_day_all!T135)</f>
        <v/>
      </c>
      <c r="U139" s="38" t="str">
        <f>IF(_hsstate_day_all!U135="","",_hsstate_day_all!U135)</f>
        <v/>
      </c>
    </row>
    <row r="140">
      <c r="A140" s="32" t="str">
        <f>IF(_hsstate_day_all!A136="","",_hsstate_day_all!A136)</f>
        <v/>
      </c>
      <c r="B140" s="34" t="str">
        <f>IF(_hsstate_day_all!B136="","",IF(_hsstate_day_all!B136="休止","焖炉",_hsstate_day_all!B136))</f>
        <v/>
      </c>
      <c r="C140" s="39" t="str">
        <f>IF(_hsstate_day_all!C136="","",_hsstate_day_all!C136)</f>
        <v/>
      </c>
      <c r="D140" s="39" t="str">
        <f>IF(_hsstate_day_all!D136="","",_hsstate_day_all!D136)</f>
        <v/>
      </c>
      <c r="E140" s="34" t="str">
        <f>IF(_hsstate_day_all!E136="","",_hsstate_day_all!E136)</f>
        <v/>
      </c>
      <c r="F140" s="36" t="str">
        <f>IF(_hsstate_day_all!F136="","",_hsstate_day_all!F136)</f>
        <v/>
      </c>
      <c r="G140" s="36" t="str">
        <f>IF(_hsstate_day_all!G136="","",_hsstate_day_all!G136)</f>
        <v/>
      </c>
      <c r="H140" s="36" t="str">
        <f>IF(_hsstate_day_all!H136="","",_hsstate_day_all!H136)</f>
        <v/>
      </c>
      <c r="I140" s="36" t="str">
        <f>IF(_hsstate_day_all!I136="","",_hsstate_day_all!I136)</f>
        <v/>
      </c>
      <c r="J140" s="36" t="str">
        <f>IF(_hsstate_day_all!J136="","",_hsstate_day_all!J136)</f>
        <v/>
      </c>
      <c r="K140" s="36" t="str">
        <f>IF(_hsstate_day_all!K136="","",_hsstate_day_all!K136)</f>
        <v/>
      </c>
      <c r="L140" s="36" t="str">
        <f>IF(_hsstate_day_all!L136="","",_hsstate_day_all!L136)</f>
        <v/>
      </c>
      <c r="M140" s="36" t="str">
        <f>IF(_hsstate_day_all!M136="","",_hsstate_day_all!M136)</f>
        <v/>
      </c>
      <c r="N140" s="37" t="str">
        <f>IF(_hsstate_day_all!N136="","",_hsstate_day_all!N136)</f>
        <v/>
      </c>
      <c r="O140" s="37" t="str">
        <f>IF(_hsstate_day_all!O136="","",_hsstate_day_all!O136)</f>
        <v/>
      </c>
      <c r="P140" s="37" t="str">
        <f>IF(_hsstate_day_all!P136="","",_hsstate_day_all!P136)</f>
        <v/>
      </c>
      <c r="Q140" s="37" t="str">
        <f>IF(_hsstate_day_all!Q136="","",_hsstate_day_all!Q136)</f>
        <v/>
      </c>
      <c r="R140" s="37" t="str">
        <f>IF(_hsstate_day_all!R136="","",_hsstate_day_all!R136)</f>
        <v/>
      </c>
      <c r="S140" s="37" t="str">
        <f>IF(_hsstate_day_all!S136="","",_hsstate_day_all!S136)</f>
        <v/>
      </c>
      <c r="T140" s="37" t="str">
        <f>IF(_hsstate_day_all!T136="","",_hsstate_day_all!T136)</f>
        <v/>
      </c>
      <c r="U140" s="38" t="str">
        <f>IF(_hsstate_day_all!U136="","",_hsstate_day_all!U136)</f>
        <v/>
      </c>
    </row>
    <row r="141">
      <c r="A141" s="32" t="str">
        <f>IF(_hsstate_day_all!A137="","",_hsstate_day_all!A137)</f>
        <v/>
      </c>
      <c r="B141" s="34" t="str">
        <f>IF(_hsstate_day_all!B137="","",IF(_hsstate_day_all!B137="休止","焖炉",_hsstate_day_all!B137))</f>
        <v/>
      </c>
      <c r="C141" s="39" t="str">
        <f>IF(_hsstate_day_all!C137="","",_hsstate_day_all!C137)</f>
        <v/>
      </c>
      <c r="D141" s="39" t="str">
        <f>IF(_hsstate_day_all!D137="","",_hsstate_day_all!D137)</f>
        <v/>
      </c>
      <c r="E141" s="34" t="str">
        <f>IF(_hsstate_day_all!E137="","",_hsstate_day_all!E137)</f>
        <v/>
      </c>
      <c r="F141" s="36" t="str">
        <f>IF(_hsstate_day_all!F137="","",_hsstate_day_all!F137)</f>
        <v/>
      </c>
      <c r="G141" s="36" t="str">
        <f>IF(_hsstate_day_all!G137="","",_hsstate_day_all!G137)</f>
        <v/>
      </c>
      <c r="H141" s="36" t="str">
        <f>IF(_hsstate_day_all!H137="","",_hsstate_day_all!H137)</f>
        <v/>
      </c>
      <c r="I141" s="36" t="str">
        <f>IF(_hsstate_day_all!I137="","",_hsstate_day_all!I137)</f>
        <v/>
      </c>
      <c r="J141" s="36" t="str">
        <f>IF(_hsstate_day_all!J137="","",_hsstate_day_all!J137)</f>
        <v/>
      </c>
      <c r="K141" s="36" t="str">
        <f>IF(_hsstate_day_all!K137="","",_hsstate_day_all!K137)</f>
        <v/>
      </c>
      <c r="L141" s="36" t="str">
        <f>IF(_hsstate_day_all!L137="","",_hsstate_day_all!L137)</f>
        <v/>
      </c>
      <c r="M141" s="36" t="str">
        <f>IF(_hsstate_day_all!M137="","",_hsstate_day_all!M137)</f>
        <v/>
      </c>
      <c r="N141" s="37" t="str">
        <f>IF(_hsstate_day_all!N137="","",_hsstate_day_all!N137)</f>
        <v/>
      </c>
      <c r="O141" s="37" t="str">
        <f>IF(_hsstate_day_all!O137="","",_hsstate_day_all!O137)</f>
        <v/>
      </c>
      <c r="P141" s="37" t="str">
        <f>IF(_hsstate_day_all!P137="","",_hsstate_day_all!P137)</f>
        <v/>
      </c>
      <c r="Q141" s="37" t="str">
        <f>IF(_hsstate_day_all!Q137="","",_hsstate_day_all!Q137)</f>
        <v/>
      </c>
      <c r="R141" s="37" t="str">
        <f>IF(_hsstate_day_all!R137="","",_hsstate_day_all!R137)</f>
        <v/>
      </c>
      <c r="S141" s="37" t="str">
        <f>IF(_hsstate_day_all!S137="","",_hsstate_day_all!S137)</f>
        <v/>
      </c>
      <c r="T141" s="37" t="str">
        <f>IF(_hsstate_day_all!T137="","",_hsstate_day_all!T137)</f>
        <v/>
      </c>
      <c r="U141" s="38" t="str">
        <f>IF(_hsstate_day_all!U137="","",_hsstate_day_all!U137)</f>
        <v/>
      </c>
    </row>
    <row r="142">
      <c r="A142" s="32" t="str">
        <f>IF(_hsstate_day_all!A138="","",_hsstate_day_all!A138)</f>
        <v/>
      </c>
      <c r="B142" s="34" t="str">
        <f>IF(_hsstate_day_all!B138="","",IF(_hsstate_day_all!B138="休止","焖炉",_hsstate_day_all!B138))</f>
        <v/>
      </c>
      <c r="C142" s="39" t="str">
        <f>IF(_hsstate_day_all!C138="","",_hsstate_day_all!C138)</f>
        <v/>
      </c>
      <c r="D142" s="39" t="str">
        <f>IF(_hsstate_day_all!D138="","",_hsstate_day_all!D138)</f>
        <v/>
      </c>
      <c r="E142" s="34" t="str">
        <f>IF(_hsstate_day_all!E138="","",_hsstate_day_all!E138)</f>
        <v/>
      </c>
      <c r="F142" s="36" t="str">
        <f>IF(_hsstate_day_all!F138="","",_hsstate_day_all!F138)</f>
        <v/>
      </c>
      <c r="G142" s="36" t="str">
        <f>IF(_hsstate_day_all!G138="","",_hsstate_day_all!G138)</f>
        <v/>
      </c>
      <c r="H142" s="36" t="str">
        <f>IF(_hsstate_day_all!H138="","",_hsstate_day_all!H138)</f>
        <v/>
      </c>
      <c r="I142" s="36" t="str">
        <f>IF(_hsstate_day_all!I138="","",_hsstate_day_all!I138)</f>
        <v/>
      </c>
      <c r="J142" s="36" t="str">
        <f>IF(_hsstate_day_all!J138="","",_hsstate_day_all!J138)</f>
        <v/>
      </c>
      <c r="K142" s="36" t="str">
        <f>IF(_hsstate_day_all!K138="","",_hsstate_day_all!K138)</f>
        <v/>
      </c>
      <c r="L142" s="36" t="str">
        <f>IF(_hsstate_day_all!L138="","",_hsstate_day_all!L138)</f>
        <v/>
      </c>
      <c r="M142" s="36" t="str">
        <f>IF(_hsstate_day_all!M138="","",_hsstate_day_all!M138)</f>
        <v/>
      </c>
      <c r="N142" s="37" t="str">
        <f>IF(_hsstate_day_all!N138="","",_hsstate_day_all!N138)</f>
        <v/>
      </c>
      <c r="O142" s="37" t="str">
        <f>IF(_hsstate_day_all!O138="","",_hsstate_day_all!O138)</f>
        <v/>
      </c>
      <c r="P142" s="37" t="str">
        <f>IF(_hsstate_day_all!P138="","",_hsstate_day_all!P138)</f>
        <v/>
      </c>
      <c r="Q142" s="37" t="str">
        <f>IF(_hsstate_day_all!Q138="","",_hsstate_day_all!Q138)</f>
        <v/>
      </c>
      <c r="R142" s="37" t="str">
        <f>IF(_hsstate_day_all!R138="","",_hsstate_day_all!R138)</f>
        <v/>
      </c>
      <c r="S142" s="37" t="str">
        <f>IF(_hsstate_day_all!S138="","",_hsstate_day_all!S138)</f>
        <v/>
      </c>
      <c r="T142" s="37" t="str">
        <f>IF(_hsstate_day_all!T138="","",_hsstate_day_all!T138)</f>
        <v/>
      </c>
      <c r="U142" s="38" t="str">
        <f>IF(_hsstate_day_all!U138="","",_hsstate_day_all!U138)</f>
        <v/>
      </c>
    </row>
    <row r="143">
      <c r="A143" s="32" t="str">
        <f>IF(_hsstate_day_all!A139="","",_hsstate_day_all!A139)</f>
        <v/>
      </c>
      <c r="B143" s="34" t="str">
        <f>IF(_hsstate_day_all!B139="","",IF(_hsstate_day_all!B139="休止","焖炉",_hsstate_day_all!B139))</f>
        <v/>
      </c>
      <c r="C143" s="39" t="str">
        <f>IF(_hsstate_day_all!C139="","",_hsstate_day_all!C139)</f>
        <v/>
      </c>
      <c r="D143" s="39" t="str">
        <f>IF(_hsstate_day_all!D139="","",_hsstate_day_all!D139)</f>
        <v/>
      </c>
      <c r="E143" s="34" t="str">
        <f>IF(_hsstate_day_all!E139="","",_hsstate_day_all!E139)</f>
        <v/>
      </c>
      <c r="F143" s="36" t="str">
        <f>IF(_hsstate_day_all!F139="","",_hsstate_day_all!F139)</f>
        <v/>
      </c>
      <c r="G143" s="36" t="str">
        <f>IF(_hsstate_day_all!G139="","",_hsstate_day_all!G139)</f>
        <v/>
      </c>
      <c r="H143" s="36" t="str">
        <f>IF(_hsstate_day_all!H139="","",_hsstate_day_all!H139)</f>
        <v/>
      </c>
      <c r="I143" s="36" t="str">
        <f>IF(_hsstate_day_all!I139="","",_hsstate_day_all!I139)</f>
        <v/>
      </c>
      <c r="J143" s="36" t="str">
        <f>IF(_hsstate_day_all!J139="","",_hsstate_day_all!J139)</f>
        <v/>
      </c>
      <c r="K143" s="36" t="str">
        <f>IF(_hsstate_day_all!K139="","",_hsstate_day_all!K139)</f>
        <v/>
      </c>
      <c r="L143" s="36" t="str">
        <f>IF(_hsstate_day_all!L139="","",_hsstate_day_all!L139)</f>
        <v/>
      </c>
      <c r="M143" s="36" t="str">
        <f>IF(_hsstate_day_all!M139="","",_hsstate_day_all!M139)</f>
        <v/>
      </c>
      <c r="N143" s="37" t="str">
        <f>IF(_hsstate_day_all!N139="","",_hsstate_day_all!N139)</f>
        <v/>
      </c>
      <c r="O143" s="37" t="str">
        <f>IF(_hsstate_day_all!O139="","",_hsstate_day_all!O139)</f>
        <v/>
      </c>
      <c r="P143" s="37" t="str">
        <f>IF(_hsstate_day_all!P139="","",_hsstate_day_all!P139)</f>
        <v/>
      </c>
      <c r="Q143" s="37" t="str">
        <f>IF(_hsstate_day_all!Q139="","",_hsstate_day_all!Q139)</f>
        <v/>
      </c>
      <c r="R143" s="37" t="str">
        <f>IF(_hsstate_day_all!R139="","",_hsstate_day_all!R139)</f>
        <v/>
      </c>
      <c r="S143" s="37" t="str">
        <f>IF(_hsstate_day_all!S139="","",_hsstate_day_all!S139)</f>
        <v/>
      </c>
      <c r="T143" s="37" t="str">
        <f>IF(_hsstate_day_all!T139="","",_hsstate_day_all!T139)</f>
        <v/>
      </c>
      <c r="U143" s="38" t="str">
        <f>IF(_hsstate_day_all!U139="","",_hsstate_day_all!U139)</f>
        <v/>
      </c>
    </row>
    <row r="144">
      <c r="A144" s="32" t="str">
        <f>IF(_hsstate_day_all!A140="","",_hsstate_day_all!A140)</f>
        <v/>
      </c>
      <c r="B144" s="34" t="str">
        <f>IF(_hsstate_day_all!B140="","",IF(_hsstate_day_all!B140="休止","焖炉",_hsstate_day_all!B140))</f>
        <v/>
      </c>
      <c r="C144" s="39" t="str">
        <f>IF(_hsstate_day_all!C140="","",_hsstate_day_all!C140)</f>
        <v/>
      </c>
      <c r="D144" s="39" t="str">
        <f>IF(_hsstate_day_all!D140="","",_hsstate_day_all!D140)</f>
        <v/>
      </c>
      <c r="E144" s="34" t="str">
        <f>IF(_hsstate_day_all!E140="","",_hsstate_day_all!E140)</f>
        <v/>
      </c>
      <c r="F144" s="36" t="str">
        <f>IF(_hsstate_day_all!F140="","",_hsstate_day_all!F140)</f>
        <v/>
      </c>
      <c r="G144" s="36" t="str">
        <f>IF(_hsstate_day_all!G140="","",_hsstate_day_all!G140)</f>
        <v/>
      </c>
      <c r="H144" s="36" t="str">
        <f>IF(_hsstate_day_all!H140="","",_hsstate_day_all!H140)</f>
        <v/>
      </c>
      <c r="I144" s="36" t="str">
        <f>IF(_hsstate_day_all!I140="","",_hsstate_day_all!I140)</f>
        <v/>
      </c>
      <c r="J144" s="36" t="str">
        <f>IF(_hsstate_day_all!J140="","",_hsstate_day_all!J140)</f>
        <v/>
      </c>
      <c r="K144" s="36" t="str">
        <f>IF(_hsstate_day_all!K140="","",_hsstate_day_all!K140)</f>
        <v/>
      </c>
      <c r="L144" s="36" t="str">
        <f>IF(_hsstate_day_all!L140="","",_hsstate_day_all!L140)</f>
        <v/>
      </c>
      <c r="M144" s="36" t="str">
        <f>IF(_hsstate_day_all!M140="","",_hsstate_day_all!M140)</f>
        <v/>
      </c>
      <c r="N144" s="37" t="str">
        <f>IF(_hsstate_day_all!N140="","",_hsstate_day_all!N140)</f>
        <v/>
      </c>
      <c r="O144" s="37" t="str">
        <f>IF(_hsstate_day_all!O140="","",_hsstate_day_all!O140)</f>
        <v/>
      </c>
      <c r="P144" s="37" t="str">
        <f>IF(_hsstate_day_all!P140="","",_hsstate_day_all!P140)</f>
        <v/>
      </c>
      <c r="Q144" s="37" t="str">
        <f>IF(_hsstate_day_all!Q140="","",_hsstate_day_all!Q140)</f>
        <v/>
      </c>
      <c r="R144" s="37" t="str">
        <f>IF(_hsstate_day_all!R140="","",_hsstate_day_all!R140)</f>
        <v/>
      </c>
      <c r="S144" s="37" t="str">
        <f>IF(_hsstate_day_all!S140="","",_hsstate_day_all!S140)</f>
        <v/>
      </c>
      <c r="T144" s="37" t="str">
        <f>IF(_hsstate_day_all!T140="","",_hsstate_day_all!T140)</f>
        <v/>
      </c>
      <c r="U144" s="38" t="str">
        <f>IF(_hsstate_day_all!U140="","",_hsstate_day_all!U140)</f>
        <v/>
      </c>
    </row>
    <row r="145">
      <c r="A145" s="32" t="str">
        <f>IF(_hsstate_day_all!A141="","",_hsstate_day_all!A141)</f>
        <v/>
      </c>
      <c r="B145" s="34" t="str">
        <f>IF(_hsstate_day_all!B141="","",IF(_hsstate_day_all!B141="休止","焖炉",_hsstate_day_all!B141))</f>
        <v/>
      </c>
      <c r="C145" s="39" t="str">
        <f>IF(_hsstate_day_all!C141="","",_hsstate_day_all!C141)</f>
        <v/>
      </c>
      <c r="D145" s="39" t="str">
        <f>IF(_hsstate_day_all!D141="","",_hsstate_day_all!D141)</f>
        <v/>
      </c>
      <c r="E145" s="34" t="str">
        <f>IF(_hsstate_day_all!E141="","",_hsstate_day_all!E141)</f>
        <v/>
      </c>
      <c r="F145" s="36" t="str">
        <f>IF(_hsstate_day_all!F141="","",_hsstate_day_all!F141)</f>
        <v/>
      </c>
      <c r="G145" s="36" t="str">
        <f>IF(_hsstate_day_all!G141="","",_hsstate_day_all!G141)</f>
        <v/>
      </c>
      <c r="H145" s="36" t="str">
        <f>IF(_hsstate_day_all!H141="","",_hsstate_day_all!H141)</f>
        <v/>
      </c>
      <c r="I145" s="36" t="str">
        <f>IF(_hsstate_day_all!I141="","",_hsstate_day_all!I141)</f>
        <v/>
      </c>
      <c r="J145" s="36" t="str">
        <f>IF(_hsstate_day_all!J141="","",_hsstate_day_all!J141)</f>
        <v/>
      </c>
      <c r="K145" s="36" t="str">
        <f>IF(_hsstate_day_all!K141="","",_hsstate_day_all!K141)</f>
        <v/>
      </c>
      <c r="L145" s="36" t="str">
        <f>IF(_hsstate_day_all!L141="","",_hsstate_day_all!L141)</f>
        <v/>
      </c>
      <c r="M145" s="36" t="str">
        <f>IF(_hsstate_day_all!M141="","",_hsstate_day_all!M141)</f>
        <v/>
      </c>
      <c r="N145" s="37" t="str">
        <f>IF(_hsstate_day_all!N141="","",_hsstate_day_all!N141)</f>
        <v/>
      </c>
      <c r="O145" s="37" t="str">
        <f>IF(_hsstate_day_all!O141="","",_hsstate_day_all!O141)</f>
        <v/>
      </c>
      <c r="P145" s="37" t="str">
        <f>IF(_hsstate_day_all!P141="","",_hsstate_day_all!P141)</f>
        <v/>
      </c>
      <c r="Q145" s="37" t="str">
        <f>IF(_hsstate_day_all!Q141="","",_hsstate_day_all!Q141)</f>
        <v/>
      </c>
      <c r="R145" s="37" t="str">
        <f>IF(_hsstate_day_all!R141="","",_hsstate_day_all!R141)</f>
        <v/>
      </c>
      <c r="S145" s="37" t="str">
        <f>IF(_hsstate_day_all!S141="","",_hsstate_day_all!S141)</f>
        <v/>
      </c>
      <c r="T145" s="37" t="str">
        <f>IF(_hsstate_day_all!T141="","",_hsstate_day_all!T141)</f>
        <v/>
      </c>
      <c r="U145" s="38" t="str">
        <f>IF(_hsstate_day_all!U141="","",_hsstate_day_all!U141)</f>
        <v/>
      </c>
    </row>
    <row r="146">
      <c r="A146" s="32" t="str">
        <f>IF(_hsstate_day_all!A142="","",_hsstate_day_all!A142)</f>
        <v/>
      </c>
      <c r="B146" s="34" t="str">
        <f>IF(_hsstate_day_all!B142="","",IF(_hsstate_day_all!B142="休止","焖炉",_hsstate_day_all!B142))</f>
        <v/>
      </c>
      <c r="C146" s="39" t="str">
        <f>IF(_hsstate_day_all!C142="","",_hsstate_day_all!C142)</f>
        <v/>
      </c>
      <c r="D146" s="39" t="str">
        <f>IF(_hsstate_day_all!D142="","",_hsstate_day_all!D142)</f>
        <v/>
      </c>
      <c r="E146" s="34" t="str">
        <f>IF(_hsstate_day_all!E142="","",_hsstate_day_all!E142)</f>
        <v/>
      </c>
      <c r="F146" s="36" t="str">
        <f>IF(_hsstate_day_all!F142="","",_hsstate_day_all!F142)</f>
        <v/>
      </c>
      <c r="G146" s="36" t="str">
        <f>IF(_hsstate_day_all!G142="","",_hsstate_day_all!G142)</f>
        <v/>
      </c>
      <c r="H146" s="36" t="str">
        <f>IF(_hsstate_day_all!H142="","",_hsstate_day_all!H142)</f>
        <v/>
      </c>
      <c r="I146" s="36" t="str">
        <f>IF(_hsstate_day_all!I142="","",_hsstate_day_all!I142)</f>
        <v/>
      </c>
      <c r="J146" s="36" t="str">
        <f>IF(_hsstate_day_all!J142="","",_hsstate_day_all!J142)</f>
        <v/>
      </c>
      <c r="K146" s="36" t="str">
        <f>IF(_hsstate_day_all!K142="","",_hsstate_day_all!K142)</f>
        <v/>
      </c>
      <c r="L146" s="36" t="str">
        <f>IF(_hsstate_day_all!L142="","",_hsstate_day_all!L142)</f>
        <v/>
      </c>
      <c r="M146" s="36" t="str">
        <f>IF(_hsstate_day_all!M142="","",_hsstate_day_all!M142)</f>
        <v/>
      </c>
      <c r="N146" s="37" t="str">
        <f>IF(_hsstate_day_all!N142="","",_hsstate_day_all!N142)</f>
        <v/>
      </c>
      <c r="O146" s="37" t="str">
        <f>IF(_hsstate_day_all!O142="","",_hsstate_day_all!O142)</f>
        <v/>
      </c>
      <c r="P146" s="37" t="str">
        <f>IF(_hsstate_day_all!P142="","",_hsstate_day_all!P142)</f>
        <v/>
      </c>
      <c r="Q146" s="37" t="str">
        <f>IF(_hsstate_day_all!Q142="","",_hsstate_day_all!Q142)</f>
        <v/>
      </c>
      <c r="R146" s="37" t="str">
        <f>IF(_hsstate_day_all!R142="","",_hsstate_day_all!R142)</f>
        <v/>
      </c>
      <c r="S146" s="37" t="str">
        <f>IF(_hsstate_day_all!S142="","",_hsstate_day_all!S142)</f>
        <v/>
      </c>
      <c r="T146" s="37" t="str">
        <f>IF(_hsstate_day_all!T142="","",_hsstate_day_all!T142)</f>
        <v/>
      </c>
      <c r="U146" s="38" t="str">
        <f>IF(_hsstate_day_all!U142="","",_hsstate_day_all!U142)</f>
        <v/>
      </c>
    </row>
    <row r="147">
      <c r="A147" s="32" t="str">
        <f>IF(_hsstate_day_all!A143="","",_hsstate_day_all!A143)</f>
        <v/>
      </c>
      <c r="B147" s="34" t="str">
        <f>IF(_hsstate_day_all!B143="","",IF(_hsstate_day_all!B143="休止","焖炉",_hsstate_day_all!B143))</f>
        <v/>
      </c>
      <c r="C147" s="39" t="str">
        <f>IF(_hsstate_day_all!C143="","",_hsstate_day_all!C143)</f>
        <v/>
      </c>
      <c r="D147" s="39" t="str">
        <f>IF(_hsstate_day_all!D143="","",_hsstate_day_all!D143)</f>
        <v/>
      </c>
      <c r="E147" s="34" t="str">
        <f>IF(_hsstate_day_all!E143="","",_hsstate_day_all!E143)</f>
        <v/>
      </c>
      <c r="F147" s="36" t="str">
        <f>IF(_hsstate_day_all!F143="","",_hsstate_day_all!F143)</f>
        <v/>
      </c>
      <c r="G147" s="36" t="str">
        <f>IF(_hsstate_day_all!G143="","",_hsstate_day_all!G143)</f>
        <v/>
      </c>
      <c r="H147" s="36" t="str">
        <f>IF(_hsstate_day_all!H143="","",_hsstate_day_all!H143)</f>
        <v/>
      </c>
      <c r="I147" s="36" t="str">
        <f>IF(_hsstate_day_all!I143="","",_hsstate_day_all!I143)</f>
        <v/>
      </c>
      <c r="J147" s="36" t="str">
        <f>IF(_hsstate_day_all!J143="","",_hsstate_day_all!J143)</f>
        <v/>
      </c>
      <c r="K147" s="36" t="str">
        <f>IF(_hsstate_day_all!K143="","",_hsstate_day_all!K143)</f>
        <v/>
      </c>
      <c r="L147" s="36" t="str">
        <f>IF(_hsstate_day_all!L143="","",_hsstate_day_all!L143)</f>
        <v/>
      </c>
      <c r="M147" s="36" t="str">
        <f>IF(_hsstate_day_all!M143="","",_hsstate_day_all!M143)</f>
        <v/>
      </c>
      <c r="N147" s="37" t="str">
        <f>IF(_hsstate_day_all!N143="","",_hsstate_day_all!N143)</f>
        <v/>
      </c>
      <c r="O147" s="37" t="str">
        <f>IF(_hsstate_day_all!O143="","",_hsstate_day_all!O143)</f>
        <v/>
      </c>
      <c r="P147" s="37" t="str">
        <f>IF(_hsstate_day_all!P143="","",_hsstate_day_all!P143)</f>
        <v/>
      </c>
      <c r="Q147" s="37" t="str">
        <f>IF(_hsstate_day_all!Q143="","",_hsstate_day_all!Q143)</f>
        <v/>
      </c>
      <c r="R147" s="37" t="str">
        <f>IF(_hsstate_day_all!R143="","",_hsstate_day_all!R143)</f>
        <v/>
      </c>
      <c r="S147" s="37" t="str">
        <f>IF(_hsstate_day_all!S143="","",_hsstate_day_all!S143)</f>
        <v/>
      </c>
      <c r="T147" s="37" t="str">
        <f>IF(_hsstate_day_all!T143="","",_hsstate_day_all!T143)</f>
        <v/>
      </c>
      <c r="U147" s="38" t="str">
        <f>IF(_hsstate_day_all!U143="","",_hsstate_day_all!U143)</f>
        <v/>
      </c>
    </row>
    <row r="148">
      <c r="A148" s="32" t="str">
        <f>IF(_hsstate_day_all!A144="","",_hsstate_day_all!A144)</f>
        <v/>
      </c>
      <c r="B148" s="34" t="str">
        <f>IF(_hsstate_day_all!B144="","",IF(_hsstate_day_all!B144="休止","焖炉",_hsstate_day_all!B144))</f>
        <v/>
      </c>
      <c r="C148" s="39" t="str">
        <f>IF(_hsstate_day_all!C144="","",_hsstate_day_all!C144)</f>
        <v/>
      </c>
      <c r="D148" s="39" t="str">
        <f>IF(_hsstate_day_all!D144="","",_hsstate_day_all!D144)</f>
        <v/>
      </c>
      <c r="E148" s="34" t="str">
        <f>IF(_hsstate_day_all!E144="","",_hsstate_day_all!E144)</f>
        <v/>
      </c>
      <c r="F148" s="36" t="str">
        <f>IF(_hsstate_day_all!F144="","",_hsstate_day_all!F144)</f>
        <v/>
      </c>
      <c r="G148" s="36" t="str">
        <f>IF(_hsstate_day_all!G144="","",_hsstate_day_all!G144)</f>
        <v/>
      </c>
      <c r="H148" s="36" t="str">
        <f>IF(_hsstate_day_all!H144="","",_hsstate_day_all!H144)</f>
        <v/>
      </c>
      <c r="I148" s="36" t="str">
        <f>IF(_hsstate_day_all!I144="","",_hsstate_day_all!I144)</f>
        <v/>
      </c>
      <c r="J148" s="36" t="str">
        <f>IF(_hsstate_day_all!J144="","",_hsstate_day_all!J144)</f>
        <v/>
      </c>
      <c r="K148" s="36" t="str">
        <f>IF(_hsstate_day_all!K144="","",_hsstate_day_all!K144)</f>
        <v/>
      </c>
      <c r="L148" s="36" t="str">
        <f>IF(_hsstate_day_all!L144="","",_hsstate_day_all!L144)</f>
        <v/>
      </c>
      <c r="M148" s="36" t="str">
        <f>IF(_hsstate_day_all!M144="","",_hsstate_day_all!M144)</f>
        <v/>
      </c>
      <c r="N148" s="37" t="str">
        <f>IF(_hsstate_day_all!N144="","",_hsstate_day_all!N144)</f>
        <v/>
      </c>
      <c r="O148" s="37" t="str">
        <f>IF(_hsstate_day_all!O144="","",_hsstate_day_all!O144)</f>
        <v/>
      </c>
      <c r="P148" s="37" t="str">
        <f>IF(_hsstate_day_all!P144="","",_hsstate_day_all!P144)</f>
        <v/>
      </c>
      <c r="Q148" s="37" t="str">
        <f>IF(_hsstate_day_all!Q144="","",_hsstate_day_all!Q144)</f>
        <v/>
      </c>
      <c r="R148" s="37" t="str">
        <f>IF(_hsstate_day_all!R144="","",_hsstate_day_all!R144)</f>
        <v/>
      </c>
      <c r="S148" s="37" t="str">
        <f>IF(_hsstate_day_all!S144="","",_hsstate_day_all!S144)</f>
        <v/>
      </c>
      <c r="T148" s="37" t="str">
        <f>IF(_hsstate_day_all!T144="","",_hsstate_day_all!T144)</f>
        <v/>
      </c>
      <c r="U148" s="38" t="str">
        <f>IF(_hsstate_day_all!U144="","",_hsstate_day_all!U144)</f>
        <v/>
      </c>
    </row>
    <row r="149">
      <c r="A149" s="32" t="str">
        <f>IF(_hsstate_day_all!A145="","",_hsstate_day_all!A145)</f>
        <v/>
      </c>
      <c r="B149" s="34" t="str">
        <f>IF(_hsstate_day_all!B145="","",IF(_hsstate_day_all!B145="休止","焖炉",_hsstate_day_all!B145))</f>
        <v/>
      </c>
      <c r="C149" s="39" t="str">
        <f>IF(_hsstate_day_all!C145="","",_hsstate_day_all!C145)</f>
        <v/>
      </c>
      <c r="D149" s="39" t="str">
        <f>IF(_hsstate_day_all!D145="","",_hsstate_day_all!D145)</f>
        <v/>
      </c>
      <c r="E149" s="34" t="str">
        <f>IF(_hsstate_day_all!E145="","",_hsstate_day_all!E145)</f>
        <v/>
      </c>
      <c r="F149" s="36" t="str">
        <f>IF(_hsstate_day_all!F145="","",_hsstate_day_all!F145)</f>
        <v/>
      </c>
      <c r="G149" s="36" t="str">
        <f>IF(_hsstate_day_all!G145="","",_hsstate_day_all!G145)</f>
        <v/>
      </c>
      <c r="H149" s="36" t="str">
        <f>IF(_hsstate_day_all!H145="","",_hsstate_day_all!H145)</f>
        <v/>
      </c>
      <c r="I149" s="36" t="str">
        <f>IF(_hsstate_day_all!I145="","",_hsstate_day_all!I145)</f>
        <v/>
      </c>
      <c r="J149" s="36" t="str">
        <f>IF(_hsstate_day_all!J145="","",_hsstate_day_all!J145)</f>
        <v/>
      </c>
      <c r="K149" s="36" t="str">
        <f>IF(_hsstate_day_all!K145="","",_hsstate_day_all!K145)</f>
        <v/>
      </c>
      <c r="L149" s="36" t="str">
        <f>IF(_hsstate_day_all!L145="","",_hsstate_day_all!L145)</f>
        <v/>
      </c>
      <c r="M149" s="36" t="str">
        <f>IF(_hsstate_day_all!M145="","",_hsstate_day_all!M145)</f>
        <v/>
      </c>
      <c r="N149" s="37" t="str">
        <f>IF(_hsstate_day_all!N145="","",_hsstate_day_all!N145)</f>
        <v/>
      </c>
      <c r="O149" s="37" t="str">
        <f>IF(_hsstate_day_all!O145="","",_hsstate_day_all!O145)</f>
        <v/>
      </c>
      <c r="P149" s="37" t="str">
        <f>IF(_hsstate_day_all!P145="","",_hsstate_day_all!P145)</f>
        <v/>
      </c>
      <c r="Q149" s="37" t="str">
        <f>IF(_hsstate_day_all!Q145="","",_hsstate_day_all!Q145)</f>
        <v/>
      </c>
      <c r="R149" s="37" t="str">
        <f>IF(_hsstate_day_all!R145="","",_hsstate_day_all!R145)</f>
        <v/>
      </c>
      <c r="S149" s="37" t="str">
        <f>IF(_hsstate_day_all!S145="","",_hsstate_day_all!S145)</f>
        <v/>
      </c>
      <c r="T149" s="37" t="str">
        <f>IF(_hsstate_day_all!T145="","",_hsstate_day_all!T145)</f>
        <v/>
      </c>
      <c r="U149" s="38" t="str">
        <f>IF(_hsstate_day_all!U145="","",_hsstate_day_all!U145)</f>
        <v/>
      </c>
    </row>
    <row r="150">
      <c r="A150" s="32" t="str">
        <f>IF(_hsstate_day_all!A146="","",_hsstate_day_all!A146)</f>
        <v/>
      </c>
      <c r="B150" s="34" t="str">
        <f>IF(_hsstate_day_all!B146="","",IF(_hsstate_day_all!B146="休止","焖炉",_hsstate_day_all!B146))</f>
        <v/>
      </c>
      <c r="C150" s="39" t="str">
        <f>IF(_hsstate_day_all!C146="","",_hsstate_day_all!C146)</f>
        <v/>
      </c>
      <c r="D150" s="39" t="str">
        <f>IF(_hsstate_day_all!D146="","",_hsstate_day_all!D146)</f>
        <v/>
      </c>
      <c r="E150" s="34" t="str">
        <f>IF(_hsstate_day_all!E146="","",_hsstate_day_all!E146)</f>
        <v/>
      </c>
      <c r="F150" s="36" t="str">
        <f>IF(_hsstate_day_all!F146="","",_hsstate_day_all!F146)</f>
        <v/>
      </c>
      <c r="G150" s="36" t="str">
        <f>IF(_hsstate_day_all!G146="","",_hsstate_day_all!G146)</f>
        <v/>
      </c>
      <c r="H150" s="36" t="str">
        <f>IF(_hsstate_day_all!H146="","",_hsstate_day_all!H146)</f>
        <v/>
      </c>
      <c r="I150" s="36" t="str">
        <f>IF(_hsstate_day_all!I146="","",_hsstate_day_all!I146)</f>
        <v/>
      </c>
      <c r="J150" s="36" t="str">
        <f>IF(_hsstate_day_all!J146="","",_hsstate_day_all!J146)</f>
        <v/>
      </c>
      <c r="K150" s="36" t="str">
        <f>IF(_hsstate_day_all!K146="","",_hsstate_day_all!K146)</f>
        <v/>
      </c>
      <c r="L150" s="36" t="str">
        <f>IF(_hsstate_day_all!L146="","",_hsstate_day_all!L146)</f>
        <v/>
      </c>
      <c r="M150" s="36" t="str">
        <f>IF(_hsstate_day_all!M146="","",_hsstate_day_all!M146)</f>
        <v/>
      </c>
      <c r="N150" s="37" t="str">
        <f>IF(_hsstate_day_all!N146="","",_hsstate_day_all!N146)</f>
        <v/>
      </c>
      <c r="O150" s="37" t="str">
        <f>IF(_hsstate_day_all!O146="","",_hsstate_day_all!O146)</f>
        <v/>
      </c>
      <c r="P150" s="37" t="str">
        <f>IF(_hsstate_day_all!P146="","",_hsstate_day_all!P146)</f>
        <v/>
      </c>
      <c r="Q150" s="37" t="str">
        <f>IF(_hsstate_day_all!Q146="","",_hsstate_day_all!Q146)</f>
        <v/>
      </c>
      <c r="R150" s="37" t="str">
        <f>IF(_hsstate_day_all!R146="","",_hsstate_day_all!R146)</f>
        <v/>
      </c>
      <c r="S150" s="37" t="str">
        <f>IF(_hsstate_day_all!S146="","",_hsstate_day_all!S146)</f>
        <v/>
      </c>
      <c r="T150" s="37" t="str">
        <f>IF(_hsstate_day_all!T146="","",_hsstate_day_all!T146)</f>
        <v/>
      </c>
      <c r="U150" s="38" t="str">
        <f>IF(_hsstate_day_all!U146="","",_hsstate_day_all!U146)</f>
        <v/>
      </c>
    </row>
    <row r="151">
      <c r="A151" s="32" t="str">
        <f>IF(_hsstate_day_all!A147="","",_hsstate_day_all!A147)</f>
        <v/>
      </c>
      <c r="B151" s="34" t="str">
        <f>IF(_hsstate_day_all!B147="","",IF(_hsstate_day_all!B147="休止","焖炉",_hsstate_day_all!B147))</f>
        <v/>
      </c>
      <c r="C151" s="39" t="str">
        <f>IF(_hsstate_day_all!C147="","",_hsstate_day_all!C147)</f>
        <v/>
      </c>
      <c r="D151" s="39" t="str">
        <f>IF(_hsstate_day_all!D147="","",_hsstate_day_all!D147)</f>
        <v/>
      </c>
      <c r="E151" s="34" t="str">
        <f>IF(_hsstate_day_all!E147="","",_hsstate_day_all!E147)</f>
        <v/>
      </c>
      <c r="F151" s="36" t="str">
        <f>IF(_hsstate_day_all!F147="","",_hsstate_day_all!F147)</f>
        <v/>
      </c>
      <c r="G151" s="36" t="str">
        <f>IF(_hsstate_day_all!G147="","",_hsstate_day_all!G147)</f>
        <v/>
      </c>
      <c r="H151" s="36" t="str">
        <f>IF(_hsstate_day_all!H147="","",_hsstate_day_all!H147)</f>
        <v/>
      </c>
      <c r="I151" s="36" t="str">
        <f>IF(_hsstate_day_all!I147="","",_hsstate_day_all!I147)</f>
        <v/>
      </c>
      <c r="J151" s="36" t="str">
        <f>IF(_hsstate_day_all!J147="","",_hsstate_day_all!J147)</f>
        <v/>
      </c>
      <c r="K151" s="36" t="str">
        <f>IF(_hsstate_day_all!K147="","",_hsstate_day_all!K147)</f>
        <v/>
      </c>
      <c r="L151" s="36" t="str">
        <f>IF(_hsstate_day_all!L147="","",_hsstate_day_all!L147)</f>
        <v/>
      </c>
      <c r="M151" s="36" t="str">
        <f>IF(_hsstate_day_all!M147="","",_hsstate_day_all!M147)</f>
        <v/>
      </c>
      <c r="N151" s="37" t="str">
        <f>IF(_hsstate_day_all!N147="","",_hsstate_day_all!N147)</f>
        <v/>
      </c>
      <c r="O151" s="37" t="str">
        <f>IF(_hsstate_day_all!O147="","",_hsstate_day_all!O147)</f>
        <v/>
      </c>
      <c r="P151" s="37" t="str">
        <f>IF(_hsstate_day_all!P147="","",_hsstate_day_all!P147)</f>
        <v/>
      </c>
      <c r="Q151" s="37" t="str">
        <f>IF(_hsstate_day_all!Q147="","",_hsstate_day_all!Q147)</f>
        <v/>
      </c>
      <c r="R151" s="37" t="str">
        <f>IF(_hsstate_day_all!R147="","",_hsstate_day_all!R147)</f>
        <v/>
      </c>
      <c r="S151" s="37" t="str">
        <f>IF(_hsstate_day_all!S147="","",_hsstate_day_all!S147)</f>
        <v/>
      </c>
      <c r="T151" s="37" t="str">
        <f>IF(_hsstate_day_all!T147="","",_hsstate_day_all!T147)</f>
        <v/>
      </c>
      <c r="U151" s="38" t="str">
        <f>IF(_hsstate_day_all!U147="","",_hsstate_day_all!U147)</f>
        <v/>
      </c>
    </row>
    <row r="152">
      <c r="A152" s="32" t="str">
        <f>IF(_hsstate_day_all!A148="","",_hsstate_day_all!A148)</f>
        <v/>
      </c>
      <c r="B152" s="34" t="str">
        <f>IF(_hsstate_day_all!B148="","",IF(_hsstate_day_all!B148="休止","焖炉",_hsstate_day_all!B148))</f>
        <v/>
      </c>
      <c r="C152" s="39" t="str">
        <f>IF(_hsstate_day_all!C148="","",_hsstate_day_all!C148)</f>
        <v/>
      </c>
      <c r="D152" s="39" t="str">
        <f>IF(_hsstate_day_all!D148="","",_hsstate_day_all!D148)</f>
        <v/>
      </c>
      <c r="E152" s="34" t="str">
        <f>IF(_hsstate_day_all!E148="","",_hsstate_day_all!E148)</f>
        <v/>
      </c>
      <c r="F152" s="36" t="str">
        <f>IF(_hsstate_day_all!F148="","",_hsstate_day_all!F148)</f>
        <v/>
      </c>
      <c r="G152" s="36" t="str">
        <f>IF(_hsstate_day_all!G148="","",_hsstate_day_all!G148)</f>
        <v/>
      </c>
      <c r="H152" s="36" t="str">
        <f>IF(_hsstate_day_all!H148="","",_hsstate_day_all!H148)</f>
        <v/>
      </c>
      <c r="I152" s="36" t="str">
        <f>IF(_hsstate_day_all!I148="","",_hsstate_day_all!I148)</f>
        <v/>
      </c>
      <c r="J152" s="36" t="str">
        <f>IF(_hsstate_day_all!J148="","",_hsstate_day_all!J148)</f>
        <v/>
      </c>
      <c r="K152" s="36" t="str">
        <f>IF(_hsstate_day_all!K148="","",_hsstate_day_all!K148)</f>
        <v/>
      </c>
      <c r="L152" s="36" t="str">
        <f>IF(_hsstate_day_all!L148="","",_hsstate_day_all!L148)</f>
        <v/>
      </c>
      <c r="M152" s="36" t="str">
        <f>IF(_hsstate_day_all!M148="","",_hsstate_day_all!M148)</f>
        <v/>
      </c>
      <c r="N152" s="37" t="str">
        <f>IF(_hsstate_day_all!N148="","",_hsstate_day_all!N148)</f>
        <v/>
      </c>
      <c r="O152" s="37" t="str">
        <f>IF(_hsstate_day_all!O148="","",_hsstate_day_all!O148)</f>
        <v/>
      </c>
      <c r="P152" s="37" t="str">
        <f>IF(_hsstate_day_all!P148="","",_hsstate_day_all!P148)</f>
        <v/>
      </c>
      <c r="Q152" s="37" t="str">
        <f>IF(_hsstate_day_all!Q148="","",_hsstate_day_all!Q148)</f>
        <v/>
      </c>
      <c r="R152" s="37" t="str">
        <f>IF(_hsstate_day_all!R148="","",_hsstate_day_all!R148)</f>
        <v/>
      </c>
      <c r="S152" s="37" t="str">
        <f>IF(_hsstate_day_all!S148="","",_hsstate_day_all!S148)</f>
        <v/>
      </c>
      <c r="T152" s="37" t="str">
        <f>IF(_hsstate_day_all!T148="","",_hsstate_day_all!T148)</f>
        <v/>
      </c>
      <c r="U152" s="38" t="str">
        <f>IF(_hsstate_day_all!U148="","",_hsstate_day_all!U148)</f>
        <v/>
      </c>
    </row>
    <row r="153">
      <c r="A153" s="32" t="str">
        <f>IF(_hsstate_day_all!A149="","",_hsstate_day_all!A149)</f>
        <v/>
      </c>
      <c r="B153" s="34" t="str">
        <f>IF(_hsstate_day_all!B149="","",IF(_hsstate_day_all!B149="休止","焖炉",_hsstate_day_all!B149))</f>
        <v/>
      </c>
      <c r="C153" s="39" t="str">
        <f>IF(_hsstate_day_all!C149="","",_hsstate_day_all!C149)</f>
        <v/>
      </c>
      <c r="D153" s="39" t="str">
        <f>IF(_hsstate_day_all!D149="","",_hsstate_day_all!D149)</f>
        <v/>
      </c>
      <c r="E153" s="34" t="str">
        <f>IF(_hsstate_day_all!E149="","",_hsstate_day_all!E149)</f>
        <v/>
      </c>
      <c r="F153" s="36" t="str">
        <f>IF(_hsstate_day_all!F149="","",_hsstate_day_all!F149)</f>
        <v/>
      </c>
      <c r="G153" s="36" t="str">
        <f>IF(_hsstate_day_all!G149="","",_hsstate_day_all!G149)</f>
        <v/>
      </c>
      <c r="H153" s="36" t="str">
        <f>IF(_hsstate_day_all!H149="","",_hsstate_day_all!H149)</f>
        <v/>
      </c>
      <c r="I153" s="36" t="str">
        <f>IF(_hsstate_day_all!I149="","",_hsstate_day_all!I149)</f>
        <v/>
      </c>
      <c r="J153" s="36" t="str">
        <f>IF(_hsstate_day_all!J149="","",_hsstate_day_all!J149)</f>
        <v/>
      </c>
      <c r="K153" s="36" t="str">
        <f>IF(_hsstate_day_all!K149="","",_hsstate_day_all!K149)</f>
        <v/>
      </c>
      <c r="L153" s="36" t="str">
        <f>IF(_hsstate_day_all!L149="","",_hsstate_day_all!L149)</f>
        <v/>
      </c>
      <c r="M153" s="36" t="str">
        <f>IF(_hsstate_day_all!M149="","",_hsstate_day_all!M149)</f>
        <v/>
      </c>
      <c r="N153" s="37" t="str">
        <f>IF(_hsstate_day_all!N149="","",_hsstate_day_all!N149)</f>
        <v/>
      </c>
      <c r="O153" s="37" t="str">
        <f>IF(_hsstate_day_all!O149="","",_hsstate_day_all!O149)</f>
        <v/>
      </c>
      <c r="P153" s="37" t="str">
        <f>IF(_hsstate_day_all!P149="","",_hsstate_day_all!P149)</f>
        <v/>
      </c>
      <c r="Q153" s="37" t="str">
        <f>IF(_hsstate_day_all!Q149="","",_hsstate_day_all!Q149)</f>
        <v/>
      </c>
      <c r="R153" s="37" t="str">
        <f>IF(_hsstate_day_all!R149="","",_hsstate_day_all!R149)</f>
        <v/>
      </c>
      <c r="S153" s="37" t="str">
        <f>IF(_hsstate_day_all!S149="","",_hsstate_day_all!S149)</f>
        <v/>
      </c>
      <c r="T153" s="37" t="str">
        <f>IF(_hsstate_day_all!T149="","",_hsstate_day_all!T149)</f>
        <v/>
      </c>
      <c r="U153" s="38" t="str">
        <f>IF(_hsstate_day_all!U149="","",_hsstate_day_all!U149)</f>
        <v/>
      </c>
    </row>
    <row r="154">
      <c r="A154" s="32" t="str">
        <f>IF(_hsstate_day_all!A150="","",_hsstate_day_all!A150)</f>
        <v/>
      </c>
      <c r="B154" s="34" t="str">
        <f>IF(_hsstate_day_all!B150="","",IF(_hsstate_day_all!B150="休止","焖炉",_hsstate_day_all!B150))</f>
        <v/>
      </c>
      <c r="C154" s="39" t="str">
        <f>IF(_hsstate_day_all!C150="","",_hsstate_day_all!C150)</f>
        <v/>
      </c>
      <c r="D154" s="39" t="str">
        <f>IF(_hsstate_day_all!D150="","",_hsstate_day_all!D150)</f>
        <v/>
      </c>
      <c r="E154" s="34" t="str">
        <f>IF(_hsstate_day_all!E150="","",_hsstate_day_all!E150)</f>
        <v/>
      </c>
      <c r="F154" s="36" t="str">
        <f>IF(_hsstate_day_all!F150="","",_hsstate_day_all!F150)</f>
        <v/>
      </c>
      <c r="G154" s="36" t="str">
        <f>IF(_hsstate_day_all!G150="","",_hsstate_day_all!G150)</f>
        <v/>
      </c>
      <c r="H154" s="36" t="str">
        <f>IF(_hsstate_day_all!H150="","",_hsstate_day_all!H150)</f>
        <v/>
      </c>
      <c r="I154" s="36" t="str">
        <f>IF(_hsstate_day_all!I150="","",_hsstate_day_all!I150)</f>
        <v/>
      </c>
      <c r="J154" s="36" t="str">
        <f>IF(_hsstate_day_all!J150="","",_hsstate_day_all!J150)</f>
        <v/>
      </c>
      <c r="K154" s="36" t="str">
        <f>IF(_hsstate_day_all!K150="","",_hsstate_day_all!K150)</f>
        <v/>
      </c>
      <c r="L154" s="36" t="str">
        <f>IF(_hsstate_day_all!L150="","",_hsstate_day_all!L150)</f>
        <v/>
      </c>
      <c r="M154" s="36" t="str">
        <f>IF(_hsstate_day_all!M150="","",_hsstate_day_all!M150)</f>
        <v/>
      </c>
      <c r="N154" s="37" t="str">
        <f>IF(_hsstate_day_all!N150="","",_hsstate_day_all!N150)</f>
        <v/>
      </c>
      <c r="O154" s="37" t="str">
        <f>IF(_hsstate_day_all!O150="","",_hsstate_day_all!O150)</f>
        <v/>
      </c>
      <c r="P154" s="37" t="str">
        <f>IF(_hsstate_day_all!P150="","",_hsstate_day_all!P150)</f>
        <v/>
      </c>
      <c r="Q154" s="37" t="str">
        <f>IF(_hsstate_day_all!Q150="","",_hsstate_day_all!Q150)</f>
        <v/>
      </c>
      <c r="R154" s="37" t="str">
        <f>IF(_hsstate_day_all!R150="","",_hsstate_day_all!R150)</f>
        <v/>
      </c>
      <c r="S154" s="37" t="str">
        <f>IF(_hsstate_day_all!S150="","",_hsstate_day_all!S150)</f>
        <v/>
      </c>
      <c r="T154" s="37" t="str">
        <f>IF(_hsstate_day_all!T150="","",_hsstate_day_all!T150)</f>
        <v/>
      </c>
      <c r="U154" s="38" t="str">
        <f>IF(_hsstate_day_all!U150="","",_hsstate_day_all!U150)</f>
        <v/>
      </c>
    </row>
    <row r="155">
      <c r="A155" s="32" t="str">
        <f>IF(_hsstate_day_all!A151="","",_hsstate_day_all!A151)</f>
        <v/>
      </c>
      <c r="B155" s="34" t="str">
        <f>IF(_hsstate_day_all!B151="","",IF(_hsstate_day_all!B151="休止","焖炉",_hsstate_day_all!B151))</f>
        <v/>
      </c>
      <c r="C155" s="39" t="str">
        <f>IF(_hsstate_day_all!C151="","",_hsstate_day_all!C151)</f>
        <v/>
      </c>
      <c r="D155" s="39" t="str">
        <f>IF(_hsstate_day_all!D151="","",_hsstate_day_all!D151)</f>
        <v/>
      </c>
      <c r="E155" s="34" t="str">
        <f>IF(_hsstate_day_all!E151="","",_hsstate_day_all!E151)</f>
        <v/>
      </c>
      <c r="F155" s="36" t="str">
        <f>IF(_hsstate_day_all!F151="","",_hsstate_day_all!F151)</f>
        <v/>
      </c>
      <c r="G155" s="36" t="str">
        <f>IF(_hsstate_day_all!G151="","",_hsstate_day_all!G151)</f>
        <v/>
      </c>
      <c r="H155" s="36" t="str">
        <f>IF(_hsstate_day_all!H151="","",_hsstate_day_all!H151)</f>
        <v/>
      </c>
      <c r="I155" s="36" t="str">
        <f>IF(_hsstate_day_all!I151="","",_hsstate_day_all!I151)</f>
        <v/>
      </c>
      <c r="J155" s="36" t="str">
        <f>IF(_hsstate_day_all!J151="","",_hsstate_day_all!J151)</f>
        <v/>
      </c>
      <c r="K155" s="36" t="str">
        <f>IF(_hsstate_day_all!K151="","",_hsstate_day_all!K151)</f>
        <v/>
      </c>
      <c r="L155" s="36" t="str">
        <f>IF(_hsstate_day_all!L151="","",_hsstate_day_all!L151)</f>
        <v/>
      </c>
      <c r="M155" s="36" t="str">
        <f>IF(_hsstate_day_all!M151="","",_hsstate_day_all!M151)</f>
        <v/>
      </c>
      <c r="N155" s="37" t="str">
        <f>IF(_hsstate_day_all!N151="","",_hsstate_day_all!N151)</f>
        <v/>
      </c>
      <c r="O155" s="37" t="str">
        <f>IF(_hsstate_day_all!O151="","",_hsstate_day_all!O151)</f>
        <v/>
      </c>
      <c r="P155" s="37" t="str">
        <f>IF(_hsstate_day_all!P151="","",_hsstate_day_all!P151)</f>
        <v/>
      </c>
      <c r="Q155" s="37" t="str">
        <f>IF(_hsstate_day_all!Q151="","",_hsstate_day_all!Q151)</f>
        <v/>
      </c>
      <c r="R155" s="37" t="str">
        <f>IF(_hsstate_day_all!R151="","",_hsstate_day_all!R151)</f>
        <v/>
      </c>
      <c r="S155" s="37" t="str">
        <f>IF(_hsstate_day_all!S151="","",_hsstate_day_all!S151)</f>
        <v/>
      </c>
      <c r="T155" s="37" t="str">
        <f>IF(_hsstate_day_all!T151="","",_hsstate_day_all!T151)</f>
        <v/>
      </c>
      <c r="U155" s="38" t="str">
        <f>IF(_hsstate_day_all!U151="","",_hsstate_day_all!U151)</f>
        <v/>
      </c>
    </row>
    <row r="156">
      <c r="A156" s="32" t="str">
        <f>IF(_hsstate_day_all!A152="","",_hsstate_day_all!A152)</f>
        <v/>
      </c>
      <c r="B156" s="34" t="str">
        <f>IF(_hsstate_day_all!B152="","",IF(_hsstate_day_all!B152="休止","焖炉",_hsstate_day_all!B152))</f>
        <v/>
      </c>
      <c r="C156" s="39" t="str">
        <f>IF(_hsstate_day_all!C152="","",_hsstate_day_all!C152)</f>
        <v/>
      </c>
      <c r="D156" s="39" t="str">
        <f>IF(_hsstate_day_all!D152="","",_hsstate_day_all!D152)</f>
        <v/>
      </c>
      <c r="E156" s="34" t="str">
        <f>IF(_hsstate_day_all!E152="","",_hsstate_day_all!E152)</f>
        <v/>
      </c>
      <c r="F156" s="36" t="str">
        <f>IF(_hsstate_day_all!F152="","",_hsstate_day_all!F152)</f>
        <v/>
      </c>
      <c r="G156" s="36" t="str">
        <f>IF(_hsstate_day_all!G152="","",_hsstate_day_all!G152)</f>
        <v/>
      </c>
      <c r="H156" s="36" t="str">
        <f>IF(_hsstate_day_all!H152="","",_hsstate_day_all!H152)</f>
        <v/>
      </c>
      <c r="I156" s="36" t="str">
        <f>IF(_hsstate_day_all!I152="","",_hsstate_day_all!I152)</f>
        <v/>
      </c>
      <c r="J156" s="36" t="str">
        <f>IF(_hsstate_day_all!J152="","",_hsstate_day_all!J152)</f>
        <v/>
      </c>
      <c r="K156" s="36" t="str">
        <f>IF(_hsstate_day_all!K152="","",_hsstate_day_all!K152)</f>
        <v/>
      </c>
      <c r="L156" s="36" t="str">
        <f>IF(_hsstate_day_all!L152="","",_hsstate_day_all!L152)</f>
        <v/>
      </c>
      <c r="M156" s="36" t="str">
        <f>IF(_hsstate_day_all!M152="","",_hsstate_day_all!M152)</f>
        <v/>
      </c>
      <c r="N156" s="37" t="str">
        <f>IF(_hsstate_day_all!N152="","",_hsstate_day_all!N152)</f>
        <v/>
      </c>
      <c r="O156" s="37" t="str">
        <f>IF(_hsstate_day_all!O152="","",_hsstate_day_all!O152)</f>
        <v/>
      </c>
      <c r="P156" s="37" t="str">
        <f>IF(_hsstate_day_all!P152="","",_hsstate_day_all!P152)</f>
        <v/>
      </c>
      <c r="Q156" s="37" t="str">
        <f>IF(_hsstate_day_all!Q152="","",_hsstate_day_all!Q152)</f>
        <v/>
      </c>
      <c r="R156" s="37" t="str">
        <f>IF(_hsstate_day_all!R152="","",_hsstate_day_all!R152)</f>
        <v/>
      </c>
      <c r="S156" s="37" t="str">
        <f>IF(_hsstate_day_all!S152="","",_hsstate_day_all!S152)</f>
        <v/>
      </c>
      <c r="T156" s="37" t="str">
        <f>IF(_hsstate_day_all!T152="","",_hsstate_day_all!T152)</f>
        <v/>
      </c>
      <c r="U156" s="38" t="str">
        <f>IF(_hsstate_day_all!U152="","",_hsstate_day_all!U152)</f>
        <v/>
      </c>
    </row>
    <row r="157">
      <c r="A157" s="32" t="str">
        <f>IF(_hsstate_day_all!A153="","",_hsstate_day_all!A153)</f>
        <v/>
      </c>
      <c r="B157" s="34" t="str">
        <f>IF(_hsstate_day_all!B153="","",IF(_hsstate_day_all!B153="休止","焖炉",_hsstate_day_all!B153))</f>
        <v/>
      </c>
      <c r="C157" s="39" t="str">
        <f>IF(_hsstate_day_all!C153="","",_hsstate_day_all!C153)</f>
        <v/>
      </c>
      <c r="D157" s="39" t="str">
        <f>IF(_hsstate_day_all!D153="","",_hsstate_day_all!D153)</f>
        <v/>
      </c>
      <c r="E157" s="34" t="str">
        <f>IF(_hsstate_day_all!E153="","",_hsstate_day_all!E153)</f>
        <v/>
      </c>
      <c r="F157" s="36" t="str">
        <f>IF(_hsstate_day_all!F153="","",_hsstate_day_all!F153)</f>
        <v/>
      </c>
      <c r="G157" s="36" t="str">
        <f>IF(_hsstate_day_all!G153="","",_hsstate_day_all!G153)</f>
        <v/>
      </c>
      <c r="H157" s="36" t="str">
        <f>IF(_hsstate_day_all!H153="","",_hsstate_day_all!H153)</f>
        <v/>
      </c>
      <c r="I157" s="36" t="str">
        <f>IF(_hsstate_day_all!I153="","",_hsstate_day_all!I153)</f>
        <v/>
      </c>
      <c r="J157" s="36" t="str">
        <f>IF(_hsstate_day_all!J153="","",_hsstate_day_all!J153)</f>
        <v/>
      </c>
      <c r="K157" s="36" t="str">
        <f>IF(_hsstate_day_all!K153="","",_hsstate_day_all!K153)</f>
        <v/>
      </c>
      <c r="L157" s="36" t="str">
        <f>IF(_hsstate_day_all!L153="","",_hsstate_day_all!L153)</f>
        <v/>
      </c>
      <c r="M157" s="36" t="str">
        <f>IF(_hsstate_day_all!M153="","",_hsstate_day_all!M153)</f>
        <v/>
      </c>
      <c r="N157" s="37" t="str">
        <f>IF(_hsstate_day_all!N153="","",_hsstate_day_all!N153)</f>
        <v/>
      </c>
      <c r="O157" s="37" t="str">
        <f>IF(_hsstate_day_all!O153="","",_hsstate_day_all!O153)</f>
        <v/>
      </c>
      <c r="P157" s="37" t="str">
        <f>IF(_hsstate_day_all!P153="","",_hsstate_day_all!P153)</f>
        <v/>
      </c>
      <c r="Q157" s="37" t="str">
        <f>IF(_hsstate_day_all!Q153="","",_hsstate_day_all!Q153)</f>
        <v/>
      </c>
      <c r="R157" s="37" t="str">
        <f>IF(_hsstate_day_all!R153="","",_hsstate_day_all!R153)</f>
        <v/>
      </c>
      <c r="S157" s="37" t="str">
        <f>IF(_hsstate_day_all!S153="","",_hsstate_day_all!S153)</f>
        <v/>
      </c>
      <c r="T157" s="37" t="str">
        <f>IF(_hsstate_day_all!T153="","",_hsstate_day_all!T153)</f>
        <v/>
      </c>
      <c r="U157" s="38" t="str">
        <f>IF(_hsstate_day_all!U153="","",_hsstate_day_all!U153)</f>
        <v/>
      </c>
    </row>
    <row r="158">
      <c r="A158" s="32" t="str">
        <f>IF(_hsstate_day_all!A154="","",_hsstate_day_all!A154)</f>
        <v/>
      </c>
      <c r="B158" s="34" t="str">
        <f>IF(_hsstate_day_all!B154="","",IF(_hsstate_day_all!B154="休止","焖炉",_hsstate_day_all!B154))</f>
        <v/>
      </c>
      <c r="C158" s="39" t="str">
        <f>IF(_hsstate_day_all!C154="","",_hsstate_day_all!C154)</f>
        <v/>
      </c>
      <c r="D158" s="39" t="str">
        <f>IF(_hsstate_day_all!D154="","",_hsstate_day_all!D154)</f>
        <v/>
      </c>
      <c r="E158" s="34" t="str">
        <f>IF(_hsstate_day_all!E154="","",_hsstate_day_all!E154)</f>
        <v/>
      </c>
      <c r="F158" s="36" t="str">
        <f>IF(_hsstate_day_all!F154="","",_hsstate_day_all!F154)</f>
        <v/>
      </c>
      <c r="G158" s="36" t="str">
        <f>IF(_hsstate_day_all!G154="","",_hsstate_day_all!G154)</f>
        <v/>
      </c>
      <c r="H158" s="36" t="str">
        <f>IF(_hsstate_day_all!H154="","",_hsstate_day_all!H154)</f>
        <v/>
      </c>
      <c r="I158" s="36" t="str">
        <f>IF(_hsstate_day_all!I154="","",_hsstate_day_all!I154)</f>
        <v/>
      </c>
      <c r="J158" s="36" t="str">
        <f>IF(_hsstate_day_all!J154="","",_hsstate_day_all!J154)</f>
        <v/>
      </c>
      <c r="K158" s="36" t="str">
        <f>IF(_hsstate_day_all!K154="","",_hsstate_day_all!K154)</f>
        <v/>
      </c>
      <c r="L158" s="36" t="str">
        <f>IF(_hsstate_day_all!L154="","",_hsstate_day_all!L154)</f>
        <v/>
      </c>
      <c r="M158" s="36" t="str">
        <f>IF(_hsstate_day_all!M154="","",_hsstate_day_all!M154)</f>
        <v/>
      </c>
      <c r="N158" s="37" t="str">
        <f>IF(_hsstate_day_all!N154="","",_hsstate_day_all!N154)</f>
        <v/>
      </c>
      <c r="O158" s="37" t="str">
        <f>IF(_hsstate_day_all!O154="","",_hsstate_day_all!O154)</f>
        <v/>
      </c>
      <c r="P158" s="37" t="str">
        <f>IF(_hsstate_day_all!P154="","",_hsstate_day_all!P154)</f>
        <v/>
      </c>
      <c r="Q158" s="37" t="str">
        <f>IF(_hsstate_day_all!Q154="","",_hsstate_day_all!Q154)</f>
        <v/>
      </c>
      <c r="R158" s="37" t="str">
        <f>IF(_hsstate_day_all!R154="","",_hsstate_day_all!R154)</f>
        <v/>
      </c>
      <c r="S158" s="37" t="str">
        <f>IF(_hsstate_day_all!S154="","",_hsstate_day_all!S154)</f>
        <v/>
      </c>
      <c r="T158" s="37" t="str">
        <f>IF(_hsstate_day_all!T154="","",_hsstate_day_all!T154)</f>
        <v/>
      </c>
      <c r="U158" s="38" t="str">
        <f>IF(_hsstate_day_all!U154="","",_hsstate_day_all!U154)</f>
        <v/>
      </c>
    </row>
    <row r="159">
      <c r="A159" s="32" t="str">
        <f>IF(_hsstate_day_all!A155="","",_hsstate_day_all!A155)</f>
        <v/>
      </c>
      <c r="B159" s="34" t="str">
        <f>IF(_hsstate_day_all!B155="","",IF(_hsstate_day_all!B155="休止","焖炉",_hsstate_day_all!B155))</f>
        <v/>
      </c>
      <c r="C159" s="39" t="str">
        <f>IF(_hsstate_day_all!C155="","",_hsstate_day_all!C155)</f>
        <v/>
      </c>
      <c r="D159" s="39" t="str">
        <f>IF(_hsstate_day_all!D155="","",_hsstate_day_all!D155)</f>
        <v/>
      </c>
      <c r="E159" s="34" t="str">
        <f>IF(_hsstate_day_all!E155="","",_hsstate_day_all!E155)</f>
        <v/>
      </c>
      <c r="F159" s="36" t="str">
        <f>IF(_hsstate_day_all!F155="","",_hsstate_day_all!F155)</f>
        <v/>
      </c>
      <c r="G159" s="36" t="str">
        <f>IF(_hsstate_day_all!G155="","",_hsstate_day_all!G155)</f>
        <v/>
      </c>
      <c r="H159" s="36" t="str">
        <f>IF(_hsstate_day_all!H155="","",_hsstate_day_all!H155)</f>
        <v/>
      </c>
      <c r="I159" s="36" t="str">
        <f>IF(_hsstate_day_all!I155="","",_hsstate_day_all!I155)</f>
        <v/>
      </c>
      <c r="J159" s="36" t="str">
        <f>IF(_hsstate_day_all!J155="","",_hsstate_day_all!J155)</f>
        <v/>
      </c>
      <c r="K159" s="36" t="str">
        <f>IF(_hsstate_day_all!K155="","",_hsstate_day_all!K155)</f>
        <v/>
      </c>
      <c r="L159" s="36" t="str">
        <f>IF(_hsstate_day_all!L155="","",_hsstate_day_all!L155)</f>
        <v/>
      </c>
      <c r="M159" s="36" t="str">
        <f>IF(_hsstate_day_all!M155="","",_hsstate_day_all!M155)</f>
        <v/>
      </c>
      <c r="N159" s="37" t="str">
        <f>IF(_hsstate_day_all!N155="","",_hsstate_day_all!N155)</f>
        <v/>
      </c>
      <c r="O159" s="37" t="str">
        <f>IF(_hsstate_day_all!O155="","",_hsstate_day_all!O155)</f>
        <v/>
      </c>
      <c r="P159" s="37" t="str">
        <f>IF(_hsstate_day_all!P155="","",_hsstate_day_all!P155)</f>
        <v/>
      </c>
      <c r="Q159" s="37" t="str">
        <f>IF(_hsstate_day_all!Q155="","",_hsstate_day_all!Q155)</f>
        <v/>
      </c>
      <c r="R159" s="37" t="str">
        <f>IF(_hsstate_day_all!R155="","",_hsstate_day_all!R155)</f>
        <v/>
      </c>
      <c r="S159" s="37" t="str">
        <f>IF(_hsstate_day_all!S155="","",_hsstate_day_all!S155)</f>
        <v/>
      </c>
      <c r="T159" s="37" t="str">
        <f>IF(_hsstate_day_all!T155="","",_hsstate_day_all!T155)</f>
        <v/>
      </c>
      <c r="U159" s="38" t="str">
        <f>IF(_hsstate_day_all!U155="","",_hsstate_day_all!U155)</f>
        <v/>
      </c>
    </row>
    <row r="160">
      <c r="A160" s="32" t="str">
        <f>IF(_hsstate_day_all!A156="","",_hsstate_day_all!A156)</f>
        <v/>
      </c>
      <c r="B160" s="34" t="str">
        <f>IF(_hsstate_day_all!B156="","",IF(_hsstate_day_all!B156="休止","焖炉",_hsstate_day_all!B156))</f>
        <v/>
      </c>
      <c r="C160" s="39" t="str">
        <f>IF(_hsstate_day_all!C156="","",_hsstate_day_all!C156)</f>
        <v/>
      </c>
      <c r="D160" s="39" t="str">
        <f>IF(_hsstate_day_all!D156="","",_hsstate_day_all!D156)</f>
        <v/>
      </c>
      <c r="E160" s="34" t="str">
        <f>IF(_hsstate_day_all!E156="","",_hsstate_day_all!E156)</f>
        <v/>
      </c>
      <c r="F160" s="36" t="str">
        <f>IF(_hsstate_day_all!F156="","",_hsstate_day_all!F156)</f>
        <v/>
      </c>
      <c r="G160" s="36" t="str">
        <f>IF(_hsstate_day_all!G156="","",_hsstate_day_all!G156)</f>
        <v/>
      </c>
      <c r="H160" s="36" t="str">
        <f>IF(_hsstate_day_all!H156="","",_hsstate_day_all!H156)</f>
        <v/>
      </c>
      <c r="I160" s="36" t="str">
        <f>IF(_hsstate_day_all!I156="","",_hsstate_day_all!I156)</f>
        <v/>
      </c>
      <c r="J160" s="36" t="str">
        <f>IF(_hsstate_day_all!J156="","",_hsstate_day_all!J156)</f>
        <v/>
      </c>
      <c r="K160" s="36" t="str">
        <f>IF(_hsstate_day_all!K156="","",_hsstate_day_all!K156)</f>
        <v/>
      </c>
      <c r="L160" s="36" t="str">
        <f>IF(_hsstate_day_all!L156="","",_hsstate_day_all!L156)</f>
        <v/>
      </c>
      <c r="M160" s="36" t="str">
        <f>IF(_hsstate_day_all!M156="","",_hsstate_day_all!M156)</f>
        <v/>
      </c>
      <c r="N160" s="37" t="str">
        <f>IF(_hsstate_day_all!N156="","",_hsstate_day_all!N156)</f>
        <v/>
      </c>
      <c r="O160" s="37" t="str">
        <f>IF(_hsstate_day_all!O156="","",_hsstate_day_all!O156)</f>
        <v/>
      </c>
      <c r="P160" s="37" t="str">
        <f>IF(_hsstate_day_all!P156="","",_hsstate_day_all!P156)</f>
        <v/>
      </c>
      <c r="Q160" s="37" t="str">
        <f>IF(_hsstate_day_all!Q156="","",_hsstate_day_all!Q156)</f>
        <v/>
      </c>
      <c r="R160" s="37" t="str">
        <f>IF(_hsstate_day_all!R156="","",_hsstate_day_all!R156)</f>
        <v/>
      </c>
      <c r="S160" s="37" t="str">
        <f>IF(_hsstate_day_all!S156="","",_hsstate_day_all!S156)</f>
        <v/>
      </c>
      <c r="T160" s="37" t="str">
        <f>IF(_hsstate_day_all!T156="","",_hsstate_day_all!T156)</f>
        <v/>
      </c>
      <c r="U160" s="38" t="str">
        <f>IF(_hsstate_day_all!U156="","",_hsstate_day_all!U156)</f>
        <v/>
      </c>
    </row>
    <row r="161">
      <c r="A161" s="32" t="str">
        <f>IF(_hsstate_day_all!A157="","",_hsstate_day_all!A157)</f>
        <v/>
      </c>
      <c r="B161" s="34" t="str">
        <f>IF(_hsstate_day_all!B157="","",IF(_hsstate_day_all!B157="休止","焖炉",_hsstate_day_all!B157))</f>
        <v/>
      </c>
      <c r="C161" s="39" t="str">
        <f>IF(_hsstate_day_all!C157="","",_hsstate_day_all!C157)</f>
        <v/>
      </c>
      <c r="D161" s="39" t="str">
        <f>IF(_hsstate_day_all!D157="","",_hsstate_day_all!D157)</f>
        <v/>
      </c>
      <c r="E161" s="34" t="str">
        <f>IF(_hsstate_day_all!E157="","",_hsstate_day_all!E157)</f>
        <v/>
      </c>
      <c r="F161" s="36" t="str">
        <f>IF(_hsstate_day_all!F157="","",_hsstate_day_all!F157)</f>
        <v/>
      </c>
      <c r="G161" s="36" t="str">
        <f>IF(_hsstate_day_all!G157="","",_hsstate_day_all!G157)</f>
        <v/>
      </c>
      <c r="H161" s="36" t="str">
        <f>IF(_hsstate_day_all!H157="","",_hsstate_day_all!H157)</f>
        <v/>
      </c>
      <c r="I161" s="36" t="str">
        <f>IF(_hsstate_day_all!I157="","",_hsstate_day_all!I157)</f>
        <v/>
      </c>
      <c r="J161" s="36" t="str">
        <f>IF(_hsstate_day_all!J157="","",_hsstate_day_all!J157)</f>
        <v/>
      </c>
      <c r="K161" s="36" t="str">
        <f>IF(_hsstate_day_all!K157="","",_hsstate_day_all!K157)</f>
        <v/>
      </c>
      <c r="L161" s="36" t="str">
        <f>IF(_hsstate_day_all!L157="","",_hsstate_day_all!L157)</f>
        <v/>
      </c>
      <c r="M161" s="36" t="str">
        <f>IF(_hsstate_day_all!M157="","",_hsstate_day_all!M157)</f>
        <v/>
      </c>
      <c r="N161" s="37" t="str">
        <f>IF(_hsstate_day_all!N157="","",_hsstate_day_all!N157)</f>
        <v/>
      </c>
      <c r="O161" s="37" t="str">
        <f>IF(_hsstate_day_all!O157="","",_hsstate_day_all!O157)</f>
        <v/>
      </c>
      <c r="P161" s="37" t="str">
        <f>IF(_hsstate_day_all!P157="","",_hsstate_day_all!P157)</f>
        <v/>
      </c>
      <c r="Q161" s="37" t="str">
        <f>IF(_hsstate_day_all!Q157="","",_hsstate_day_all!Q157)</f>
        <v/>
      </c>
      <c r="R161" s="37" t="str">
        <f>IF(_hsstate_day_all!R157="","",_hsstate_day_all!R157)</f>
        <v/>
      </c>
      <c r="S161" s="37" t="str">
        <f>IF(_hsstate_day_all!S157="","",_hsstate_day_all!S157)</f>
        <v/>
      </c>
      <c r="T161" s="37" t="str">
        <f>IF(_hsstate_day_all!T157="","",_hsstate_day_all!T157)</f>
        <v/>
      </c>
      <c r="U161" s="38" t="str">
        <f>IF(_hsstate_day_all!U157="","",_hsstate_day_all!U157)</f>
        <v/>
      </c>
    </row>
    <row r="162">
      <c r="A162" s="32" t="str">
        <f>IF(_hsstate_day_all!A158="","",_hsstate_day_all!A158)</f>
        <v/>
      </c>
      <c r="B162" s="34" t="str">
        <f>IF(_hsstate_day_all!B158="","",IF(_hsstate_day_all!B158="休止","焖炉",_hsstate_day_all!B158))</f>
        <v/>
      </c>
      <c r="C162" s="39" t="str">
        <f>IF(_hsstate_day_all!C158="","",_hsstate_day_all!C158)</f>
        <v/>
      </c>
      <c r="D162" s="39" t="str">
        <f>IF(_hsstate_day_all!D158="","",_hsstate_day_all!D158)</f>
        <v/>
      </c>
      <c r="E162" s="34" t="str">
        <f>IF(_hsstate_day_all!E158="","",_hsstate_day_all!E158)</f>
        <v/>
      </c>
      <c r="F162" s="36" t="str">
        <f>IF(_hsstate_day_all!F158="","",_hsstate_day_all!F158)</f>
        <v/>
      </c>
      <c r="G162" s="36" t="str">
        <f>IF(_hsstate_day_all!G158="","",_hsstate_day_all!G158)</f>
        <v/>
      </c>
      <c r="H162" s="36" t="str">
        <f>IF(_hsstate_day_all!H158="","",_hsstate_day_all!H158)</f>
        <v/>
      </c>
      <c r="I162" s="36" t="str">
        <f>IF(_hsstate_day_all!I158="","",_hsstate_day_all!I158)</f>
        <v/>
      </c>
      <c r="J162" s="36" t="str">
        <f>IF(_hsstate_day_all!J158="","",_hsstate_day_all!J158)</f>
        <v/>
      </c>
      <c r="K162" s="36" t="str">
        <f>IF(_hsstate_day_all!K158="","",_hsstate_day_all!K158)</f>
        <v/>
      </c>
      <c r="L162" s="36" t="str">
        <f>IF(_hsstate_day_all!L158="","",_hsstate_day_all!L158)</f>
        <v/>
      </c>
      <c r="M162" s="36" t="str">
        <f>IF(_hsstate_day_all!M158="","",_hsstate_day_all!M158)</f>
        <v/>
      </c>
      <c r="N162" s="37" t="str">
        <f>IF(_hsstate_day_all!N158="","",_hsstate_day_all!N158)</f>
        <v/>
      </c>
      <c r="O162" s="37" t="str">
        <f>IF(_hsstate_day_all!O158="","",_hsstate_day_all!O158)</f>
        <v/>
      </c>
      <c r="P162" s="37" t="str">
        <f>IF(_hsstate_day_all!P158="","",_hsstate_day_all!P158)</f>
        <v/>
      </c>
      <c r="Q162" s="37" t="str">
        <f>IF(_hsstate_day_all!Q158="","",_hsstate_day_all!Q158)</f>
        <v/>
      </c>
      <c r="R162" s="37" t="str">
        <f>IF(_hsstate_day_all!R158="","",_hsstate_day_all!R158)</f>
        <v/>
      </c>
      <c r="S162" s="37" t="str">
        <f>IF(_hsstate_day_all!S158="","",_hsstate_day_all!S158)</f>
        <v/>
      </c>
      <c r="T162" s="37" t="str">
        <f>IF(_hsstate_day_all!T158="","",_hsstate_day_all!T158)</f>
        <v/>
      </c>
      <c r="U162" s="38" t="str">
        <f>IF(_hsstate_day_all!U158="","",_hsstate_day_all!U158)</f>
        <v/>
      </c>
    </row>
    <row r="163">
      <c r="A163" s="32" t="str">
        <f>IF(_hsstate_day_all!A159="","",_hsstate_day_all!A159)</f>
        <v/>
      </c>
      <c r="B163" s="34" t="str">
        <f>IF(_hsstate_day_all!B159="","",IF(_hsstate_day_all!B159="休止","焖炉",_hsstate_day_all!B159))</f>
        <v/>
      </c>
      <c r="C163" s="39" t="str">
        <f>IF(_hsstate_day_all!C159="","",_hsstate_day_all!C159)</f>
        <v/>
      </c>
      <c r="D163" s="39" t="str">
        <f>IF(_hsstate_day_all!D159="","",_hsstate_day_all!D159)</f>
        <v/>
      </c>
      <c r="E163" s="34" t="str">
        <f>IF(_hsstate_day_all!E159="","",_hsstate_day_all!E159)</f>
        <v/>
      </c>
      <c r="F163" s="36" t="str">
        <f>IF(_hsstate_day_all!F159="","",_hsstate_day_all!F159)</f>
        <v/>
      </c>
      <c r="G163" s="36" t="str">
        <f>IF(_hsstate_day_all!G159="","",_hsstate_day_all!G159)</f>
        <v/>
      </c>
      <c r="H163" s="36" t="str">
        <f>IF(_hsstate_day_all!H159="","",_hsstate_day_all!H159)</f>
        <v/>
      </c>
      <c r="I163" s="36" t="str">
        <f>IF(_hsstate_day_all!I159="","",_hsstate_day_all!I159)</f>
        <v/>
      </c>
      <c r="J163" s="36" t="str">
        <f>IF(_hsstate_day_all!J159="","",_hsstate_day_all!J159)</f>
        <v/>
      </c>
      <c r="K163" s="36" t="str">
        <f>IF(_hsstate_day_all!K159="","",_hsstate_day_all!K159)</f>
        <v/>
      </c>
      <c r="L163" s="36" t="str">
        <f>IF(_hsstate_day_all!L159="","",_hsstate_day_all!L159)</f>
        <v/>
      </c>
      <c r="M163" s="36" t="str">
        <f>IF(_hsstate_day_all!M159="","",_hsstate_day_all!M159)</f>
        <v/>
      </c>
      <c r="N163" s="37" t="str">
        <f>IF(_hsstate_day_all!N159="","",_hsstate_day_all!N159)</f>
        <v/>
      </c>
      <c r="O163" s="37" t="str">
        <f>IF(_hsstate_day_all!O159="","",_hsstate_day_all!O159)</f>
        <v/>
      </c>
      <c r="P163" s="37" t="str">
        <f>IF(_hsstate_day_all!P159="","",_hsstate_day_all!P159)</f>
        <v/>
      </c>
      <c r="Q163" s="37" t="str">
        <f>IF(_hsstate_day_all!Q159="","",_hsstate_day_all!Q159)</f>
        <v/>
      </c>
      <c r="R163" s="37" t="str">
        <f>IF(_hsstate_day_all!R159="","",_hsstate_day_all!R159)</f>
        <v/>
      </c>
      <c r="S163" s="37" t="str">
        <f>IF(_hsstate_day_all!S159="","",_hsstate_day_all!S159)</f>
        <v/>
      </c>
      <c r="T163" s="37" t="str">
        <f>IF(_hsstate_day_all!T159="","",_hsstate_day_all!T159)</f>
        <v/>
      </c>
      <c r="U163" s="38" t="str">
        <f>IF(_hsstate_day_all!U159="","",_hsstate_day_all!U159)</f>
        <v/>
      </c>
    </row>
    <row r="164">
      <c r="A164" s="32" t="str">
        <f>IF(_hsstate_day_all!A160="","",_hsstate_day_all!A160)</f>
        <v/>
      </c>
      <c r="B164" s="34" t="str">
        <f>IF(_hsstate_day_all!B160="","",IF(_hsstate_day_all!B160="休止","焖炉",_hsstate_day_all!B160))</f>
        <v/>
      </c>
      <c r="C164" s="39" t="str">
        <f>IF(_hsstate_day_all!C160="","",_hsstate_day_all!C160)</f>
        <v/>
      </c>
      <c r="D164" s="39" t="str">
        <f>IF(_hsstate_day_all!D160="","",_hsstate_day_all!D160)</f>
        <v/>
      </c>
      <c r="E164" s="34" t="str">
        <f>IF(_hsstate_day_all!E160="","",_hsstate_day_all!E160)</f>
        <v/>
      </c>
      <c r="F164" s="36" t="str">
        <f>IF(_hsstate_day_all!F160="","",_hsstate_day_all!F160)</f>
        <v/>
      </c>
      <c r="G164" s="36" t="str">
        <f>IF(_hsstate_day_all!G160="","",_hsstate_day_all!G160)</f>
        <v/>
      </c>
      <c r="H164" s="36" t="str">
        <f>IF(_hsstate_day_all!H160="","",_hsstate_day_all!H160)</f>
        <v/>
      </c>
      <c r="I164" s="36" t="str">
        <f>IF(_hsstate_day_all!I160="","",_hsstate_day_all!I160)</f>
        <v/>
      </c>
      <c r="J164" s="36" t="str">
        <f>IF(_hsstate_day_all!J160="","",_hsstate_day_all!J160)</f>
        <v/>
      </c>
      <c r="K164" s="36" t="str">
        <f>IF(_hsstate_day_all!K160="","",_hsstate_day_all!K160)</f>
        <v/>
      </c>
      <c r="L164" s="36" t="str">
        <f>IF(_hsstate_day_all!L160="","",_hsstate_day_all!L160)</f>
        <v/>
      </c>
      <c r="M164" s="36" t="str">
        <f>IF(_hsstate_day_all!M160="","",_hsstate_day_all!M160)</f>
        <v/>
      </c>
      <c r="N164" s="37" t="str">
        <f>IF(_hsstate_day_all!N160="","",_hsstate_day_all!N160)</f>
        <v/>
      </c>
      <c r="O164" s="37" t="str">
        <f>IF(_hsstate_day_all!O160="","",_hsstate_day_all!O160)</f>
        <v/>
      </c>
      <c r="P164" s="37" t="str">
        <f>IF(_hsstate_day_all!P160="","",_hsstate_day_all!P160)</f>
        <v/>
      </c>
      <c r="Q164" s="37" t="str">
        <f>IF(_hsstate_day_all!Q160="","",_hsstate_day_all!Q160)</f>
        <v/>
      </c>
      <c r="R164" s="37" t="str">
        <f>IF(_hsstate_day_all!R160="","",_hsstate_day_all!R160)</f>
        <v/>
      </c>
      <c r="S164" s="37" t="str">
        <f>IF(_hsstate_day_all!S160="","",_hsstate_day_all!S160)</f>
        <v/>
      </c>
      <c r="T164" s="37" t="str">
        <f>IF(_hsstate_day_all!T160="","",_hsstate_day_all!T160)</f>
        <v/>
      </c>
      <c r="U164" s="38" t="str">
        <f>IF(_hsstate_day_all!U160="","",_hsstate_day_all!U160)</f>
        <v/>
      </c>
    </row>
    <row r="165">
      <c r="A165" s="32" t="str">
        <f>IF(_hsstate_day_all!A161="","",_hsstate_day_all!A161)</f>
        <v/>
      </c>
      <c r="B165" s="34" t="str">
        <f>IF(_hsstate_day_all!B161="","",IF(_hsstate_day_all!B161="休止","焖炉",_hsstate_day_all!B161))</f>
        <v/>
      </c>
      <c r="C165" s="39" t="str">
        <f>IF(_hsstate_day_all!C161="","",_hsstate_day_all!C161)</f>
        <v/>
      </c>
      <c r="D165" s="39" t="str">
        <f>IF(_hsstate_day_all!D161="","",_hsstate_day_all!D161)</f>
        <v/>
      </c>
      <c r="E165" s="34" t="str">
        <f>IF(_hsstate_day_all!E161="","",_hsstate_day_all!E161)</f>
        <v/>
      </c>
      <c r="F165" s="36" t="str">
        <f>IF(_hsstate_day_all!F161="","",_hsstate_day_all!F161)</f>
        <v/>
      </c>
      <c r="G165" s="36" t="str">
        <f>IF(_hsstate_day_all!G161="","",_hsstate_day_all!G161)</f>
        <v/>
      </c>
      <c r="H165" s="36" t="str">
        <f>IF(_hsstate_day_all!H161="","",_hsstate_day_all!H161)</f>
        <v/>
      </c>
      <c r="I165" s="36" t="str">
        <f>IF(_hsstate_day_all!I161="","",_hsstate_day_all!I161)</f>
        <v/>
      </c>
      <c r="J165" s="36" t="str">
        <f>IF(_hsstate_day_all!J161="","",_hsstate_day_all!J161)</f>
        <v/>
      </c>
      <c r="K165" s="36" t="str">
        <f>IF(_hsstate_day_all!K161="","",_hsstate_day_all!K161)</f>
        <v/>
      </c>
      <c r="L165" s="36" t="str">
        <f>IF(_hsstate_day_all!L161="","",_hsstate_day_all!L161)</f>
        <v/>
      </c>
      <c r="M165" s="36" t="str">
        <f>IF(_hsstate_day_all!M161="","",_hsstate_day_all!M161)</f>
        <v/>
      </c>
      <c r="N165" s="37" t="str">
        <f>IF(_hsstate_day_all!N161="","",_hsstate_day_all!N161)</f>
        <v/>
      </c>
      <c r="O165" s="37" t="str">
        <f>IF(_hsstate_day_all!O161="","",_hsstate_day_all!O161)</f>
        <v/>
      </c>
      <c r="P165" s="37" t="str">
        <f>IF(_hsstate_day_all!P161="","",_hsstate_day_all!P161)</f>
        <v/>
      </c>
      <c r="Q165" s="37" t="str">
        <f>IF(_hsstate_day_all!Q161="","",_hsstate_day_all!Q161)</f>
        <v/>
      </c>
      <c r="R165" s="37" t="str">
        <f>IF(_hsstate_day_all!R161="","",_hsstate_day_all!R161)</f>
        <v/>
      </c>
      <c r="S165" s="37" t="str">
        <f>IF(_hsstate_day_all!S161="","",_hsstate_day_all!S161)</f>
        <v/>
      </c>
      <c r="T165" s="37" t="str">
        <f>IF(_hsstate_day_all!T161="","",_hsstate_day_all!T161)</f>
        <v/>
      </c>
      <c r="U165" s="38" t="str">
        <f>IF(_hsstate_day_all!U161="","",_hsstate_day_all!U161)</f>
        <v/>
      </c>
    </row>
    <row r="166">
      <c r="A166" s="32" t="str">
        <f>IF(_hsstate_day_all!A162="","",_hsstate_day_all!A162)</f>
        <v/>
      </c>
      <c r="B166" s="34" t="str">
        <f>IF(_hsstate_day_all!B162="","",IF(_hsstate_day_all!B162="休止","焖炉",_hsstate_day_all!B162))</f>
        <v/>
      </c>
      <c r="C166" s="39" t="str">
        <f>IF(_hsstate_day_all!C162="","",_hsstate_day_all!C162)</f>
        <v/>
      </c>
      <c r="D166" s="39" t="str">
        <f>IF(_hsstate_day_all!D162="","",_hsstate_day_all!D162)</f>
        <v/>
      </c>
      <c r="E166" s="34" t="str">
        <f>IF(_hsstate_day_all!E162="","",_hsstate_day_all!E162)</f>
        <v/>
      </c>
      <c r="F166" s="36" t="str">
        <f>IF(_hsstate_day_all!F162="","",_hsstate_day_all!F162)</f>
        <v/>
      </c>
      <c r="G166" s="36" t="str">
        <f>IF(_hsstate_day_all!G162="","",_hsstate_day_all!G162)</f>
        <v/>
      </c>
      <c r="H166" s="36" t="str">
        <f>IF(_hsstate_day_all!H162="","",_hsstate_day_all!H162)</f>
        <v/>
      </c>
      <c r="I166" s="36" t="str">
        <f>IF(_hsstate_day_all!I162="","",_hsstate_day_all!I162)</f>
        <v/>
      </c>
      <c r="J166" s="36" t="str">
        <f>IF(_hsstate_day_all!J162="","",_hsstate_day_all!J162)</f>
        <v/>
      </c>
      <c r="K166" s="36" t="str">
        <f>IF(_hsstate_day_all!K162="","",_hsstate_day_all!K162)</f>
        <v/>
      </c>
      <c r="L166" s="36" t="str">
        <f>IF(_hsstate_day_all!L162="","",_hsstate_day_all!L162)</f>
        <v/>
      </c>
      <c r="M166" s="36" t="str">
        <f>IF(_hsstate_day_all!M162="","",_hsstate_day_all!M162)</f>
        <v/>
      </c>
      <c r="N166" s="37" t="str">
        <f>IF(_hsstate_day_all!N162="","",_hsstate_day_all!N162)</f>
        <v/>
      </c>
      <c r="O166" s="37" t="str">
        <f>IF(_hsstate_day_all!O162="","",_hsstate_day_all!O162)</f>
        <v/>
      </c>
      <c r="P166" s="37" t="str">
        <f>IF(_hsstate_day_all!P162="","",_hsstate_day_all!P162)</f>
        <v/>
      </c>
      <c r="Q166" s="37" t="str">
        <f>IF(_hsstate_day_all!Q162="","",_hsstate_day_all!Q162)</f>
        <v/>
      </c>
      <c r="R166" s="37" t="str">
        <f>IF(_hsstate_day_all!R162="","",_hsstate_day_all!R162)</f>
        <v/>
      </c>
      <c r="S166" s="37" t="str">
        <f>IF(_hsstate_day_all!S162="","",_hsstate_day_all!S162)</f>
        <v/>
      </c>
      <c r="T166" s="37" t="str">
        <f>IF(_hsstate_day_all!T162="","",_hsstate_day_all!T162)</f>
        <v/>
      </c>
      <c r="U166" s="38" t="str">
        <f>IF(_hsstate_day_all!U162="","",_hsstate_day_all!U162)</f>
        <v/>
      </c>
    </row>
    <row r="167">
      <c r="A167" s="32" t="str">
        <f>IF(_hsstate_day_all!A163="","",_hsstate_day_all!A163)</f>
        <v/>
      </c>
      <c r="B167" s="34" t="str">
        <f>IF(_hsstate_day_all!B163="","",IF(_hsstate_day_all!B163="休止","焖炉",_hsstate_day_all!B163))</f>
        <v/>
      </c>
      <c r="C167" s="39" t="str">
        <f>IF(_hsstate_day_all!C163="","",_hsstate_day_all!C163)</f>
        <v/>
      </c>
      <c r="D167" s="39" t="str">
        <f>IF(_hsstate_day_all!D163="","",_hsstate_day_all!D163)</f>
        <v/>
      </c>
      <c r="E167" s="34" t="str">
        <f>IF(_hsstate_day_all!E163="","",_hsstate_day_all!E163)</f>
        <v/>
      </c>
      <c r="F167" s="36" t="str">
        <f>IF(_hsstate_day_all!F163="","",_hsstate_day_all!F163)</f>
        <v/>
      </c>
      <c r="G167" s="36" t="str">
        <f>IF(_hsstate_day_all!G163="","",_hsstate_day_all!G163)</f>
        <v/>
      </c>
      <c r="H167" s="36" t="str">
        <f>IF(_hsstate_day_all!H163="","",_hsstate_day_all!H163)</f>
        <v/>
      </c>
      <c r="I167" s="36" t="str">
        <f>IF(_hsstate_day_all!I163="","",_hsstate_day_all!I163)</f>
        <v/>
      </c>
      <c r="J167" s="36" t="str">
        <f>IF(_hsstate_day_all!J163="","",_hsstate_day_all!J163)</f>
        <v/>
      </c>
      <c r="K167" s="36" t="str">
        <f>IF(_hsstate_day_all!K163="","",_hsstate_day_all!K163)</f>
        <v/>
      </c>
      <c r="L167" s="36" t="str">
        <f>IF(_hsstate_day_all!L163="","",_hsstate_day_all!L163)</f>
        <v/>
      </c>
      <c r="M167" s="36" t="str">
        <f>IF(_hsstate_day_all!M163="","",_hsstate_day_all!M163)</f>
        <v/>
      </c>
      <c r="N167" s="37" t="str">
        <f>IF(_hsstate_day_all!N163="","",_hsstate_day_all!N163)</f>
        <v/>
      </c>
      <c r="O167" s="37" t="str">
        <f>IF(_hsstate_day_all!O163="","",_hsstate_day_all!O163)</f>
        <v/>
      </c>
      <c r="P167" s="37" t="str">
        <f>IF(_hsstate_day_all!P163="","",_hsstate_day_all!P163)</f>
        <v/>
      </c>
      <c r="Q167" s="37" t="str">
        <f>IF(_hsstate_day_all!Q163="","",_hsstate_day_all!Q163)</f>
        <v/>
      </c>
      <c r="R167" s="37" t="str">
        <f>IF(_hsstate_day_all!R163="","",_hsstate_day_all!R163)</f>
        <v/>
      </c>
      <c r="S167" s="37" t="str">
        <f>IF(_hsstate_day_all!S163="","",_hsstate_day_all!S163)</f>
        <v/>
      </c>
      <c r="T167" s="37" t="str">
        <f>IF(_hsstate_day_all!T163="","",_hsstate_day_all!T163)</f>
        <v/>
      </c>
      <c r="U167" s="38" t="str">
        <f>IF(_hsstate_day_all!U163="","",_hsstate_day_all!U163)</f>
        <v/>
      </c>
    </row>
    <row r="168">
      <c r="A168" s="32" t="str">
        <f>IF(_hsstate_day_all!A164="","",_hsstate_day_all!A164)</f>
        <v/>
      </c>
      <c r="B168" s="34" t="str">
        <f>IF(_hsstate_day_all!B164="","",IF(_hsstate_day_all!B164="休止","焖炉",_hsstate_day_all!B164))</f>
        <v/>
      </c>
      <c r="C168" s="39" t="str">
        <f>IF(_hsstate_day_all!C164="","",_hsstate_day_all!C164)</f>
        <v/>
      </c>
      <c r="D168" s="39" t="str">
        <f>IF(_hsstate_day_all!D164="","",_hsstate_day_all!D164)</f>
        <v/>
      </c>
      <c r="E168" s="34" t="str">
        <f>IF(_hsstate_day_all!E164="","",_hsstate_day_all!E164)</f>
        <v/>
      </c>
      <c r="F168" s="36" t="str">
        <f>IF(_hsstate_day_all!F164="","",_hsstate_day_all!F164)</f>
        <v/>
      </c>
      <c r="G168" s="36" t="str">
        <f>IF(_hsstate_day_all!G164="","",_hsstate_day_all!G164)</f>
        <v/>
      </c>
      <c r="H168" s="36" t="str">
        <f>IF(_hsstate_day_all!H164="","",_hsstate_day_all!H164)</f>
        <v/>
      </c>
      <c r="I168" s="36" t="str">
        <f>IF(_hsstate_day_all!I164="","",_hsstate_day_all!I164)</f>
        <v/>
      </c>
      <c r="J168" s="36" t="str">
        <f>IF(_hsstate_day_all!J164="","",_hsstate_day_all!J164)</f>
        <v/>
      </c>
      <c r="K168" s="36" t="str">
        <f>IF(_hsstate_day_all!K164="","",_hsstate_day_all!K164)</f>
        <v/>
      </c>
      <c r="L168" s="36" t="str">
        <f>IF(_hsstate_day_all!L164="","",_hsstate_day_all!L164)</f>
        <v/>
      </c>
      <c r="M168" s="36" t="str">
        <f>IF(_hsstate_day_all!M164="","",_hsstate_day_all!M164)</f>
        <v/>
      </c>
      <c r="N168" s="37" t="str">
        <f>IF(_hsstate_day_all!N164="","",_hsstate_day_all!N164)</f>
        <v/>
      </c>
      <c r="O168" s="37" t="str">
        <f>IF(_hsstate_day_all!O164="","",_hsstate_day_all!O164)</f>
        <v/>
      </c>
      <c r="P168" s="37" t="str">
        <f>IF(_hsstate_day_all!P164="","",_hsstate_day_all!P164)</f>
        <v/>
      </c>
      <c r="Q168" s="37" t="str">
        <f>IF(_hsstate_day_all!Q164="","",_hsstate_day_all!Q164)</f>
        <v/>
      </c>
      <c r="R168" s="37" t="str">
        <f>IF(_hsstate_day_all!R164="","",_hsstate_day_all!R164)</f>
        <v/>
      </c>
      <c r="S168" s="37" t="str">
        <f>IF(_hsstate_day_all!S164="","",_hsstate_day_all!S164)</f>
        <v/>
      </c>
      <c r="T168" s="37" t="str">
        <f>IF(_hsstate_day_all!T164="","",_hsstate_day_all!T164)</f>
        <v/>
      </c>
      <c r="U168" s="38" t="str">
        <f>IF(_hsstate_day_all!U164="","",_hsstate_day_all!U164)</f>
        <v/>
      </c>
    </row>
    <row r="169">
      <c r="A169" s="32" t="str">
        <f>IF(_hsstate_day_all!A165="","",_hsstate_day_all!A165)</f>
        <v/>
      </c>
      <c r="B169" s="34" t="str">
        <f>IF(_hsstate_day_all!B165="","",IF(_hsstate_day_all!B165="休止","焖炉",_hsstate_day_all!B165))</f>
        <v/>
      </c>
      <c r="C169" s="39" t="str">
        <f>IF(_hsstate_day_all!C165="","",_hsstate_day_all!C165)</f>
        <v/>
      </c>
      <c r="D169" s="39" t="str">
        <f>IF(_hsstate_day_all!D165="","",_hsstate_day_all!D165)</f>
        <v/>
      </c>
      <c r="E169" s="34" t="str">
        <f>IF(_hsstate_day_all!E165="","",_hsstate_day_all!E165)</f>
        <v/>
      </c>
      <c r="F169" s="36" t="str">
        <f>IF(_hsstate_day_all!F165="","",_hsstate_day_all!F165)</f>
        <v/>
      </c>
      <c r="G169" s="36" t="str">
        <f>IF(_hsstate_day_all!G165="","",_hsstate_day_all!G165)</f>
        <v/>
      </c>
      <c r="H169" s="36" t="str">
        <f>IF(_hsstate_day_all!H165="","",_hsstate_day_all!H165)</f>
        <v/>
      </c>
      <c r="I169" s="36" t="str">
        <f>IF(_hsstate_day_all!I165="","",_hsstate_day_all!I165)</f>
        <v/>
      </c>
      <c r="J169" s="36" t="str">
        <f>IF(_hsstate_day_all!J165="","",_hsstate_day_all!J165)</f>
        <v/>
      </c>
      <c r="K169" s="36" t="str">
        <f>IF(_hsstate_day_all!K165="","",_hsstate_day_all!K165)</f>
        <v/>
      </c>
      <c r="L169" s="36" t="str">
        <f>IF(_hsstate_day_all!L165="","",_hsstate_day_all!L165)</f>
        <v/>
      </c>
      <c r="M169" s="36" t="str">
        <f>IF(_hsstate_day_all!M165="","",_hsstate_day_all!M165)</f>
        <v/>
      </c>
      <c r="N169" s="37" t="str">
        <f>IF(_hsstate_day_all!N165="","",_hsstate_day_all!N165)</f>
        <v/>
      </c>
      <c r="O169" s="37" t="str">
        <f>IF(_hsstate_day_all!O165="","",_hsstate_day_all!O165)</f>
        <v/>
      </c>
      <c r="P169" s="37" t="str">
        <f>IF(_hsstate_day_all!P165="","",_hsstate_day_all!P165)</f>
        <v/>
      </c>
      <c r="Q169" s="37" t="str">
        <f>IF(_hsstate_day_all!Q165="","",_hsstate_day_all!Q165)</f>
        <v/>
      </c>
      <c r="R169" s="37" t="str">
        <f>IF(_hsstate_day_all!R165="","",_hsstate_day_all!R165)</f>
        <v/>
      </c>
      <c r="S169" s="37" t="str">
        <f>IF(_hsstate_day_all!S165="","",_hsstate_day_all!S165)</f>
        <v/>
      </c>
      <c r="T169" s="37" t="str">
        <f>IF(_hsstate_day_all!T165="","",_hsstate_day_all!T165)</f>
        <v/>
      </c>
      <c r="U169" s="38" t="str">
        <f>IF(_hsstate_day_all!U165="","",_hsstate_day_all!U165)</f>
        <v/>
      </c>
    </row>
    <row r="170">
      <c r="A170" s="32" t="str">
        <f>IF(_hsstate_day_all!A166="","",_hsstate_day_all!A166)</f>
        <v/>
      </c>
      <c r="B170" s="34" t="str">
        <f>IF(_hsstate_day_all!B166="","",IF(_hsstate_day_all!B166="休止","焖炉",_hsstate_day_all!B166))</f>
        <v/>
      </c>
      <c r="C170" s="39" t="str">
        <f>IF(_hsstate_day_all!C166="","",_hsstate_day_all!C166)</f>
        <v/>
      </c>
      <c r="D170" s="39" t="str">
        <f>IF(_hsstate_day_all!D166="","",_hsstate_day_all!D166)</f>
        <v/>
      </c>
      <c r="E170" s="34" t="str">
        <f>IF(_hsstate_day_all!E166="","",_hsstate_day_all!E166)</f>
        <v/>
      </c>
      <c r="F170" s="36" t="str">
        <f>IF(_hsstate_day_all!F166="","",_hsstate_day_all!F166)</f>
        <v/>
      </c>
      <c r="G170" s="36" t="str">
        <f>IF(_hsstate_day_all!G166="","",_hsstate_day_all!G166)</f>
        <v/>
      </c>
      <c r="H170" s="36" t="str">
        <f>IF(_hsstate_day_all!H166="","",_hsstate_day_all!H166)</f>
        <v/>
      </c>
      <c r="I170" s="36" t="str">
        <f>IF(_hsstate_day_all!I166="","",_hsstate_day_all!I166)</f>
        <v/>
      </c>
      <c r="J170" s="36" t="str">
        <f>IF(_hsstate_day_all!J166="","",_hsstate_day_all!J166)</f>
        <v/>
      </c>
      <c r="K170" s="36" t="str">
        <f>IF(_hsstate_day_all!K166="","",_hsstate_day_all!K166)</f>
        <v/>
      </c>
      <c r="L170" s="36" t="str">
        <f>IF(_hsstate_day_all!L166="","",_hsstate_day_all!L166)</f>
        <v/>
      </c>
      <c r="M170" s="36" t="str">
        <f>IF(_hsstate_day_all!M166="","",_hsstate_day_all!M166)</f>
        <v/>
      </c>
      <c r="N170" s="37" t="str">
        <f>IF(_hsstate_day_all!N166="","",_hsstate_day_all!N166)</f>
        <v/>
      </c>
      <c r="O170" s="37" t="str">
        <f>IF(_hsstate_day_all!O166="","",_hsstate_day_all!O166)</f>
        <v/>
      </c>
      <c r="P170" s="37" t="str">
        <f>IF(_hsstate_day_all!P166="","",_hsstate_day_all!P166)</f>
        <v/>
      </c>
      <c r="Q170" s="37" t="str">
        <f>IF(_hsstate_day_all!Q166="","",_hsstate_day_all!Q166)</f>
        <v/>
      </c>
      <c r="R170" s="37" t="str">
        <f>IF(_hsstate_day_all!R166="","",_hsstate_day_all!R166)</f>
        <v/>
      </c>
      <c r="S170" s="37" t="str">
        <f>IF(_hsstate_day_all!S166="","",_hsstate_day_all!S166)</f>
        <v/>
      </c>
      <c r="T170" s="37" t="str">
        <f>IF(_hsstate_day_all!T166="","",_hsstate_day_all!T166)</f>
        <v/>
      </c>
      <c r="U170" s="38" t="str">
        <f>IF(_hsstate_day_all!U166="","",_hsstate_day_all!U166)</f>
        <v/>
      </c>
    </row>
    <row r="171">
      <c r="A171" s="32" t="str">
        <f>IF(_hsstate_day_all!A167="","",_hsstate_day_all!A167)</f>
        <v/>
      </c>
      <c r="B171" s="34" t="str">
        <f>IF(_hsstate_day_all!B167="","",IF(_hsstate_day_all!B167="休止","焖炉",_hsstate_day_all!B167))</f>
        <v/>
      </c>
      <c r="C171" s="39" t="str">
        <f>IF(_hsstate_day_all!C167="","",_hsstate_day_all!C167)</f>
        <v/>
      </c>
      <c r="D171" s="39" t="str">
        <f>IF(_hsstate_day_all!D167="","",_hsstate_day_all!D167)</f>
        <v/>
      </c>
      <c r="E171" s="34" t="str">
        <f>IF(_hsstate_day_all!E167="","",_hsstate_day_all!E167)</f>
        <v/>
      </c>
      <c r="F171" s="36" t="str">
        <f>IF(_hsstate_day_all!F167="","",_hsstate_day_all!F167)</f>
        <v/>
      </c>
      <c r="G171" s="36" t="str">
        <f>IF(_hsstate_day_all!G167="","",_hsstate_day_all!G167)</f>
        <v/>
      </c>
      <c r="H171" s="36" t="str">
        <f>IF(_hsstate_day_all!H167="","",_hsstate_day_all!H167)</f>
        <v/>
      </c>
      <c r="I171" s="36" t="str">
        <f>IF(_hsstate_day_all!I167="","",_hsstate_day_all!I167)</f>
        <v/>
      </c>
      <c r="J171" s="36" t="str">
        <f>IF(_hsstate_day_all!J167="","",_hsstate_day_all!J167)</f>
        <v/>
      </c>
      <c r="K171" s="36" t="str">
        <f>IF(_hsstate_day_all!K167="","",_hsstate_day_all!K167)</f>
        <v/>
      </c>
      <c r="L171" s="36" t="str">
        <f>IF(_hsstate_day_all!L167="","",_hsstate_day_all!L167)</f>
        <v/>
      </c>
      <c r="M171" s="36" t="str">
        <f>IF(_hsstate_day_all!M167="","",_hsstate_day_all!M167)</f>
        <v/>
      </c>
      <c r="N171" s="37" t="str">
        <f>IF(_hsstate_day_all!N167="","",_hsstate_day_all!N167)</f>
        <v/>
      </c>
      <c r="O171" s="37" t="str">
        <f>IF(_hsstate_day_all!O167="","",_hsstate_day_all!O167)</f>
        <v/>
      </c>
      <c r="P171" s="37" t="str">
        <f>IF(_hsstate_day_all!P167="","",_hsstate_day_all!P167)</f>
        <v/>
      </c>
      <c r="Q171" s="37" t="str">
        <f>IF(_hsstate_day_all!Q167="","",_hsstate_day_all!Q167)</f>
        <v/>
      </c>
      <c r="R171" s="37" t="str">
        <f>IF(_hsstate_day_all!R167="","",_hsstate_day_all!R167)</f>
        <v/>
      </c>
      <c r="S171" s="37" t="str">
        <f>IF(_hsstate_day_all!S167="","",_hsstate_day_all!S167)</f>
        <v/>
      </c>
      <c r="T171" s="37" t="str">
        <f>IF(_hsstate_day_all!T167="","",_hsstate_day_all!T167)</f>
        <v/>
      </c>
      <c r="U171" s="38" t="str">
        <f>IF(_hsstate_day_all!U167="","",_hsstate_day_all!U167)</f>
        <v/>
      </c>
    </row>
    <row r="172">
      <c r="A172" s="32" t="str">
        <f>IF(_hsstate_day_all!A168="","",_hsstate_day_all!A168)</f>
        <v/>
      </c>
      <c r="B172" s="34" t="str">
        <f>IF(_hsstate_day_all!B168="","",IF(_hsstate_day_all!B168="休止","焖炉",_hsstate_day_all!B168))</f>
        <v/>
      </c>
      <c r="C172" s="39" t="str">
        <f>IF(_hsstate_day_all!C168="","",_hsstate_day_all!C168)</f>
        <v/>
      </c>
      <c r="D172" s="39" t="str">
        <f>IF(_hsstate_day_all!D168="","",_hsstate_day_all!D168)</f>
        <v/>
      </c>
      <c r="E172" s="34" t="str">
        <f>IF(_hsstate_day_all!E168="","",_hsstate_day_all!E168)</f>
        <v/>
      </c>
      <c r="F172" s="36" t="str">
        <f>IF(_hsstate_day_all!F168="","",_hsstate_day_all!F168)</f>
        <v/>
      </c>
      <c r="G172" s="36" t="str">
        <f>IF(_hsstate_day_all!G168="","",_hsstate_day_all!G168)</f>
        <v/>
      </c>
      <c r="H172" s="36" t="str">
        <f>IF(_hsstate_day_all!H168="","",_hsstate_day_all!H168)</f>
        <v/>
      </c>
      <c r="I172" s="36" t="str">
        <f>IF(_hsstate_day_all!I168="","",_hsstate_day_all!I168)</f>
        <v/>
      </c>
      <c r="J172" s="36" t="str">
        <f>IF(_hsstate_day_all!J168="","",_hsstate_day_all!J168)</f>
        <v/>
      </c>
      <c r="K172" s="36" t="str">
        <f>IF(_hsstate_day_all!K168="","",_hsstate_day_all!K168)</f>
        <v/>
      </c>
      <c r="L172" s="36" t="str">
        <f>IF(_hsstate_day_all!L168="","",_hsstate_day_all!L168)</f>
        <v/>
      </c>
      <c r="M172" s="36" t="str">
        <f>IF(_hsstate_day_all!M168="","",_hsstate_day_all!M168)</f>
        <v/>
      </c>
      <c r="N172" s="37" t="str">
        <f>IF(_hsstate_day_all!N168="","",_hsstate_day_all!N168)</f>
        <v/>
      </c>
      <c r="O172" s="37" t="str">
        <f>IF(_hsstate_day_all!O168="","",_hsstate_day_all!O168)</f>
        <v/>
      </c>
      <c r="P172" s="37" t="str">
        <f>IF(_hsstate_day_all!P168="","",_hsstate_day_all!P168)</f>
        <v/>
      </c>
      <c r="Q172" s="37" t="str">
        <f>IF(_hsstate_day_all!Q168="","",_hsstate_day_all!Q168)</f>
        <v/>
      </c>
      <c r="R172" s="37" t="str">
        <f>IF(_hsstate_day_all!R168="","",_hsstate_day_all!R168)</f>
        <v/>
      </c>
      <c r="S172" s="37" t="str">
        <f>IF(_hsstate_day_all!S168="","",_hsstate_day_all!S168)</f>
        <v/>
      </c>
      <c r="T172" s="37" t="str">
        <f>IF(_hsstate_day_all!T168="","",_hsstate_day_all!T168)</f>
        <v/>
      </c>
      <c r="U172" s="38" t="str">
        <f>IF(_hsstate_day_all!U168="","",_hsstate_day_all!U168)</f>
        <v/>
      </c>
    </row>
    <row r="173">
      <c r="A173" s="32" t="str">
        <f>IF(_hsstate_day_all!A169="","",_hsstate_day_all!A169)</f>
        <v/>
      </c>
      <c r="B173" s="34" t="str">
        <f>IF(_hsstate_day_all!B169="","",IF(_hsstate_day_all!B169="休止","焖炉",_hsstate_day_all!B169))</f>
        <v/>
      </c>
      <c r="C173" s="39" t="str">
        <f>IF(_hsstate_day_all!C169="","",_hsstate_day_all!C169)</f>
        <v/>
      </c>
      <c r="D173" s="39" t="str">
        <f>IF(_hsstate_day_all!D169="","",_hsstate_day_all!D169)</f>
        <v/>
      </c>
      <c r="E173" s="34" t="str">
        <f>IF(_hsstate_day_all!E169="","",_hsstate_day_all!E169)</f>
        <v/>
      </c>
      <c r="F173" s="36" t="str">
        <f>IF(_hsstate_day_all!F169="","",_hsstate_day_all!F169)</f>
        <v/>
      </c>
      <c r="G173" s="36" t="str">
        <f>IF(_hsstate_day_all!G169="","",_hsstate_day_all!G169)</f>
        <v/>
      </c>
      <c r="H173" s="36" t="str">
        <f>IF(_hsstate_day_all!H169="","",_hsstate_day_all!H169)</f>
        <v/>
      </c>
      <c r="I173" s="36" t="str">
        <f>IF(_hsstate_day_all!I169="","",_hsstate_day_all!I169)</f>
        <v/>
      </c>
      <c r="J173" s="36" t="str">
        <f>IF(_hsstate_day_all!J169="","",_hsstate_day_all!J169)</f>
        <v/>
      </c>
      <c r="K173" s="36" t="str">
        <f>IF(_hsstate_day_all!K169="","",_hsstate_day_all!K169)</f>
        <v/>
      </c>
      <c r="L173" s="36" t="str">
        <f>IF(_hsstate_day_all!L169="","",_hsstate_day_all!L169)</f>
        <v/>
      </c>
      <c r="M173" s="36" t="str">
        <f>IF(_hsstate_day_all!M169="","",_hsstate_day_all!M169)</f>
        <v/>
      </c>
      <c r="N173" s="37" t="str">
        <f>IF(_hsstate_day_all!N169="","",_hsstate_day_all!N169)</f>
        <v/>
      </c>
      <c r="O173" s="37" t="str">
        <f>IF(_hsstate_day_all!O169="","",_hsstate_day_all!O169)</f>
        <v/>
      </c>
      <c r="P173" s="37" t="str">
        <f>IF(_hsstate_day_all!P169="","",_hsstate_day_all!P169)</f>
        <v/>
      </c>
      <c r="Q173" s="37" t="str">
        <f>IF(_hsstate_day_all!Q169="","",_hsstate_day_all!Q169)</f>
        <v/>
      </c>
      <c r="R173" s="37" t="str">
        <f>IF(_hsstate_day_all!R169="","",_hsstate_day_all!R169)</f>
        <v/>
      </c>
      <c r="S173" s="37" t="str">
        <f>IF(_hsstate_day_all!S169="","",_hsstate_day_all!S169)</f>
        <v/>
      </c>
      <c r="T173" s="37" t="str">
        <f>IF(_hsstate_day_all!T169="","",_hsstate_day_all!T169)</f>
        <v/>
      </c>
      <c r="U173" s="38" t="str">
        <f>IF(_hsstate_day_all!U169="","",_hsstate_day_all!U169)</f>
        <v/>
      </c>
    </row>
    <row r="174">
      <c r="A174" s="32" t="str">
        <f>IF(_hsstate_day_all!A170="","",_hsstate_day_all!A170)</f>
        <v/>
      </c>
      <c r="B174" s="34" t="str">
        <f>IF(_hsstate_day_all!B170="","",IF(_hsstate_day_all!B170="休止","焖炉",_hsstate_day_all!B170))</f>
        <v/>
      </c>
      <c r="C174" s="39" t="str">
        <f>IF(_hsstate_day_all!C170="","",_hsstate_day_all!C170)</f>
        <v/>
      </c>
      <c r="D174" s="39" t="str">
        <f>IF(_hsstate_day_all!D170="","",_hsstate_day_all!D170)</f>
        <v/>
      </c>
      <c r="E174" s="34" t="str">
        <f>IF(_hsstate_day_all!E170="","",_hsstate_day_all!E170)</f>
        <v/>
      </c>
      <c r="F174" s="36" t="str">
        <f>IF(_hsstate_day_all!F170="","",_hsstate_day_all!F170)</f>
        <v/>
      </c>
      <c r="G174" s="36" t="str">
        <f>IF(_hsstate_day_all!G170="","",_hsstate_day_all!G170)</f>
        <v/>
      </c>
      <c r="H174" s="36" t="str">
        <f>IF(_hsstate_day_all!H170="","",_hsstate_day_all!H170)</f>
        <v/>
      </c>
      <c r="I174" s="36" t="str">
        <f>IF(_hsstate_day_all!I170="","",_hsstate_day_all!I170)</f>
        <v/>
      </c>
      <c r="J174" s="36" t="str">
        <f>IF(_hsstate_day_all!J170="","",_hsstate_day_all!J170)</f>
        <v/>
      </c>
      <c r="K174" s="36" t="str">
        <f>IF(_hsstate_day_all!K170="","",_hsstate_day_all!K170)</f>
        <v/>
      </c>
      <c r="L174" s="36" t="str">
        <f>IF(_hsstate_day_all!L170="","",_hsstate_day_all!L170)</f>
        <v/>
      </c>
      <c r="M174" s="36" t="str">
        <f>IF(_hsstate_day_all!M170="","",_hsstate_day_all!M170)</f>
        <v/>
      </c>
      <c r="N174" s="37" t="str">
        <f>IF(_hsstate_day_all!N170="","",_hsstate_day_all!N170)</f>
        <v/>
      </c>
      <c r="O174" s="37" t="str">
        <f>IF(_hsstate_day_all!O170="","",_hsstate_day_all!O170)</f>
        <v/>
      </c>
      <c r="P174" s="37" t="str">
        <f>IF(_hsstate_day_all!P170="","",_hsstate_day_all!P170)</f>
        <v/>
      </c>
      <c r="Q174" s="37" t="str">
        <f>IF(_hsstate_day_all!Q170="","",_hsstate_day_all!Q170)</f>
        <v/>
      </c>
      <c r="R174" s="37" t="str">
        <f>IF(_hsstate_day_all!R170="","",_hsstate_day_all!R170)</f>
        <v/>
      </c>
      <c r="S174" s="37" t="str">
        <f>IF(_hsstate_day_all!S170="","",_hsstate_day_all!S170)</f>
        <v/>
      </c>
      <c r="T174" s="37" t="str">
        <f>IF(_hsstate_day_all!T170="","",_hsstate_day_all!T170)</f>
        <v/>
      </c>
      <c r="U174" s="38" t="str">
        <f>IF(_hsstate_day_all!U170="","",_hsstate_day_all!U170)</f>
        <v/>
      </c>
    </row>
    <row r="175">
      <c r="A175" s="32" t="str">
        <f>IF(_hsstate_day_all!A171="","",_hsstate_day_all!A171)</f>
        <v/>
      </c>
      <c r="B175" s="34" t="str">
        <f>IF(_hsstate_day_all!B171="","",IF(_hsstate_day_all!B171="休止","焖炉",_hsstate_day_all!B171))</f>
        <v/>
      </c>
      <c r="C175" s="39" t="str">
        <f>IF(_hsstate_day_all!C171="","",_hsstate_day_all!C171)</f>
        <v/>
      </c>
      <c r="D175" s="39" t="str">
        <f>IF(_hsstate_day_all!D171="","",_hsstate_day_all!D171)</f>
        <v/>
      </c>
      <c r="E175" s="34" t="str">
        <f>IF(_hsstate_day_all!E171="","",_hsstate_day_all!E171)</f>
        <v/>
      </c>
      <c r="F175" s="36" t="str">
        <f>IF(_hsstate_day_all!F171="","",_hsstate_day_all!F171)</f>
        <v/>
      </c>
      <c r="G175" s="36" t="str">
        <f>IF(_hsstate_day_all!G171="","",_hsstate_day_all!G171)</f>
        <v/>
      </c>
      <c r="H175" s="36" t="str">
        <f>IF(_hsstate_day_all!H171="","",_hsstate_day_all!H171)</f>
        <v/>
      </c>
      <c r="I175" s="36" t="str">
        <f>IF(_hsstate_day_all!I171="","",_hsstate_day_all!I171)</f>
        <v/>
      </c>
      <c r="J175" s="36" t="str">
        <f>IF(_hsstate_day_all!J171="","",_hsstate_day_all!J171)</f>
        <v/>
      </c>
      <c r="K175" s="36" t="str">
        <f>IF(_hsstate_day_all!K171="","",_hsstate_day_all!K171)</f>
        <v/>
      </c>
      <c r="L175" s="36" t="str">
        <f>IF(_hsstate_day_all!L171="","",_hsstate_day_all!L171)</f>
        <v/>
      </c>
      <c r="M175" s="36" t="str">
        <f>IF(_hsstate_day_all!M171="","",_hsstate_day_all!M171)</f>
        <v/>
      </c>
      <c r="N175" s="37" t="str">
        <f>IF(_hsstate_day_all!N171="","",_hsstate_day_all!N171)</f>
        <v/>
      </c>
      <c r="O175" s="37" t="str">
        <f>IF(_hsstate_day_all!O171="","",_hsstate_day_all!O171)</f>
        <v/>
      </c>
      <c r="P175" s="37" t="str">
        <f>IF(_hsstate_day_all!P171="","",_hsstate_day_all!P171)</f>
        <v/>
      </c>
      <c r="Q175" s="37" t="str">
        <f>IF(_hsstate_day_all!Q171="","",_hsstate_day_all!Q171)</f>
        <v/>
      </c>
      <c r="R175" s="37" t="str">
        <f>IF(_hsstate_day_all!R171="","",_hsstate_day_all!R171)</f>
        <v/>
      </c>
      <c r="S175" s="37" t="str">
        <f>IF(_hsstate_day_all!S171="","",_hsstate_day_all!S171)</f>
        <v/>
      </c>
      <c r="T175" s="37" t="str">
        <f>IF(_hsstate_day_all!T171="","",_hsstate_day_all!T171)</f>
        <v/>
      </c>
      <c r="U175" s="38" t="str">
        <f>IF(_hsstate_day_all!U171="","",_hsstate_day_all!U171)</f>
        <v/>
      </c>
    </row>
    <row r="176">
      <c r="A176" s="32" t="str">
        <f>IF(_hsstate_day_all!A172="","",_hsstate_day_all!A172)</f>
        <v/>
      </c>
      <c r="B176" s="34" t="str">
        <f>IF(_hsstate_day_all!B172="","",IF(_hsstate_day_all!B172="休止","焖炉",_hsstate_day_all!B172))</f>
        <v/>
      </c>
      <c r="C176" s="39" t="str">
        <f>IF(_hsstate_day_all!C172="","",_hsstate_day_all!C172)</f>
        <v/>
      </c>
      <c r="D176" s="39" t="str">
        <f>IF(_hsstate_day_all!D172="","",_hsstate_day_all!D172)</f>
        <v/>
      </c>
      <c r="E176" s="34" t="str">
        <f>IF(_hsstate_day_all!E172="","",_hsstate_day_all!E172)</f>
        <v/>
      </c>
      <c r="F176" s="36" t="str">
        <f>IF(_hsstate_day_all!F172="","",_hsstate_day_all!F172)</f>
        <v/>
      </c>
      <c r="G176" s="36" t="str">
        <f>IF(_hsstate_day_all!G172="","",_hsstate_day_all!G172)</f>
        <v/>
      </c>
      <c r="H176" s="36" t="str">
        <f>IF(_hsstate_day_all!H172="","",_hsstate_day_all!H172)</f>
        <v/>
      </c>
      <c r="I176" s="36" t="str">
        <f>IF(_hsstate_day_all!I172="","",_hsstate_day_all!I172)</f>
        <v/>
      </c>
      <c r="J176" s="36" t="str">
        <f>IF(_hsstate_day_all!J172="","",_hsstate_day_all!J172)</f>
        <v/>
      </c>
      <c r="K176" s="36" t="str">
        <f>IF(_hsstate_day_all!K172="","",_hsstate_day_all!K172)</f>
        <v/>
      </c>
      <c r="L176" s="36" t="str">
        <f>IF(_hsstate_day_all!L172="","",_hsstate_day_all!L172)</f>
        <v/>
      </c>
      <c r="M176" s="36" t="str">
        <f>IF(_hsstate_day_all!M172="","",_hsstate_day_all!M172)</f>
        <v/>
      </c>
      <c r="N176" s="37" t="str">
        <f>IF(_hsstate_day_all!N172="","",_hsstate_day_all!N172)</f>
        <v/>
      </c>
      <c r="O176" s="37" t="str">
        <f>IF(_hsstate_day_all!O172="","",_hsstate_day_all!O172)</f>
        <v/>
      </c>
      <c r="P176" s="37" t="str">
        <f>IF(_hsstate_day_all!P172="","",_hsstate_day_all!P172)</f>
        <v/>
      </c>
      <c r="Q176" s="37" t="str">
        <f>IF(_hsstate_day_all!Q172="","",_hsstate_day_all!Q172)</f>
        <v/>
      </c>
      <c r="R176" s="37" t="str">
        <f>IF(_hsstate_day_all!R172="","",_hsstate_day_all!R172)</f>
        <v/>
      </c>
      <c r="S176" s="37" t="str">
        <f>IF(_hsstate_day_all!S172="","",_hsstate_day_all!S172)</f>
        <v/>
      </c>
      <c r="T176" s="37" t="str">
        <f>IF(_hsstate_day_all!T172="","",_hsstate_day_all!T172)</f>
        <v/>
      </c>
      <c r="U176" s="38" t="str">
        <f>IF(_hsstate_day_all!U172="","",_hsstate_day_all!U172)</f>
        <v/>
      </c>
    </row>
    <row r="177">
      <c r="A177" s="32" t="str">
        <f>IF(_hsstate_day_all!A173="","",_hsstate_day_all!A173)</f>
        <v/>
      </c>
      <c r="B177" s="34" t="str">
        <f>IF(_hsstate_day_all!B173="","",IF(_hsstate_day_all!B173="休止","焖炉",_hsstate_day_all!B173))</f>
        <v/>
      </c>
      <c r="C177" s="39" t="str">
        <f>IF(_hsstate_day_all!C173="","",_hsstate_day_all!C173)</f>
        <v/>
      </c>
      <c r="D177" s="39" t="str">
        <f>IF(_hsstate_day_all!D173="","",_hsstate_day_all!D173)</f>
        <v/>
      </c>
      <c r="E177" s="34" t="str">
        <f>IF(_hsstate_day_all!E173="","",_hsstate_day_all!E173)</f>
        <v/>
      </c>
      <c r="F177" s="36" t="str">
        <f>IF(_hsstate_day_all!F173="","",_hsstate_day_all!F173)</f>
        <v/>
      </c>
      <c r="G177" s="36" t="str">
        <f>IF(_hsstate_day_all!G173="","",_hsstate_day_all!G173)</f>
        <v/>
      </c>
      <c r="H177" s="36" t="str">
        <f>IF(_hsstate_day_all!H173="","",_hsstate_day_all!H173)</f>
        <v/>
      </c>
      <c r="I177" s="36" t="str">
        <f>IF(_hsstate_day_all!I173="","",_hsstate_day_all!I173)</f>
        <v/>
      </c>
      <c r="J177" s="36" t="str">
        <f>IF(_hsstate_day_all!J173="","",_hsstate_day_all!J173)</f>
        <v/>
      </c>
      <c r="K177" s="36" t="str">
        <f>IF(_hsstate_day_all!K173="","",_hsstate_day_all!K173)</f>
        <v/>
      </c>
      <c r="L177" s="36" t="str">
        <f>IF(_hsstate_day_all!L173="","",_hsstate_day_all!L173)</f>
        <v/>
      </c>
      <c r="M177" s="36" t="str">
        <f>IF(_hsstate_day_all!M173="","",_hsstate_day_all!M173)</f>
        <v/>
      </c>
      <c r="N177" s="37" t="str">
        <f>IF(_hsstate_day_all!N173="","",_hsstate_day_all!N173)</f>
        <v/>
      </c>
      <c r="O177" s="37" t="str">
        <f>IF(_hsstate_day_all!O173="","",_hsstate_day_all!O173)</f>
        <v/>
      </c>
      <c r="P177" s="37" t="str">
        <f>IF(_hsstate_day_all!P173="","",_hsstate_day_all!P173)</f>
        <v/>
      </c>
      <c r="Q177" s="37" t="str">
        <f>IF(_hsstate_day_all!Q173="","",_hsstate_day_all!Q173)</f>
        <v/>
      </c>
      <c r="R177" s="37" t="str">
        <f>IF(_hsstate_day_all!R173="","",_hsstate_day_all!R173)</f>
        <v/>
      </c>
      <c r="S177" s="37" t="str">
        <f>IF(_hsstate_day_all!S173="","",_hsstate_day_all!S173)</f>
        <v/>
      </c>
      <c r="T177" s="37" t="str">
        <f>IF(_hsstate_day_all!T173="","",_hsstate_day_all!T173)</f>
        <v/>
      </c>
      <c r="U177" s="38" t="str">
        <f>IF(_hsstate_day_all!U173="","",_hsstate_day_all!U173)</f>
        <v/>
      </c>
    </row>
    <row r="178">
      <c r="A178" s="32" t="str">
        <f>IF(_hsstate_day_all!A174="","",_hsstate_day_all!A174)</f>
        <v/>
      </c>
      <c r="B178" s="34" t="str">
        <f>IF(_hsstate_day_all!B174="","",IF(_hsstate_day_all!B174="休止","焖炉",_hsstate_day_all!B174))</f>
        <v/>
      </c>
      <c r="C178" s="39" t="str">
        <f>IF(_hsstate_day_all!C174="","",_hsstate_day_all!C174)</f>
        <v/>
      </c>
      <c r="D178" s="39" t="str">
        <f>IF(_hsstate_day_all!D174="","",_hsstate_day_all!D174)</f>
        <v/>
      </c>
      <c r="E178" s="34" t="str">
        <f>IF(_hsstate_day_all!E174="","",_hsstate_day_all!E174)</f>
        <v/>
      </c>
      <c r="F178" s="36" t="str">
        <f>IF(_hsstate_day_all!F174="","",_hsstate_day_all!F174)</f>
        <v/>
      </c>
      <c r="G178" s="36" t="str">
        <f>IF(_hsstate_day_all!G174="","",_hsstate_day_all!G174)</f>
        <v/>
      </c>
      <c r="H178" s="36" t="str">
        <f>IF(_hsstate_day_all!H174="","",_hsstate_day_all!H174)</f>
        <v/>
      </c>
      <c r="I178" s="36" t="str">
        <f>IF(_hsstate_day_all!I174="","",_hsstate_day_all!I174)</f>
        <v/>
      </c>
      <c r="J178" s="36" t="str">
        <f>IF(_hsstate_day_all!J174="","",_hsstate_day_all!J174)</f>
        <v/>
      </c>
      <c r="K178" s="36" t="str">
        <f>IF(_hsstate_day_all!K174="","",_hsstate_day_all!K174)</f>
        <v/>
      </c>
      <c r="L178" s="36" t="str">
        <f>IF(_hsstate_day_all!L174="","",_hsstate_day_all!L174)</f>
        <v/>
      </c>
      <c r="M178" s="36" t="str">
        <f>IF(_hsstate_day_all!M174="","",_hsstate_day_all!M174)</f>
        <v/>
      </c>
      <c r="N178" s="37" t="str">
        <f>IF(_hsstate_day_all!N174="","",_hsstate_day_all!N174)</f>
        <v/>
      </c>
      <c r="O178" s="37" t="str">
        <f>IF(_hsstate_day_all!O174="","",_hsstate_day_all!O174)</f>
        <v/>
      </c>
      <c r="P178" s="37" t="str">
        <f>IF(_hsstate_day_all!P174="","",_hsstate_day_all!P174)</f>
        <v/>
      </c>
      <c r="Q178" s="37" t="str">
        <f>IF(_hsstate_day_all!Q174="","",_hsstate_day_all!Q174)</f>
        <v/>
      </c>
      <c r="R178" s="37" t="str">
        <f>IF(_hsstate_day_all!R174="","",_hsstate_day_all!R174)</f>
        <v/>
      </c>
      <c r="S178" s="37" t="str">
        <f>IF(_hsstate_day_all!S174="","",_hsstate_day_all!S174)</f>
        <v/>
      </c>
      <c r="T178" s="37" t="str">
        <f>IF(_hsstate_day_all!T174="","",_hsstate_day_all!T174)</f>
        <v/>
      </c>
      <c r="U178" s="38" t="str">
        <f>IF(_hsstate_day_all!U174="","",_hsstate_day_all!U174)</f>
        <v/>
      </c>
    </row>
    <row r="179">
      <c r="A179" s="32" t="str">
        <f>IF(_hsstate_day_all!A175="","",_hsstate_day_all!A175)</f>
        <v/>
      </c>
      <c r="B179" s="34" t="str">
        <f>IF(_hsstate_day_all!B175="","",IF(_hsstate_day_all!B175="休止","焖炉",_hsstate_day_all!B175))</f>
        <v/>
      </c>
      <c r="C179" s="39" t="str">
        <f>IF(_hsstate_day_all!C175="","",_hsstate_day_all!C175)</f>
        <v/>
      </c>
      <c r="D179" s="39" t="str">
        <f>IF(_hsstate_day_all!D175="","",_hsstate_day_all!D175)</f>
        <v/>
      </c>
      <c r="E179" s="34" t="str">
        <f>IF(_hsstate_day_all!E175="","",_hsstate_day_all!E175)</f>
        <v/>
      </c>
      <c r="F179" s="36" t="str">
        <f>IF(_hsstate_day_all!F175="","",_hsstate_day_all!F175)</f>
        <v/>
      </c>
      <c r="G179" s="36" t="str">
        <f>IF(_hsstate_day_all!G175="","",_hsstate_day_all!G175)</f>
        <v/>
      </c>
      <c r="H179" s="36" t="str">
        <f>IF(_hsstate_day_all!H175="","",_hsstate_day_all!H175)</f>
        <v/>
      </c>
      <c r="I179" s="36" t="str">
        <f>IF(_hsstate_day_all!I175="","",_hsstate_day_all!I175)</f>
        <v/>
      </c>
      <c r="J179" s="36" t="str">
        <f>IF(_hsstate_day_all!J175="","",_hsstate_day_all!J175)</f>
        <v/>
      </c>
      <c r="K179" s="36" t="str">
        <f>IF(_hsstate_day_all!K175="","",_hsstate_day_all!K175)</f>
        <v/>
      </c>
      <c r="L179" s="36" t="str">
        <f>IF(_hsstate_day_all!L175="","",_hsstate_day_all!L175)</f>
        <v/>
      </c>
      <c r="M179" s="36" t="str">
        <f>IF(_hsstate_day_all!M175="","",_hsstate_day_all!M175)</f>
        <v/>
      </c>
      <c r="N179" s="37" t="str">
        <f>IF(_hsstate_day_all!N175="","",_hsstate_day_all!N175)</f>
        <v/>
      </c>
      <c r="O179" s="37" t="str">
        <f>IF(_hsstate_day_all!O175="","",_hsstate_day_all!O175)</f>
        <v/>
      </c>
      <c r="P179" s="37" t="str">
        <f>IF(_hsstate_day_all!P175="","",_hsstate_day_all!P175)</f>
        <v/>
      </c>
      <c r="Q179" s="37" t="str">
        <f>IF(_hsstate_day_all!Q175="","",_hsstate_day_all!Q175)</f>
        <v/>
      </c>
      <c r="R179" s="37" t="str">
        <f>IF(_hsstate_day_all!R175="","",_hsstate_day_all!R175)</f>
        <v/>
      </c>
      <c r="S179" s="37" t="str">
        <f>IF(_hsstate_day_all!S175="","",_hsstate_day_all!S175)</f>
        <v/>
      </c>
      <c r="T179" s="37" t="str">
        <f>IF(_hsstate_day_all!T175="","",_hsstate_day_all!T175)</f>
        <v/>
      </c>
      <c r="U179" s="38" t="str">
        <f>IF(_hsstate_day_all!U175="","",_hsstate_day_all!U175)</f>
        <v/>
      </c>
    </row>
    <row r="180">
      <c r="A180" s="32" t="str">
        <f>IF(_hsstate_day_all!A176="","",_hsstate_day_all!A176)</f>
        <v/>
      </c>
      <c r="B180" s="34" t="str">
        <f>IF(_hsstate_day_all!B176="","",IF(_hsstate_day_all!B176="休止","焖炉",_hsstate_day_all!B176))</f>
        <v/>
      </c>
      <c r="C180" s="39" t="str">
        <f>IF(_hsstate_day_all!C176="","",_hsstate_day_all!C176)</f>
        <v/>
      </c>
      <c r="D180" s="39" t="str">
        <f>IF(_hsstate_day_all!D176="","",_hsstate_day_all!D176)</f>
        <v/>
      </c>
      <c r="E180" s="34" t="str">
        <f>IF(_hsstate_day_all!E176="","",_hsstate_day_all!E176)</f>
        <v/>
      </c>
      <c r="F180" s="36" t="str">
        <f>IF(_hsstate_day_all!F176="","",_hsstate_day_all!F176)</f>
        <v/>
      </c>
      <c r="G180" s="36" t="str">
        <f>IF(_hsstate_day_all!G176="","",_hsstate_day_all!G176)</f>
        <v/>
      </c>
      <c r="H180" s="36" t="str">
        <f>IF(_hsstate_day_all!H176="","",_hsstate_day_all!H176)</f>
        <v/>
      </c>
      <c r="I180" s="36" t="str">
        <f>IF(_hsstate_day_all!I176="","",_hsstate_day_all!I176)</f>
        <v/>
      </c>
      <c r="J180" s="36" t="str">
        <f>IF(_hsstate_day_all!J176="","",_hsstate_day_all!J176)</f>
        <v/>
      </c>
      <c r="K180" s="36" t="str">
        <f>IF(_hsstate_day_all!K176="","",_hsstate_day_all!K176)</f>
        <v/>
      </c>
      <c r="L180" s="36" t="str">
        <f>IF(_hsstate_day_all!L176="","",_hsstate_day_all!L176)</f>
        <v/>
      </c>
      <c r="M180" s="36" t="str">
        <f>IF(_hsstate_day_all!M176="","",_hsstate_day_all!M176)</f>
        <v/>
      </c>
      <c r="N180" s="37" t="str">
        <f>IF(_hsstate_day_all!N176="","",_hsstate_day_all!N176)</f>
        <v/>
      </c>
      <c r="O180" s="37" t="str">
        <f>IF(_hsstate_day_all!O176="","",_hsstate_day_all!O176)</f>
        <v/>
      </c>
      <c r="P180" s="37" t="str">
        <f>IF(_hsstate_day_all!P176="","",_hsstate_day_all!P176)</f>
        <v/>
      </c>
      <c r="Q180" s="37" t="str">
        <f>IF(_hsstate_day_all!Q176="","",_hsstate_day_all!Q176)</f>
        <v/>
      </c>
      <c r="R180" s="37" t="str">
        <f>IF(_hsstate_day_all!R176="","",_hsstate_day_all!R176)</f>
        <v/>
      </c>
      <c r="S180" s="37" t="str">
        <f>IF(_hsstate_day_all!S176="","",_hsstate_day_all!S176)</f>
        <v/>
      </c>
      <c r="T180" s="37" t="str">
        <f>IF(_hsstate_day_all!T176="","",_hsstate_day_all!T176)</f>
        <v/>
      </c>
      <c r="U180" s="38" t="str">
        <f>IF(_hsstate_day_all!U176="","",_hsstate_day_all!U176)</f>
        <v/>
      </c>
    </row>
    <row r="181">
      <c r="A181" s="32" t="str">
        <f>IF(_hsstate_day_all!A177="","",_hsstate_day_all!A177)</f>
        <v/>
      </c>
      <c r="B181" s="34" t="str">
        <f>IF(_hsstate_day_all!B177="","",IF(_hsstate_day_all!B177="休止","焖炉",_hsstate_day_all!B177))</f>
        <v/>
      </c>
      <c r="C181" s="39" t="str">
        <f>IF(_hsstate_day_all!C177="","",_hsstate_day_all!C177)</f>
        <v/>
      </c>
      <c r="D181" s="39" t="str">
        <f>IF(_hsstate_day_all!D177="","",_hsstate_day_all!D177)</f>
        <v/>
      </c>
      <c r="E181" s="34" t="str">
        <f>IF(_hsstate_day_all!E177="","",_hsstate_day_all!E177)</f>
        <v/>
      </c>
      <c r="F181" s="36" t="str">
        <f>IF(_hsstate_day_all!F177="","",_hsstate_day_all!F177)</f>
        <v/>
      </c>
      <c r="G181" s="36" t="str">
        <f>IF(_hsstate_day_all!G177="","",_hsstate_day_all!G177)</f>
        <v/>
      </c>
      <c r="H181" s="36" t="str">
        <f>IF(_hsstate_day_all!H177="","",_hsstate_day_all!H177)</f>
        <v/>
      </c>
      <c r="I181" s="36" t="str">
        <f>IF(_hsstate_day_all!I177="","",_hsstate_day_all!I177)</f>
        <v/>
      </c>
      <c r="J181" s="36" t="str">
        <f>IF(_hsstate_day_all!J177="","",_hsstate_day_all!J177)</f>
        <v/>
      </c>
      <c r="K181" s="36" t="str">
        <f>IF(_hsstate_day_all!K177="","",_hsstate_day_all!K177)</f>
        <v/>
      </c>
      <c r="L181" s="36" t="str">
        <f>IF(_hsstate_day_all!L177="","",_hsstate_day_all!L177)</f>
        <v/>
      </c>
      <c r="M181" s="36" t="str">
        <f>IF(_hsstate_day_all!M177="","",_hsstate_day_all!M177)</f>
        <v/>
      </c>
      <c r="N181" s="37" t="str">
        <f>IF(_hsstate_day_all!N177="","",_hsstate_day_all!N177)</f>
        <v/>
      </c>
      <c r="O181" s="37" t="str">
        <f>IF(_hsstate_day_all!O177="","",_hsstate_day_all!O177)</f>
        <v/>
      </c>
      <c r="P181" s="37" t="str">
        <f>IF(_hsstate_day_all!P177="","",_hsstate_day_all!P177)</f>
        <v/>
      </c>
      <c r="Q181" s="37" t="str">
        <f>IF(_hsstate_day_all!Q177="","",_hsstate_day_all!Q177)</f>
        <v/>
      </c>
      <c r="R181" s="37" t="str">
        <f>IF(_hsstate_day_all!R177="","",_hsstate_day_all!R177)</f>
        <v/>
      </c>
      <c r="S181" s="37" t="str">
        <f>IF(_hsstate_day_all!S177="","",_hsstate_day_all!S177)</f>
        <v/>
      </c>
      <c r="T181" s="37" t="str">
        <f>IF(_hsstate_day_all!T177="","",_hsstate_day_all!T177)</f>
        <v/>
      </c>
      <c r="U181" s="38" t="str">
        <f>IF(_hsstate_day_all!U177="","",_hsstate_day_all!U177)</f>
        <v/>
      </c>
    </row>
    <row r="182">
      <c r="A182" s="32" t="str">
        <f>IF(_hsstate_day_all!A178="","",_hsstate_day_all!A178)</f>
        <v/>
      </c>
      <c r="B182" s="34" t="str">
        <f>IF(_hsstate_day_all!B178="","",IF(_hsstate_day_all!B178="休止","焖炉",_hsstate_day_all!B178))</f>
        <v/>
      </c>
      <c r="C182" s="39" t="str">
        <f>IF(_hsstate_day_all!C178="","",_hsstate_day_all!C178)</f>
        <v/>
      </c>
      <c r="D182" s="39" t="str">
        <f>IF(_hsstate_day_all!D178="","",_hsstate_day_all!D178)</f>
        <v/>
      </c>
      <c r="E182" s="34" t="str">
        <f>IF(_hsstate_day_all!E178="","",_hsstate_day_all!E178)</f>
        <v/>
      </c>
      <c r="F182" s="36" t="str">
        <f>IF(_hsstate_day_all!F178="","",_hsstate_day_all!F178)</f>
        <v/>
      </c>
      <c r="G182" s="36" t="str">
        <f>IF(_hsstate_day_all!G178="","",_hsstate_day_all!G178)</f>
        <v/>
      </c>
      <c r="H182" s="36" t="str">
        <f>IF(_hsstate_day_all!H178="","",_hsstate_day_all!H178)</f>
        <v/>
      </c>
      <c r="I182" s="36" t="str">
        <f>IF(_hsstate_day_all!I178="","",_hsstate_day_all!I178)</f>
        <v/>
      </c>
      <c r="J182" s="36" t="str">
        <f>IF(_hsstate_day_all!J178="","",_hsstate_day_all!J178)</f>
        <v/>
      </c>
      <c r="K182" s="36" t="str">
        <f>IF(_hsstate_day_all!K178="","",_hsstate_day_all!K178)</f>
        <v/>
      </c>
      <c r="L182" s="36" t="str">
        <f>IF(_hsstate_day_all!L178="","",_hsstate_day_all!L178)</f>
        <v/>
      </c>
      <c r="M182" s="36" t="str">
        <f>IF(_hsstate_day_all!M178="","",_hsstate_day_all!M178)</f>
        <v/>
      </c>
      <c r="N182" s="37" t="str">
        <f>IF(_hsstate_day_all!N178="","",_hsstate_day_all!N178)</f>
        <v/>
      </c>
      <c r="O182" s="37" t="str">
        <f>IF(_hsstate_day_all!O178="","",_hsstate_day_all!O178)</f>
        <v/>
      </c>
      <c r="P182" s="37" t="str">
        <f>IF(_hsstate_day_all!P178="","",_hsstate_day_all!P178)</f>
        <v/>
      </c>
      <c r="Q182" s="37" t="str">
        <f>IF(_hsstate_day_all!Q178="","",_hsstate_day_all!Q178)</f>
        <v/>
      </c>
      <c r="R182" s="37" t="str">
        <f>IF(_hsstate_day_all!R178="","",_hsstate_day_all!R178)</f>
        <v/>
      </c>
      <c r="S182" s="37" t="str">
        <f>IF(_hsstate_day_all!S178="","",_hsstate_day_all!S178)</f>
        <v/>
      </c>
      <c r="T182" s="37" t="str">
        <f>IF(_hsstate_day_all!T178="","",_hsstate_day_all!T178)</f>
        <v/>
      </c>
      <c r="U182" s="38" t="str">
        <f>IF(_hsstate_day_all!U178="","",_hsstate_day_all!U178)</f>
        <v/>
      </c>
    </row>
    <row r="183">
      <c r="A183" s="32" t="str">
        <f>IF(_hsstate_day_all!A179="","",_hsstate_day_all!A179)</f>
        <v/>
      </c>
      <c r="B183" s="34" t="str">
        <f>IF(_hsstate_day_all!B179="","",IF(_hsstate_day_all!B179="休止","焖炉",_hsstate_day_all!B179))</f>
        <v/>
      </c>
      <c r="C183" s="39" t="str">
        <f>IF(_hsstate_day_all!C179="","",_hsstate_day_all!C179)</f>
        <v/>
      </c>
      <c r="D183" s="39" t="str">
        <f>IF(_hsstate_day_all!D179="","",_hsstate_day_all!D179)</f>
        <v/>
      </c>
      <c r="E183" s="34" t="str">
        <f>IF(_hsstate_day_all!E179="","",_hsstate_day_all!E179)</f>
        <v/>
      </c>
      <c r="F183" s="36" t="str">
        <f>IF(_hsstate_day_all!F179="","",_hsstate_day_all!F179)</f>
        <v/>
      </c>
      <c r="G183" s="36" t="str">
        <f>IF(_hsstate_day_all!G179="","",_hsstate_day_all!G179)</f>
        <v/>
      </c>
      <c r="H183" s="36" t="str">
        <f>IF(_hsstate_day_all!H179="","",_hsstate_day_all!H179)</f>
        <v/>
      </c>
      <c r="I183" s="36" t="str">
        <f>IF(_hsstate_day_all!I179="","",_hsstate_day_all!I179)</f>
        <v/>
      </c>
      <c r="J183" s="36" t="str">
        <f>IF(_hsstate_day_all!J179="","",_hsstate_day_all!J179)</f>
        <v/>
      </c>
      <c r="K183" s="36" t="str">
        <f>IF(_hsstate_day_all!K179="","",_hsstate_day_all!K179)</f>
        <v/>
      </c>
      <c r="L183" s="36" t="str">
        <f>IF(_hsstate_day_all!L179="","",_hsstate_day_all!L179)</f>
        <v/>
      </c>
      <c r="M183" s="36" t="str">
        <f>IF(_hsstate_day_all!M179="","",_hsstate_day_all!M179)</f>
        <v/>
      </c>
      <c r="N183" s="37" t="str">
        <f>IF(_hsstate_day_all!N179="","",_hsstate_day_all!N179)</f>
        <v/>
      </c>
      <c r="O183" s="37" t="str">
        <f>IF(_hsstate_day_all!O179="","",_hsstate_day_all!O179)</f>
        <v/>
      </c>
      <c r="P183" s="37" t="str">
        <f>IF(_hsstate_day_all!P179="","",_hsstate_day_all!P179)</f>
        <v/>
      </c>
      <c r="Q183" s="37" t="str">
        <f>IF(_hsstate_day_all!Q179="","",_hsstate_day_all!Q179)</f>
        <v/>
      </c>
      <c r="R183" s="37" t="str">
        <f>IF(_hsstate_day_all!R179="","",_hsstate_day_all!R179)</f>
        <v/>
      </c>
      <c r="S183" s="37" t="str">
        <f>IF(_hsstate_day_all!S179="","",_hsstate_day_all!S179)</f>
        <v/>
      </c>
      <c r="T183" s="37" t="str">
        <f>IF(_hsstate_day_all!T179="","",_hsstate_day_all!T179)</f>
        <v/>
      </c>
      <c r="U183" s="38" t="str">
        <f>IF(_hsstate_day_all!U179="","",_hsstate_day_all!U179)</f>
        <v/>
      </c>
    </row>
    <row r="184">
      <c r="A184" s="32" t="str">
        <f>IF(_hsstate_day_all!A180="","",_hsstate_day_all!A180)</f>
        <v/>
      </c>
      <c r="B184" s="34" t="str">
        <f>IF(_hsstate_day_all!B180="","",IF(_hsstate_day_all!B180="休止","焖炉",_hsstate_day_all!B180))</f>
        <v/>
      </c>
      <c r="C184" s="39" t="str">
        <f>IF(_hsstate_day_all!C180="","",_hsstate_day_all!C180)</f>
        <v/>
      </c>
      <c r="D184" s="39" t="str">
        <f>IF(_hsstate_day_all!D180="","",_hsstate_day_all!D180)</f>
        <v/>
      </c>
      <c r="E184" s="34" t="str">
        <f>IF(_hsstate_day_all!E180="","",_hsstate_day_all!E180)</f>
        <v/>
      </c>
      <c r="F184" s="36" t="str">
        <f>IF(_hsstate_day_all!F180="","",_hsstate_day_all!F180)</f>
        <v/>
      </c>
      <c r="G184" s="36" t="str">
        <f>IF(_hsstate_day_all!G180="","",_hsstate_day_all!G180)</f>
        <v/>
      </c>
      <c r="H184" s="36" t="str">
        <f>IF(_hsstate_day_all!H180="","",_hsstate_day_all!H180)</f>
        <v/>
      </c>
      <c r="I184" s="36" t="str">
        <f>IF(_hsstate_day_all!I180="","",_hsstate_day_all!I180)</f>
        <v/>
      </c>
      <c r="J184" s="36" t="str">
        <f>IF(_hsstate_day_all!J180="","",_hsstate_day_all!J180)</f>
        <v/>
      </c>
      <c r="K184" s="36" t="str">
        <f>IF(_hsstate_day_all!K180="","",_hsstate_day_all!K180)</f>
        <v/>
      </c>
      <c r="L184" s="36" t="str">
        <f>IF(_hsstate_day_all!L180="","",_hsstate_day_all!L180)</f>
        <v/>
      </c>
      <c r="M184" s="36" t="str">
        <f>IF(_hsstate_day_all!M180="","",_hsstate_day_all!M180)</f>
        <v/>
      </c>
      <c r="N184" s="37" t="str">
        <f>IF(_hsstate_day_all!N180="","",_hsstate_day_all!N180)</f>
        <v/>
      </c>
      <c r="O184" s="37" t="str">
        <f>IF(_hsstate_day_all!O180="","",_hsstate_day_all!O180)</f>
        <v/>
      </c>
      <c r="P184" s="37" t="str">
        <f>IF(_hsstate_day_all!P180="","",_hsstate_day_all!P180)</f>
        <v/>
      </c>
      <c r="Q184" s="37" t="str">
        <f>IF(_hsstate_day_all!Q180="","",_hsstate_day_all!Q180)</f>
        <v/>
      </c>
      <c r="R184" s="37" t="str">
        <f>IF(_hsstate_day_all!R180="","",_hsstate_day_all!R180)</f>
        <v/>
      </c>
      <c r="S184" s="37" t="str">
        <f>IF(_hsstate_day_all!S180="","",_hsstate_day_all!S180)</f>
        <v/>
      </c>
      <c r="T184" s="37" t="str">
        <f>IF(_hsstate_day_all!T180="","",_hsstate_day_all!T180)</f>
        <v/>
      </c>
      <c r="U184" s="38" t="str">
        <f>IF(_hsstate_day_all!U180="","",_hsstate_day_all!U180)</f>
        <v/>
      </c>
    </row>
    <row r="185">
      <c r="A185" s="32" t="str">
        <f>IF(_hsstate_day_all!A181="","",_hsstate_day_all!A181)</f>
        <v/>
      </c>
      <c r="B185" s="34" t="str">
        <f>IF(_hsstate_day_all!B181="","",IF(_hsstate_day_all!B181="休止","焖炉",_hsstate_day_all!B181))</f>
        <v/>
      </c>
      <c r="C185" s="39" t="str">
        <f>IF(_hsstate_day_all!C181="","",_hsstate_day_all!C181)</f>
        <v/>
      </c>
      <c r="D185" s="39" t="str">
        <f>IF(_hsstate_day_all!D181="","",_hsstate_day_all!D181)</f>
        <v/>
      </c>
      <c r="E185" s="34" t="str">
        <f>IF(_hsstate_day_all!E181="","",_hsstate_day_all!E181)</f>
        <v/>
      </c>
      <c r="F185" s="36" t="str">
        <f>IF(_hsstate_day_all!F181="","",_hsstate_day_all!F181)</f>
        <v/>
      </c>
      <c r="G185" s="36" t="str">
        <f>IF(_hsstate_day_all!G181="","",_hsstate_day_all!G181)</f>
        <v/>
      </c>
      <c r="H185" s="36" t="str">
        <f>IF(_hsstate_day_all!H181="","",_hsstate_day_all!H181)</f>
        <v/>
      </c>
      <c r="I185" s="36" t="str">
        <f>IF(_hsstate_day_all!I181="","",_hsstate_day_all!I181)</f>
        <v/>
      </c>
      <c r="J185" s="36" t="str">
        <f>IF(_hsstate_day_all!J181="","",_hsstate_day_all!J181)</f>
        <v/>
      </c>
      <c r="K185" s="36" t="str">
        <f>IF(_hsstate_day_all!K181="","",_hsstate_day_all!K181)</f>
        <v/>
      </c>
      <c r="L185" s="36" t="str">
        <f>IF(_hsstate_day_all!L181="","",_hsstate_day_all!L181)</f>
        <v/>
      </c>
      <c r="M185" s="36" t="str">
        <f>IF(_hsstate_day_all!M181="","",_hsstate_day_all!M181)</f>
        <v/>
      </c>
      <c r="N185" s="37" t="str">
        <f>IF(_hsstate_day_all!N181="","",_hsstate_day_all!N181)</f>
        <v/>
      </c>
      <c r="O185" s="37" t="str">
        <f>IF(_hsstate_day_all!O181="","",_hsstate_day_all!O181)</f>
        <v/>
      </c>
      <c r="P185" s="37" t="str">
        <f>IF(_hsstate_day_all!P181="","",_hsstate_day_all!P181)</f>
        <v/>
      </c>
      <c r="Q185" s="37" t="str">
        <f>IF(_hsstate_day_all!Q181="","",_hsstate_day_all!Q181)</f>
        <v/>
      </c>
      <c r="R185" s="37" t="str">
        <f>IF(_hsstate_day_all!R181="","",_hsstate_day_all!R181)</f>
        <v/>
      </c>
      <c r="S185" s="37" t="str">
        <f>IF(_hsstate_day_all!S181="","",_hsstate_day_all!S181)</f>
        <v/>
      </c>
      <c r="T185" s="37" t="str">
        <f>IF(_hsstate_day_all!T181="","",_hsstate_day_all!T181)</f>
        <v/>
      </c>
      <c r="U185" s="38" t="str">
        <f>IF(_hsstate_day_all!U181="","",_hsstate_day_all!U181)</f>
        <v/>
      </c>
    </row>
    <row r="186">
      <c r="A186" s="32" t="str">
        <f>IF(_hsstate_day_all!A182="","",_hsstate_day_all!A182)</f>
        <v/>
      </c>
      <c r="B186" s="34" t="str">
        <f>IF(_hsstate_day_all!B182="","",IF(_hsstate_day_all!B182="休止","焖炉",_hsstate_day_all!B182))</f>
        <v/>
      </c>
      <c r="C186" s="39" t="str">
        <f>IF(_hsstate_day_all!C182="","",_hsstate_day_all!C182)</f>
        <v/>
      </c>
      <c r="D186" s="39" t="str">
        <f>IF(_hsstate_day_all!D182="","",_hsstate_day_all!D182)</f>
        <v/>
      </c>
      <c r="E186" s="34" t="str">
        <f>IF(_hsstate_day_all!E182="","",_hsstate_day_all!E182)</f>
        <v/>
      </c>
      <c r="F186" s="36" t="str">
        <f>IF(_hsstate_day_all!F182="","",_hsstate_day_all!F182)</f>
        <v/>
      </c>
      <c r="G186" s="36" t="str">
        <f>IF(_hsstate_day_all!G182="","",_hsstate_day_all!G182)</f>
        <v/>
      </c>
      <c r="H186" s="36" t="str">
        <f>IF(_hsstate_day_all!H182="","",_hsstate_day_all!H182)</f>
        <v/>
      </c>
      <c r="I186" s="36" t="str">
        <f>IF(_hsstate_day_all!I182="","",_hsstate_day_all!I182)</f>
        <v/>
      </c>
      <c r="J186" s="36" t="str">
        <f>IF(_hsstate_day_all!J182="","",_hsstate_day_all!J182)</f>
        <v/>
      </c>
      <c r="K186" s="36" t="str">
        <f>IF(_hsstate_day_all!K182="","",_hsstate_day_all!K182)</f>
        <v/>
      </c>
      <c r="L186" s="36" t="str">
        <f>IF(_hsstate_day_all!L182="","",_hsstate_day_all!L182)</f>
        <v/>
      </c>
      <c r="M186" s="36" t="str">
        <f>IF(_hsstate_day_all!M182="","",_hsstate_day_all!M182)</f>
        <v/>
      </c>
      <c r="N186" s="37" t="str">
        <f>IF(_hsstate_day_all!N182="","",_hsstate_day_all!N182)</f>
        <v/>
      </c>
      <c r="O186" s="37" t="str">
        <f>IF(_hsstate_day_all!O182="","",_hsstate_day_all!O182)</f>
        <v/>
      </c>
      <c r="P186" s="37" t="str">
        <f>IF(_hsstate_day_all!P182="","",_hsstate_day_all!P182)</f>
        <v/>
      </c>
      <c r="Q186" s="37" t="str">
        <f>IF(_hsstate_day_all!Q182="","",_hsstate_day_all!Q182)</f>
        <v/>
      </c>
      <c r="R186" s="37" t="str">
        <f>IF(_hsstate_day_all!R182="","",_hsstate_day_all!R182)</f>
        <v/>
      </c>
      <c r="S186" s="37" t="str">
        <f>IF(_hsstate_day_all!S182="","",_hsstate_day_all!S182)</f>
        <v/>
      </c>
      <c r="T186" s="37" t="str">
        <f>IF(_hsstate_day_all!T182="","",_hsstate_day_all!T182)</f>
        <v/>
      </c>
      <c r="U186" s="38" t="str">
        <f>IF(_hsstate_day_all!U182="","",_hsstate_day_all!U182)</f>
        <v/>
      </c>
    </row>
    <row r="187">
      <c r="A187" s="32" t="str">
        <f>IF(_hsstate_day_all!A183="","",_hsstate_day_all!A183)</f>
        <v/>
      </c>
      <c r="B187" s="34" t="str">
        <f>IF(_hsstate_day_all!B183="","",IF(_hsstate_day_all!B183="休止","焖炉",_hsstate_day_all!B183))</f>
        <v/>
      </c>
      <c r="C187" s="39" t="str">
        <f>IF(_hsstate_day_all!C183="","",_hsstate_day_all!C183)</f>
        <v/>
      </c>
      <c r="D187" s="39" t="str">
        <f>IF(_hsstate_day_all!D183="","",_hsstate_day_all!D183)</f>
        <v/>
      </c>
      <c r="E187" s="34" t="str">
        <f>IF(_hsstate_day_all!E183="","",_hsstate_day_all!E183)</f>
        <v/>
      </c>
      <c r="F187" s="36" t="str">
        <f>IF(_hsstate_day_all!F183="","",_hsstate_day_all!F183)</f>
        <v/>
      </c>
      <c r="G187" s="36" t="str">
        <f>IF(_hsstate_day_all!G183="","",_hsstate_day_all!G183)</f>
        <v/>
      </c>
      <c r="H187" s="36" t="str">
        <f>IF(_hsstate_day_all!H183="","",_hsstate_day_all!H183)</f>
        <v/>
      </c>
      <c r="I187" s="36" t="str">
        <f>IF(_hsstate_day_all!I183="","",_hsstate_day_all!I183)</f>
        <v/>
      </c>
      <c r="J187" s="36" t="str">
        <f>IF(_hsstate_day_all!J183="","",_hsstate_day_all!J183)</f>
        <v/>
      </c>
      <c r="K187" s="36" t="str">
        <f>IF(_hsstate_day_all!K183="","",_hsstate_day_all!K183)</f>
        <v/>
      </c>
      <c r="L187" s="36" t="str">
        <f>IF(_hsstate_day_all!L183="","",_hsstate_day_all!L183)</f>
        <v/>
      </c>
      <c r="M187" s="36" t="str">
        <f>IF(_hsstate_day_all!M183="","",_hsstate_day_all!M183)</f>
        <v/>
      </c>
      <c r="N187" s="37" t="str">
        <f>IF(_hsstate_day_all!N183="","",_hsstate_day_all!N183)</f>
        <v/>
      </c>
      <c r="O187" s="37" t="str">
        <f>IF(_hsstate_day_all!O183="","",_hsstate_day_all!O183)</f>
        <v/>
      </c>
      <c r="P187" s="37" t="str">
        <f>IF(_hsstate_day_all!P183="","",_hsstate_day_all!P183)</f>
        <v/>
      </c>
      <c r="Q187" s="37" t="str">
        <f>IF(_hsstate_day_all!Q183="","",_hsstate_day_all!Q183)</f>
        <v/>
      </c>
      <c r="R187" s="37" t="str">
        <f>IF(_hsstate_day_all!R183="","",_hsstate_day_all!R183)</f>
        <v/>
      </c>
      <c r="S187" s="37" t="str">
        <f>IF(_hsstate_day_all!S183="","",_hsstate_day_all!S183)</f>
        <v/>
      </c>
      <c r="T187" s="37" t="str">
        <f>IF(_hsstate_day_all!T183="","",_hsstate_day_all!T183)</f>
        <v/>
      </c>
      <c r="U187" s="38" t="str">
        <f>IF(_hsstate_day_all!U183="","",_hsstate_day_all!U183)</f>
        <v/>
      </c>
    </row>
    <row r="188">
      <c r="A188" s="32" t="str">
        <f>IF(_hsstate_day_all!A184="","",_hsstate_day_all!A184)</f>
        <v/>
      </c>
      <c r="B188" s="34" t="str">
        <f>IF(_hsstate_day_all!B184="","",IF(_hsstate_day_all!B184="休止","焖炉",_hsstate_day_all!B184))</f>
        <v/>
      </c>
      <c r="C188" s="39" t="str">
        <f>IF(_hsstate_day_all!C184="","",_hsstate_day_all!C184)</f>
        <v/>
      </c>
      <c r="D188" s="39" t="str">
        <f>IF(_hsstate_day_all!D184="","",_hsstate_day_all!D184)</f>
        <v/>
      </c>
      <c r="E188" s="34" t="str">
        <f>IF(_hsstate_day_all!E184="","",_hsstate_day_all!E184)</f>
        <v/>
      </c>
      <c r="F188" s="36" t="str">
        <f>IF(_hsstate_day_all!F184="","",_hsstate_day_all!F184)</f>
        <v/>
      </c>
      <c r="G188" s="36" t="str">
        <f>IF(_hsstate_day_all!G184="","",_hsstate_day_all!G184)</f>
        <v/>
      </c>
      <c r="H188" s="36" t="str">
        <f>IF(_hsstate_day_all!H184="","",_hsstate_day_all!H184)</f>
        <v/>
      </c>
      <c r="I188" s="36" t="str">
        <f>IF(_hsstate_day_all!I184="","",_hsstate_day_all!I184)</f>
        <v/>
      </c>
      <c r="J188" s="36" t="str">
        <f>IF(_hsstate_day_all!J184="","",_hsstate_day_all!J184)</f>
        <v/>
      </c>
      <c r="K188" s="36" t="str">
        <f>IF(_hsstate_day_all!K184="","",_hsstate_day_all!K184)</f>
        <v/>
      </c>
      <c r="L188" s="36" t="str">
        <f>IF(_hsstate_day_all!L184="","",_hsstate_day_all!L184)</f>
        <v/>
      </c>
      <c r="M188" s="36" t="str">
        <f>IF(_hsstate_day_all!M184="","",_hsstate_day_all!M184)</f>
        <v/>
      </c>
      <c r="N188" s="37" t="str">
        <f>IF(_hsstate_day_all!N184="","",_hsstate_day_all!N184)</f>
        <v/>
      </c>
      <c r="O188" s="37" t="str">
        <f>IF(_hsstate_day_all!O184="","",_hsstate_day_all!O184)</f>
        <v/>
      </c>
      <c r="P188" s="37" t="str">
        <f>IF(_hsstate_day_all!P184="","",_hsstate_day_all!P184)</f>
        <v/>
      </c>
      <c r="Q188" s="37" t="str">
        <f>IF(_hsstate_day_all!Q184="","",_hsstate_day_all!Q184)</f>
        <v/>
      </c>
      <c r="R188" s="37" t="str">
        <f>IF(_hsstate_day_all!R184="","",_hsstate_day_all!R184)</f>
        <v/>
      </c>
      <c r="S188" s="37" t="str">
        <f>IF(_hsstate_day_all!S184="","",_hsstate_day_all!S184)</f>
        <v/>
      </c>
      <c r="T188" s="37" t="str">
        <f>IF(_hsstate_day_all!T184="","",_hsstate_day_all!T184)</f>
        <v/>
      </c>
      <c r="U188" s="38" t="str">
        <f>IF(_hsstate_day_all!U184="","",_hsstate_day_all!U184)</f>
        <v/>
      </c>
    </row>
    <row r="189">
      <c r="A189" s="32" t="str">
        <f>IF(_hsstate_day_all!A185="","",_hsstate_day_all!A185)</f>
        <v/>
      </c>
      <c r="B189" s="34" t="str">
        <f>IF(_hsstate_day_all!B185="","",IF(_hsstate_day_all!B185="休止","焖炉",_hsstate_day_all!B185))</f>
        <v/>
      </c>
      <c r="C189" s="39" t="str">
        <f>IF(_hsstate_day_all!C185="","",_hsstate_day_all!C185)</f>
        <v/>
      </c>
      <c r="D189" s="39" t="str">
        <f>IF(_hsstate_day_all!D185="","",_hsstate_day_all!D185)</f>
        <v/>
      </c>
      <c r="E189" s="34" t="str">
        <f>IF(_hsstate_day_all!E185="","",_hsstate_day_all!E185)</f>
        <v/>
      </c>
      <c r="F189" s="36" t="str">
        <f>IF(_hsstate_day_all!F185="","",_hsstate_day_all!F185)</f>
        <v/>
      </c>
      <c r="G189" s="36" t="str">
        <f>IF(_hsstate_day_all!G185="","",_hsstate_day_all!G185)</f>
        <v/>
      </c>
      <c r="H189" s="36" t="str">
        <f>IF(_hsstate_day_all!H185="","",_hsstate_day_all!H185)</f>
        <v/>
      </c>
      <c r="I189" s="36" t="str">
        <f>IF(_hsstate_day_all!I185="","",_hsstate_day_all!I185)</f>
        <v/>
      </c>
      <c r="J189" s="36" t="str">
        <f>IF(_hsstate_day_all!J185="","",_hsstate_day_all!J185)</f>
        <v/>
      </c>
      <c r="K189" s="36" t="str">
        <f>IF(_hsstate_day_all!K185="","",_hsstate_day_all!K185)</f>
        <v/>
      </c>
      <c r="L189" s="36" t="str">
        <f>IF(_hsstate_day_all!L185="","",_hsstate_day_all!L185)</f>
        <v/>
      </c>
      <c r="M189" s="36" t="str">
        <f>IF(_hsstate_day_all!M185="","",_hsstate_day_all!M185)</f>
        <v/>
      </c>
      <c r="N189" s="37" t="str">
        <f>IF(_hsstate_day_all!N185="","",_hsstate_day_all!N185)</f>
        <v/>
      </c>
      <c r="O189" s="37" t="str">
        <f>IF(_hsstate_day_all!O185="","",_hsstate_day_all!O185)</f>
        <v/>
      </c>
      <c r="P189" s="37" t="str">
        <f>IF(_hsstate_day_all!P185="","",_hsstate_day_all!P185)</f>
        <v/>
      </c>
      <c r="Q189" s="37" t="str">
        <f>IF(_hsstate_day_all!Q185="","",_hsstate_day_all!Q185)</f>
        <v/>
      </c>
      <c r="R189" s="37" t="str">
        <f>IF(_hsstate_day_all!R185="","",_hsstate_day_all!R185)</f>
        <v/>
      </c>
      <c r="S189" s="37" t="str">
        <f>IF(_hsstate_day_all!S185="","",_hsstate_day_all!S185)</f>
        <v/>
      </c>
      <c r="T189" s="37" t="str">
        <f>IF(_hsstate_day_all!T185="","",_hsstate_day_all!T185)</f>
        <v/>
      </c>
      <c r="U189" s="38" t="str">
        <f>IF(_hsstate_day_all!U185="","",_hsstate_day_all!U185)</f>
        <v/>
      </c>
    </row>
    <row r="190">
      <c r="A190" s="32" t="str">
        <f>IF(_hsstate_day_all!A186="","",_hsstate_day_all!A186)</f>
        <v/>
      </c>
      <c r="B190" s="34" t="str">
        <f>IF(_hsstate_day_all!B186="","",IF(_hsstate_day_all!B186="休止","焖炉",_hsstate_day_all!B186))</f>
        <v/>
      </c>
      <c r="C190" s="39" t="str">
        <f>IF(_hsstate_day_all!C186="","",_hsstate_day_all!C186)</f>
        <v/>
      </c>
      <c r="D190" s="39" t="str">
        <f>IF(_hsstate_day_all!D186="","",_hsstate_day_all!D186)</f>
        <v/>
      </c>
      <c r="E190" s="34" t="str">
        <f>IF(_hsstate_day_all!E186="","",_hsstate_day_all!E186)</f>
        <v/>
      </c>
      <c r="F190" s="36" t="str">
        <f>IF(_hsstate_day_all!F186="","",_hsstate_day_all!F186)</f>
        <v/>
      </c>
      <c r="G190" s="36" t="str">
        <f>IF(_hsstate_day_all!G186="","",_hsstate_day_all!G186)</f>
        <v/>
      </c>
      <c r="H190" s="36" t="str">
        <f>IF(_hsstate_day_all!H186="","",_hsstate_day_all!H186)</f>
        <v/>
      </c>
      <c r="I190" s="36" t="str">
        <f>IF(_hsstate_day_all!I186="","",_hsstate_day_all!I186)</f>
        <v/>
      </c>
      <c r="J190" s="36" t="str">
        <f>IF(_hsstate_day_all!J186="","",_hsstate_day_all!J186)</f>
        <v/>
      </c>
      <c r="K190" s="36" t="str">
        <f>IF(_hsstate_day_all!K186="","",_hsstate_day_all!K186)</f>
        <v/>
      </c>
      <c r="L190" s="36" t="str">
        <f>IF(_hsstate_day_all!L186="","",_hsstate_day_all!L186)</f>
        <v/>
      </c>
      <c r="M190" s="36" t="str">
        <f>IF(_hsstate_day_all!M186="","",_hsstate_day_all!M186)</f>
        <v/>
      </c>
      <c r="N190" s="37" t="str">
        <f>IF(_hsstate_day_all!N186="","",_hsstate_day_all!N186)</f>
        <v/>
      </c>
      <c r="O190" s="37" t="str">
        <f>IF(_hsstate_day_all!O186="","",_hsstate_day_all!O186)</f>
        <v/>
      </c>
      <c r="P190" s="37" t="str">
        <f>IF(_hsstate_day_all!P186="","",_hsstate_day_all!P186)</f>
        <v/>
      </c>
      <c r="Q190" s="37" t="str">
        <f>IF(_hsstate_day_all!Q186="","",_hsstate_day_all!Q186)</f>
        <v/>
      </c>
      <c r="R190" s="37" t="str">
        <f>IF(_hsstate_day_all!R186="","",_hsstate_day_all!R186)</f>
        <v/>
      </c>
      <c r="S190" s="37" t="str">
        <f>IF(_hsstate_day_all!S186="","",_hsstate_day_all!S186)</f>
        <v/>
      </c>
      <c r="T190" s="37" t="str">
        <f>IF(_hsstate_day_all!T186="","",_hsstate_day_all!T186)</f>
        <v/>
      </c>
      <c r="U190" s="38" t="str">
        <f>IF(_hsstate_day_all!U186="","",_hsstate_day_all!U186)</f>
        <v/>
      </c>
    </row>
    <row r="191">
      <c r="A191" s="32" t="str">
        <f>IF(_hsstate_day_all!A187="","",_hsstate_day_all!A187)</f>
        <v/>
      </c>
      <c r="B191" s="34" t="str">
        <f>IF(_hsstate_day_all!B187="","",IF(_hsstate_day_all!B187="休止","焖炉",_hsstate_day_all!B187))</f>
        <v/>
      </c>
      <c r="C191" s="39" t="str">
        <f>IF(_hsstate_day_all!C187="","",_hsstate_day_all!C187)</f>
        <v/>
      </c>
      <c r="D191" s="39" t="str">
        <f>IF(_hsstate_day_all!D187="","",_hsstate_day_all!D187)</f>
        <v/>
      </c>
      <c r="E191" s="34" t="str">
        <f>IF(_hsstate_day_all!E187="","",_hsstate_day_all!E187)</f>
        <v/>
      </c>
      <c r="F191" s="36" t="str">
        <f>IF(_hsstate_day_all!F187="","",_hsstate_day_all!F187)</f>
        <v/>
      </c>
      <c r="G191" s="36" t="str">
        <f>IF(_hsstate_day_all!G187="","",_hsstate_day_all!G187)</f>
        <v/>
      </c>
      <c r="H191" s="36" t="str">
        <f>IF(_hsstate_day_all!H187="","",_hsstate_day_all!H187)</f>
        <v/>
      </c>
      <c r="I191" s="36" t="str">
        <f>IF(_hsstate_day_all!I187="","",_hsstate_day_all!I187)</f>
        <v/>
      </c>
      <c r="J191" s="36" t="str">
        <f>IF(_hsstate_day_all!J187="","",_hsstate_day_all!J187)</f>
        <v/>
      </c>
      <c r="K191" s="36" t="str">
        <f>IF(_hsstate_day_all!K187="","",_hsstate_day_all!K187)</f>
        <v/>
      </c>
      <c r="L191" s="36" t="str">
        <f>IF(_hsstate_day_all!L187="","",_hsstate_day_all!L187)</f>
        <v/>
      </c>
      <c r="M191" s="36" t="str">
        <f>IF(_hsstate_day_all!M187="","",_hsstate_day_all!M187)</f>
        <v/>
      </c>
      <c r="N191" s="37" t="str">
        <f>IF(_hsstate_day_all!N187="","",_hsstate_day_all!N187)</f>
        <v/>
      </c>
      <c r="O191" s="37" t="str">
        <f>IF(_hsstate_day_all!O187="","",_hsstate_day_all!O187)</f>
        <v/>
      </c>
      <c r="P191" s="37" t="str">
        <f>IF(_hsstate_day_all!P187="","",_hsstate_day_all!P187)</f>
        <v/>
      </c>
      <c r="Q191" s="37" t="str">
        <f>IF(_hsstate_day_all!Q187="","",_hsstate_day_all!Q187)</f>
        <v/>
      </c>
      <c r="R191" s="37" t="str">
        <f>IF(_hsstate_day_all!R187="","",_hsstate_day_all!R187)</f>
        <v/>
      </c>
      <c r="S191" s="37" t="str">
        <f>IF(_hsstate_day_all!S187="","",_hsstate_day_all!S187)</f>
        <v/>
      </c>
      <c r="T191" s="37" t="str">
        <f>IF(_hsstate_day_all!T187="","",_hsstate_day_all!T187)</f>
        <v/>
      </c>
      <c r="U191" s="38" t="str">
        <f>IF(_hsstate_day_all!U187="","",_hsstate_day_all!U187)</f>
        <v/>
      </c>
    </row>
    <row r="192">
      <c r="A192" s="32" t="str">
        <f>IF(_hsstate_day_all!A188="","",_hsstate_day_all!A188)</f>
        <v/>
      </c>
      <c r="B192" s="34" t="str">
        <f>IF(_hsstate_day_all!B188="","",IF(_hsstate_day_all!B188="休止","焖炉",_hsstate_day_all!B188))</f>
        <v/>
      </c>
      <c r="C192" s="39" t="str">
        <f>IF(_hsstate_day_all!C188="","",_hsstate_day_all!C188)</f>
        <v/>
      </c>
      <c r="D192" s="39" t="str">
        <f>IF(_hsstate_day_all!D188="","",_hsstate_day_all!D188)</f>
        <v/>
      </c>
      <c r="E192" s="34" t="str">
        <f>IF(_hsstate_day_all!E188="","",_hsstate_day_all!E188)</f>
        <v/>
      </c>
      <c r="F192" s="36" t="str">
        <f>IF(_hsstate_day_all!F188="","",_hsstate_day_all!F188)</f>
        <v/>
      </c>
      <c r="G192" s="36" t="str">
        <f>IF(_hsstate_day_all!G188="","",_hsstate_day_all!G188)</f>
        <v/>
      </c>
      <c r="H192" s="36" t="str">
        <f>IF(_hsstate_day_all!H188="","",_hsstate_day_all!H188)</f>
        <v/>
      </c>
      <c r="I192" s="36" t="str">
        <f>IF(_hsstate_day_all!I188="","",_hsstate_day_all!I188)</f>
        <v/>
      </c>
      <c r="J192" s="36" t="str">
        <f>IF(_hsstate_day_all!J188="","",_hsstate_day_all!J188)</f>
        <v/>
      </c>
      <c r="K192" s="36" t="str">
        <f>IF(_hsstate_day_all!K188="","",_hsstate_day_all!K188)</f>
        <v/>
      </c>
      <c r="L192" s="36" t="str">
        <f>IF(_hsstate_day_all!L188="","",_hsstate_day_all!L188)</f>
        <v/>
      </c>
      <c r="M192" s="36" t="str">
        <f>IF(_hsstate_day_all!M188="","",_hsstate_day_all!M188)</f>
        <v/>
      </c>
      <c r="N192" s="37" t="str">
        <f>IF(_hsstate_day_all!N188="","",_hsstate_day_all!N188)</f>
        <v/>
      </c>
      <c r="O192" s="37" t="str">
        <f>IF(_hsstate_day_all!O188="","",_hsstate_day_all!O188)</f>
        <v/>
      </c>
      <c r="P192" s="37" t="str">
        <f>IF(_hsstate_day_all!P188="","",_hsstate_day_all!P188)</f>
        <v/>
      </c>
      <c r="Q192" s="37" t="str">
        <f>IF(_hsstate_day_all!Q188="","",_hsstate_day_all!Q188)</f>
        <v/>
      </c>
      <c r="R192" s="37" t="str">
        <f>IF(_hsstate_day_all!R188="","",_hsstate_day_all!R188)</f>
        <v/>
      </c>
      <c r="S192" s="37" t="str">
        <f>IF(_hsstate_day_all!S188="","",_hsstate_day_all!S188)</f>
        <v/>
      </c>
      <c r="T192" s="37" t="str">
        <f>IF(_hsstate_day_all!T188="","",_hsstate_day_all!T188)</f>
        <v/>
      </c>
      <c r="U192" s="38" t="str">
        <f>IF(_hsstate_day_all!U188="","",_hsstate_day_all!U188)</f>
        <v/>
      </c>
    </row>
    <row r="193">
      <c r="A193" s="32" t="str">
        <f>IF(_hsstate_day_all!A189="","",_hsstate_day_all!A189)</f>
        <v/>
      </c>
      <c r="B193" s="34" t="str">
        <f>IF(_hsstate_day_all!B189="","",IF(_hsstate_day_all!B189="休止","焖炉",_hsstate_day_all!B189))</f>
        <v/>
      </c>
      <c r="C193" s="39" t="str">
        <f>IF(_hsstate_day_all!C189="","",_hsstate_day_all!C189)</f>
        <v/>
      </c>
      <c r="D193" s="39" t="str">
        <f>IF(_hsstate_day_all!D189="","",_hsstate_day_all!D189)</f>
        <v/>
      </c>
      <c r="E193" s="34" t="str">
        <f>IF(_hsstate_day_all!E189="","",_hsstate_day_all!E189)</f>
        <v/>
      </c>
      <c r="F193" s="36" t="str">
        <f>IF(_hsstate_day_all!F189="","",_hsstate_day_all!F189)</f>
        <v/>
      </c>
      <c r="G193" s="36" t="str">
        <f>IF(_hsstate_day_all!G189="","",_hsstate_day_all!G189)</f>
        <v/>
      </c>
      <c r="H193" s="36" t="str">
        <f>IF(_hsstate_day_all!H189="","",_hsstate_day_all!H189)</f>
        <v/>
      </c>
      <c r="I193" s="36" t="str">
        <f>IF(_hsstate_day_all!I189="","",_hsstate_day_all!I189)</f>
        <v/>
      </c>
      <c r="J193" s="36" t="str">
        <f>IF(_hsstate_day_all!J189="","",_hsstate_day_all!J189)</f>
        <v/>
      </c>
      <c r="K193" s="36" t="str">
        <f>IF(_hsstate_day_all!K189="","",_hsstate_day_all!K189)</f>
        <v/>
      </c>
      <c r="L193" s="36" t="str">
        <f>IF(_hsstate_day_all!L189="","",_hsstate_day_all!L189)</f>
        <v/>
      </c>
      <c r="M193" s="36" t="str">
        <f>IF(_hsstate_day_all!M189="","",_hsstate_day_all!M189)</f>
        <v/>
      </c>
      <c r="N193" s="37" t="str">
        <f>IF(_hsstate_day_all!N189="","",_hsstate_day_all!N189)</f>
        <v/>
      </c>
      <c r="O193" s="37" t="str">
        <f>IF(_hsstate_day_all!O189="","",_hsstate_day_all!O189)</f>
        <v/>
      </c>
      <c r="P193" s="37" t="str">
        <f>IF(_hsstate_day_all!P189="","",_hsstate_day_all!P189)</f>
        <v/>
      </c>
      <c r="Q193" s="37" t="str">
        <f>IF(_hsstate_day_all!Q189="","",_hsstate_day_all!Q189)</f>
        <v/>
      </c>
      <c r="R193" s="37" t="str">
        <f>IF(_hsstate_day_all!R189="","",_hsstate_day_all!R189)</f>
        <v/>
      </c>
      <c r="S193" s="37" t="str">
        <f>IF(_hsstate_day_all!S189="","",_hsstate_day_all!S189)</f>
        <v/>
      </c>
      <c r="T193" s="37" t="str">
        <f>IF(_hsstate_day_all!T189="","",_hsstate_day_all!T189)</f>
        <v/>
      </c>
      <c r="U193" s="38" t="str">
        <f>IF(_hsstate_day_all!U189="","",_hsstate_day_all!U189)</f>
        <v/>
      </c>
    </row>
    <row r="194">
      <c r="A194" s="32" t="str">
        <f>IF(_hsstate_day_all!A190="","",_hsstate_day_all!A190)</f>
        <v/>
      </c>
      <c r="B194" s="34" t="str">
        <f>IF(_hsstate_day_all!B190="","",IF(_hsstate_day_all!B190="休止","焖炉",_hsstate_day_all!B190))</f>
        <v/>
      </c>
      <c r="C194" s="39" t="str">
        <f>IF(_hsstate_day_all!C190="","",_hsstate_day_all!C190)</f>
        <v/>
      </c>
      <c r="D194" s="39" t="str">
        <f>IF(_hsstate_day_all!D190="","",_hsstate_day_all!D190)</f>
        <v/>
      </c>
      <c r="E194" s="34" t="str">
        <f>IF(_hsstate_day_all!E190="","",_hsstate_day_all!E190)</f>
        <v/>
      </c>
      <c r="F194" s="36" t="str">
        <f>IF(_hsstate_day_all!F190="","",_hsstate_day_all!F190)</f>
        <v/>
      </c>
      <c r="G194" s="36" t="str">
        <f>IF(_hsstate_day_all!G190="","",_hsstate_day_all!G190)</f>
        <v/>
      </c>
      <c r="H194" s="36" t="str">
        <f>IF(_hsstate_day_all!H190="","",_hsstate_day_all!H190)</f>
        <v/>
      </c>
      <c r="I194" s="36" t="str">
        <f>IF(_hsstate_day_all!I190="","",_hsstate_day_all!I190)</f>
        <v/>
      </c>
      <c r="J194" s="36" t="str">
        <f>IF(_hsstate_day_all!J190="","",_hsstate_day_all!J190)</f>
        <v/>
      </c>
      <c r="K194" s="36" t="str">
        <f>IF(_hsstate_day_all!K190="","",_hsstate_day_all!K190)</f>
        <v/>
      </c>
      <c r="L194" s="36" t="str">
        <f>IF(_hsstate_day_all!L190="","",_hsstate_day_all!L190)</f>
        <v/>
      </c>
      <c r="M194" s="36" t="str">
        <f>IF(_hsstate_day_all!M190="","",_hsstate_day_all!M190)</f>
        <v/>
      </c>
      <c r="N194" s="37" t="str">
        <f>IF(_hsstate_day_all!N190="","",_hsstate_day_all!N190)</f>
        <v/>
      </c>
      <c r="O194" s="37" t="str">
        <f>IF(_hsstate_day_all!O190="","",_hsstate_day_all!O190)</f>
        <v/>
      </c>
      <c r="P194" s="37" t="str">
        <f>IF(_hsstate_day_all!P190="","",_hsstate_day_all!P190)</f>
        <v/>
      </c>
      <c r="Q194" s="37" t="str">
        <f>IF(_hsstate_day_all!Q190="","",_hsstate_day_all!Q190)</f>
        <v/>
      </c>
      <c r="R194" s="37" t="str">
        <f>IF(_hsstate_day_all!R190="","",_hsstate_day_all!R190)</f>
        <v/>
      </c>
      <c r="S194" s="37" t="str">
        <f>IF(_hsstate_day_all!S190="","",_hsstate_day_all!S190)</f>
        <v/>
      </c>
      <c r="T194" s="37" t="str">
        <f>IF(_hsstate_day_all!T190="","",_hsstate_day_all!T190)</f>
        <v/>
      </c>
      <c r="U194" s="38" t="str">
        <f>IF(_hsstate_day_all!U190="","",_hsstate_day_all!U190)</f>
        <v/>
      </c>
    </row>
    <row r="195">
      <c r="A195" s="32" t="str">
        <f>IF(_hsstate_day_all!A191="","",_hsstate_day_all!A191)</f>
        <v/>
      </c>
      <c r="B195" s="34" t="str">
        <f>IF(_hsstate_day_all!B191="","",IF(_hsstate_day_all!B191="休止","焖炉",_hsstate_day_all!B191))</f>
        <v/>
      </c>
      <c r="C195" s="39" t="str">
        <f>IF(_hsstate_day_all!C191="","",_hsstate_day_all!C191)</f>
        <v/>
      </c>
      <c r="D195" s="39" t="str">
        <f>IF(_hsstate_day_all!D191="","",_hsstate_day_all!D191)</f>
        <v/>
      </c>
      <c r="E195" s="34" t="str">
        <f>IF(_hsstate_day_all!E191="","",_hsstate_day_all!E191)</f>
        <v/>
      </c>
      <c r="F195" s="36" t="str">
        <f>IF(_hsstate_day_all!F191="","",_hsstate_day_all!F191)</f>
        <v/>
      </c>
      <c r="G195" s="36" t="str">
        <f>IF(_hsstate_day_all!G191="","",_hsstate_day_all!G191)</f>
        <v/>
      </c>
      <c r="H195" s="36" t="str">
        <f>IF(_hsstate_day_all!H191="","",_hsstate_day_all!H191)</f>
        <v/>
      </c>
      <c r="I195" s="36" t="str">
        <f>IF(_hsstate_day_all!I191="","",_hsstate_day_all!I191)</f>
        <v/>
      </c>
      <c r="J195" s="36" t="str">
        <f>IF(_hsstate_day_all!J191="","",_hsstate_day_all!J191)</f>
        <v/>
      </c>
      <c r="K195" s="36" t="str">
        <f>IF(_hsstate_day_all!K191="","",_hsstate_day_all!K191)</f>
        <v/>
      </c>
      <c r="L195" s="36" t="str">
        <f>IF(_hsstate_day_all!L191="","",_hsstate_day_all!L191)</f>
        <v/>
      </c>
      <c r="M195" s="36" t="str">
        <f>IF(_hsstate_day_all!M191="","",_hsstate_day_all!M191)</f>
        <v/>
      </c>
      <c r="N195" s="37" t="str">
        <f>IF(_hsstate_day_all!N191="","",_hsstate_day_all!N191)</f>
        <v/>
      </c>
      <c r="O195" s="37" t="str">
        <f>IF(_hsstate_day_all!O191="","",_hsstate_day_all!O191)</f>
        <v/>
      </c>
      <c r="P195" s="37" t="str">
        <f>IF(_hsstate_day_all!P191="","",_hsstate_day_all!P191)</f>
        <v/>
      </c>
      <c r="Q195" s="37" t="str">
        <f>IF(_hsstate_day_all!Q191="","",_hsstate_day_all!Q191)</f>
        <v/>
      </c>
      <c r="R195" s="37" t="str">
        <f>IF(_hsstate_day_all!R191="","",_hsstate_day_all!R191)</f>
        <v/>
      </c>
      <c r="S195" s="37" t="str">
        <f>IF(_hsstate_day_all!S191="","",_hsstate_day_all!S191)</f>
        <v/>
      </c>
      <c r="T195" s="37" t="str">
        <f>IF(_hsstate_day_all!T191="","",_hsstate_day_all!T191)</f>
        <v/>
      </c>
      <c r="U195" s="38" t="str">
        <f>IF(_hsstate_day_all!U191="","",_hsstate_day_all!U191)</f>
        <v/>
      </c>
    </row>
    <row r="196">
      <c r="A196" s="32" t="str">
        <f>IF(_hsstate_day_all!A192="","",_hsstate_day_all!A192)</f>
        <v/>
      </c>
      <c r="B196" s="34" t="str">
        <f>IF(_hsstate_day_all!B192="","",IF(_hsstate_day_all!B192="休止","焖炉",_hsstate_day_all!B192))</f>
        <v/>
      </c>
      <c r="C196" s="39" t="str">
        <f>IF(_hsstate_day_all!C192="","",_hsstate_day_all!C192)</f>
        <v/>
      </c>
      <c r="D196" s="39" t="str">
        <f>IF(_hsstate_day_all!D192="","",_hsstate_day_all!D192)</f>
        <v/>
      </c>
      <c r="E196" s="34" t="str">
        <f>IF(_hsstate_day_all!E192="","",_hsstate_day_all!E192)</f>
        <v/>
      </c>
      <c r="F196" s="36" t="str">
        <f>IF(_hsstate_day_all!F192="","",_hsstate_day_all!F192)</f>
        <v/>
      </c>
      <c r="G196" s="36" t="str">
        <f>IF(_hsstate_day_all!G192="","",_hsstate_day_all!G192)</f>
        <v/>
      </c>
      <c r="H196" s="36" t="str">
        <f>IF(_hsstate_day_all!H192="","",_hsstate_day_all!H192)</f>
        <v/>
      </c>
      <c r="I196" s="36" t="str">
        <f>IF(_hsstate_day_all!I192="","",_hsstate_day_all!I192)</f>
        <v/>
      </c>
      <c r="J196" s="36" t="str">
        <f>IF(_hsstate_day_all!J192="","",_hsstate_day_all!J192)</f>
        <v/>
      </c>
      <c r="K196" s="36" t="str">
        <f>IF(_hsstate_day_all!K192="","",_hsstate_day_all!K192)</f>
        <v/>
      </c>
      <c r="L196" s="36" t="str">
        <f>IF(_hsstate_day_all!L192="","",_hsstate_day_all!L192)</f>
        <v/>
      </c>
      <c r="M196" s="36" t="str">
        <f>IF(_hsstate_day_all!M192="","",_hsstate_day_all!M192)</f>
        <v/>
      </c>
      <c r="N196" s="37" t="str">
        <f>IF(_hsstate_day_all!N192="","",_hsstate_day_all!N192)</f>
        <v/>
      </c>
      <c r="O196" s="37" t="str">
        <f>IF(_hsstate_day_all!O192="","",_hsstate_day_all!O192)</f>
        <v/>
      </c>
      <c r="P196" s="37" t="str">
        <f>IF(_hsstate_day_all!P192="","",_hsstate_day_all!P192)</f>
        <v/>
      </c>
      <c r="Q196" s="37" t="str">
        <f>IF(_hsstate_day_all!Q192="","",_hsstate_day_all!Q192)</f>
        <v/>
      </c>
      <c r="R196" s="37" t="str">
        <f>IF(_hsstate_day_all!R192="","",_hsstate_day_all!R192)</f>
        <v/>
      </c>
      <c r="S196" s="37" t="str">
        <f>IF(_hsstate_day_all!S192="","",_hsstate_day_all!S192)</f>
        <v/>
      </c>
      <c r="T196" s="37" t="str">
        <f>IF(_hsstate_day_all!T192="","",_hsstate_day_all!T192)</f>
        <v/>
      </c>
      <c r="U196" s="38" t="str">
        <f>IF(_hsstate_day_all!U192="","",_hsstate_day_all!U192)</f>
        <v/>
      </c>
    </row>
    <row r="197">
      <c r="A197" s="32" t="str">
        <f>IF(_hsstate_day_all!A193="","",_hsstate_day_all!A193)</f>
        <v/>
      </c>
      <c r="B197" s="34" t="str">
        <f>IF(_hsstate_day_all!B193="","",IF(_hsstate_day_all!B193="休止","焖炉",_hsstate_day_all!B193))</f>
        <v/>
      </c>
      <c r="C197" s="39" t="str">
        <f>IF(_hsstate_day_all!C193="","",_hsstate_day_all!C193)</f>
        <v/>
      </c>
      <c r="D197" s="39" t="str">
        <f>IF(_hsstate_day_all!D193="","",_hsstate_day_all!D193)</f>
        <v/>
      </c>
      <c r="E197" s="34" t="str">
        <f>IF(_hsstate_day_all!E193="","",_hsstate_day_all!E193)</f>
        <v/>
      </c>
      <c r="F197" s="36" t="str">
        <f>IF(_hsstate_day_all!F193="","",_hsstate_day_all!F193)</f>
        <v/>
      </c>
      <c r="G197" s="36" t="str">
        <f>IF(_hsstate_day_all!G193="","",_hsstate_day_all!G193)</f>
        <v/>
      </c>
      <c r="H197" s="36" t="str">
        <f>IF(_hsstate_day_all!H193="","",_hsstate_day_all!H193)</f>
        <v/>
      </c>
      <c r="I197" s="36" t="str">
        <f>IF(_hsstate_day_all!I193="","",_hsstate_day_all!I193)</f>
        <v/>
      </c>
      <c r="J197" s="36" t="str">
        <f>IF(_hsstate_day_all!J193="","",_hsstate_day_all!J193)</f>
        <v/>
      </c>
      <c r="K197" s="36" t="str">
        <f>IF(_hsstate_day_all!K193="","",_hsstate_day_all!K193)</f>
        <v/>
      </c>
      <c r="L197" s="36" t="str">
        <f>IF(_hsstate_day_all!L193="","",_hsstate_day_all!L193)</f>
        <v/>
      </c>
      <c r="M197" s="36" t="str">
        <f>IF(_hsstate_day_all!M193="","",_hsstate_day_all!M193)</f>
        <v/>
      </c>
      <c r="N197" s="37" t="str">
        <f>IF(_hsstate_day_all!N193="","",_hsstate_day_all!N193)</f>
        <v/>
      </c>
      <c r="O197" s="37" t="str">
        <f>IF(_hsstate_day_all!O193="","",_hsstate_day_all!O193)</f>
        <v/>
      </c>
      <c r="P197" s="37" t="str">
        <f>IF(_hsstate_day_all!P193="","",_hsstate_day_all!P193)</f>
        <v/>
      </c>
      <c r="Q197" s="37" t="str">
        <f>IF(_hsstate_day_all!Q193="","",_hsstate_day_all!Q193)</f>
        <v/>
      </c>
      <c r="R197" s="37" t="str">
        <f>IF(_hsstate_day_all!R193="","",_hsstate_day_all!R193)</f>
        <v/>
      </c>
      <c r="S197" s="37" t="str">
        <f>IF(_hsstate_day_all!S193="","",_hsstate_day_all!S193)</f>
        <v/>
      </c>
      <c r="T197" s="37" t="str">
        <f>IF(_hsstate_day_all!T193="","",_hsstate_day_all!T193)</f>
        <v/>
      </c>
      <c r="U197" s="38" t="str">
        <f>IF(_hsstate_day_all!U193="","",_hsstate_day_all!U193)</f>
        <v/>
      </c>
    </row>
    <row r="198">
      <c r="A198" s="32" t="str">
        <f>IF(_hsstate_day_all!A194="","",_hsstate_day_all!A194)</f>
        <v/>
      </c>
      <c r="B198" s="34" t="str">
        <f>IF(_hsstate_day_all!B194="","",IF(_hsstate_day_all!B194="休止","焖炉",_hsstate_day_all!B194))</f>
        <v/>
      </c>
      <c r="C198" s="39" t="str">
        <f>IF(_hsstate_day_all!C194="","",_hsstate_day_all!C194)</f>
        <v/>
      </c>
      <c r="D198" s="39" t="str">
        <f>IF(_hsstate_day_all!D194="","",_hsstate_day_all!D194)</f>
        <v/>
      </c>
      <c r="E198" s="34" t="str">
        <f>IF(_hsstate_day_all!E194="","",_hsstate_day_all!E194)</f>
        <v/>
      </c>
      <c r="F198" s="36" t="str">
        <f>IF(_hsstate_day_all!F194="","",_hsstate_day_all!F194)</f>
        <v/>
      </c>
      <c r="G198" s="36" t="str">
        <f>IF(_hsstate_day_all!G194="","",_hsstate_day_all!G194)</f>
        <v/>
      </c>
      <c r="H198" s="36" t="str">
        <f>IF(_hsstate_day_all!H194="","",_hsstate_day_all!H194)</f>
        <v/>
      </c>
      <c r="I198" s="36" t="str">
        <f>IF(_hsstate_day_all!I194="","",_hsstate_day_all!I194)</f>
        <v/>
      </c>
      <c r="J198" s="36" t="str">
        <f>IF(_hsstate_day_all!J194="","",_hsstate_day_all!J194)</f>
        <v/>
      </c>
      <c r="K198" s="36" t="str">
        <f>IF(_hsstate_day_all!K194="","",_hsstate_day_all!K194)</f>
        <v/>
      </c>
      <c r="L198" s="36" t="str">
        <f>IF(_hsstate_day_all!L194="","",_hsstate_day_all!L194)</f>
        <v/>
      </c>
      <c r="M198" s="36" t="str">
        <f>IF(_hsstate_day_all!M194="","",_hsstate_day_all!M194)</f>
        <v/>
      </c>
      <c r="N198" s="37" t="str">
        <f>IF(_hsstate_day_all!N194="","",_hsstate_day_all!N194)</f>
        <v/>
      </c>
      <c r="O198" s="37" t="str">
        <f>IF(_hsstate_day_all!O194="","",_hsstate_day_all!O194)</f>
        <v/>
      </c>
      <c r="P198" s="37" t="str">
        <f>IF(_hsstate_day_all!P194="","",_hsstate_day_all!P194)</f>
        <v/>
      </c>
      <c r="Q198" s="37" t="str">
        <f>IF(_hsstate_day_all!Q194="","",_hsstate_day_all!Q194)</f>
        <v/>
      </c>
      <c r="R198" s="37" t="str">
        <f>IF(_hsstate_day_all!R194="","",_hsstate_day_all!R194)</f>
        <v/>
      </c>
      <c r="S198" s="37" t="str">
        <f>IF(_hsstate_day_all!S194="","",_hsstate_day_all!S194)</f>
        <v/>
      </c>
      <c r="T198" s="37" t="str">
        <f>IF(_hsstate_day_all!T194="","",_hsstate_day_all!T194)</f>
        <v/>
      </c>
      <c r="U198" s="38" t="str">
        <f>IF(_hsstate_day_all!U194="","",_hsstate_day_all!U194)</f>
        <v/>
      </c>
    </row>
    <row r="199">
      <c r="A199" s="32" t="str">
        <f>IF(_hsstate_day_all!A195="","",_hsstate_day_all!A195)</f>
        <v/>
      </c>
      <c r="B199" s="34" t="str">
        <f>IF(_hsstate_day_all!B195="","",IF(_hsstate_day_all!B195="休止","焖炉",_hsstate_day_all!B195))</f>
        <v/>
      </c>
      <c r="C199" s="39" t="str">
        <f>IF(_hsstate_day_all!C195="","",_hsstate_day_all!C195)</f>
        <v/>
      </c>
      <c r="D199" s="39" t="str">
        <f>IF(_hsstate_day_all!D195="","",_hsstate_day_all!D195)</f>
        <v/>
      </c>
      <c r="E199" s="34" t="str">
        <f>IF(_hsstate_day_all!E195="","",_hsstate_day_all!E195)</f>
        <v/>
      </c>
      <c r="F199" s="36" t="str">
        <f>IF(_hsstate_day_all!F195="","",_hsstate_day_all!F195)</f>
        <v/>
      </c>
      <c r="G199" s="36" t="str">
        <f>IF(_hsstate_day_all!G195="","",_hsstate_day_all!G195)</f>
        <v/>
      </c>
      <c r="H199" s="36" t="str">
        <f>IF(_hsstate_day_all!H195="","",_hsstate_day_all!H195)</f>
        <v/>
      </c>
      <c r="I199" s="36" t="str">
        <f>IF(_hsstate_day_all!I195="","",_hsstate_day_all!I195)</f>
        <v/>
      </c>
      <c r="J199" s="36" t="str">
        <f>IF(_hsstate_day_all!J195="","",_hsstate_day_all!J195)</f>
        <v/>
      </c>
      <c r="K199" s="36" t="str">
        <f>IF(_hsstate_day_all!K195="","",_hsstate_day_all!K195)</f>
        <v/>
      </c>
      <c r="L199" s="36" t="str">
        <f>IF(_hsstate_day_all!L195="","",_hsstate_day_all!L195)</f>
        <v/>
      </c>
      <c r="M199" s="36" t="str">
        <f>IF(_hsstate_day_all!M195="","",_hsstate_day_all!M195)</f>
        <v/>
      </c>
      <c r="N199" s="37" t="str">
        <f>IF(_hsstate_day_all!N195="","",_hsstate_day_all!N195)</f>
        <v/>
      </c>
      <c r="O199" s="37" t="str">
        <f>IF(_hsstate_day_all!O195="","",_hsstate_day_all!O195)</f>
        <v/>
      </c>
      <c r="P199" s="37" t="str">
        <f>IF(_hsstate_day_all!P195="","",_hsstate_day_all!P195)</f>
        <v/>
      </c>
      <c r="Q199" s="37" t="str">
        <f>IF(_hsstate_day_all!Q195="","",_hsstate_day_all!Q195)</f>
        <v/>
      </c>
      <c r="R199" s="37" t="str">
        <f>IF(_hsstate_day_all!R195="","",_hsstate_day_all!R195)</f>
        <v/>
      </c>
      <c r="S199" s="37" t="str">
        <f>IF(_hsstate_day_all!S195="","",_hsstate_day_all!S195)</f>
        <v/>
      </c>
      <c r="T199" s="37" t="str">
        <f>IF(_hsstate_day_all!T195="","",_hsstate_day_all!T195)</f>
        <v/>
      </c>
      <c r="U199" s="38" t="str">
        <f>IF(_hsstate_day_all!U195="","",_hsstate_day_all!U195)</f>
        <v/>
      </c>
    </row>
    <row r="200">
      <c r="A200" s="32" t="str">
        <f>IF(_hsstate_day_all!A196="","",_hsstate_day_all!A196)</f>
        <v/>
      </c>
      <c r="B200" s="34" t="str">
        <f>IF(_hsstate_day_all!B196="","",IF(_hsstate_day_all!B196="休止","焖炉",_hsstate_day_all!B196))</f>
        <v/>
      </c>
      <c r="C200" s="39" t="str">
        <f>IF(_hsstate_day_all!C196="","",_hsstate_day_all!C196)</f>
        <v/>
      </c>
      <c r="D200" s="39" t="str">
        <f>IF(_hsstate_day_all!D196="","",_hsstate_day_all!D196)</f>
        <v/>
      </c>
      <c r="E200" s="34" t="str">
        <f>IF(_hsstate_day_all!E196="","",_hsstate_day_all!E196)</f>
        <v/>
      </c>
      <c r="F200" s="36" t="str">
        <f>IF(_hsstate_day_all!F196="","",_hsstate_day_all!F196)</f>
        <v/>
      </c>
      <c r="G200" s="36" t="str">
        <f>IF(_hsstate_day_all!G196="","",_hsstate_day_all!G196)</f>
        <v/>
      </c>
      <c r="H200" s="36" t="str">
        <f>IF(_hsstate_day_all!H196="","",_hsstate_day_all!H196)</f>
        <v/>
      </c>
      <c r="I200" s="36" t="str">
        <f>IF(_hsstate_day_all!I196="","",_hsstate_day_all!I196)</f>
        <v/>
      </c>
      <c r="J200" s="36" t="str">
        <f>IF(_hsstate_day_all!J196="","",_hsstate_day_all!J196)</f>
        <v/>
      </c>
      <c r="K200" s="36" t="str">
        <f>IF(_hsstate_day_all!K196="","",_hsstate_day_all!K196)</f>
        <v/>
      </c>
      <c r="L200" s="36" t="str">
        <f>IF(_hsstate_day_all!L196="","",_hsstate_day_all!L196)</f>
        <v/>
      </c>
      <c r="M200" s="36" t="str">
        <f>IF(_hsstate_day_all!M196="","",_hsstate_day_all!M196)</f>
        <v/>
      </c>
      <c r="N200" s="37" t="str">
        <f>IF(_hsstate_day_all!N196="","",_hsstate_day_all!N196)</f>
        <v/>
      </c>
      <c r="O200" s="37" t="str">
        <f>IF(_hsstate_day_all!O196="","",_hsstate_day_all!O196)</f>
        <v/>
      </c>
      <c r="P200" s="37" t="str">
        <f>IF(_hsstate_day_all!P196="","",_hsstate_day_all!P196)</f>
        <v/>
      </c>
      <c r="Q200" s="37" t="str">
        <f>IF(_hsstate_day_all!Q196="","",_hsstate_day_all!Q196)</f>
        <v/>
      </c>
      <c r="R200" s="37" t="str">
        <f>IF(_hsstate_day_all!R196="","",_hsstate_day_all!R196)</f>
        <v/>
      </c>
      <c r="S200" s="37" t="str">
        <f>IF(_hsstate_day_all!S196="","",_hsstate_day_all!S196)</f>
        <v/>
      </c>
      <c r="T200" s="37" t="str">
        <f>IF(_hsstate_day_all!T196="","",_hsstate_day_all!T196)</f>
        <v/>
      </c>
      <c r="U200" s="38" t="str">
        <f>IF(_hsstate_day_all!U196="","",_hsstate_day_all!U196)</f>
        <v/>
      </c>
    </row>
    <row r="201">
      <c r="A201" s="32" t="str">
        <f>IF(_hsstate_day_all!A197="","",_hsstate_day_all!A197)</f>
        <v/>
      </c>
      <c r="B201" s="34" t="str">
        <f>IF(_hsstate_day_all!B197="","",IF(_hsstate_day_all!B197="休止","焖炉",_hsstate_day_all!B197))</f>
        <v/>
      </c>
      <c r="C201" s="39" t="str">
        <f>IF(_hsstate_day_all!C197="","",_hsstate_day_all!C197)</f>
        <v/>
      </c>
      <c r="D201" s="39" t="str">
        <f>IF(_hsstate_day_all!D197="","",_hsstate_day_all!D197)</f>
        <v/>
      </c>
      <c r="E201" s="34" t="str">
        <f>IF(_hsstate_day_all!E197="","",_hsstate_day_all!E197)</f>
        <v/>
      </c>
      <c r="F201" s="36" t="str">
        <f>IF(_hsstate_day_all!F197="","",_hsstate_day_all!F197)</f>
        <v/>
      </c>
      <c r="G201" s="36" t="str">
        <f>IF(_hsstate_day_all!G197="","",_hsstate_day_all!G197)</f>
        <v/>
      </c>
      <c r="H201" s="36" t="str">
        <f>IF(_hsstate_day_all!H197="","",_hsstate_day_all!H197)</f>
        <v/>
      </c>
      <c r="I201" s="36" t="str">
        <f>IF(_hsstate_day_all!I197="","",_hsstate_day_all!I197)</f>
        <v/>
      </c>
      <c r="J201" s="36" t="str">
        <f>IF(_hsstate_day_all!J197="","",_hsstate_day_all!J197)</f>
        <v/>
      </c>
      <c r="K201" s="36" t="str">
        <f>IF(_hsstate_day_all!K197="","",_hsstate_day_all!K197)</f>
        <v/>
      </c>
      <c r="L201" s="36" t="str">
        <f>IF(_hsstate_day_all!L197="","",_hsstate_day_all!L197)</f>
        <v/>
      </c>
      <c r="M201" s="36" t="str">
        <f>IF(_hsstate_day_all!M197="","",_hsstate_day_all!M197)</f>
        <v/>
      </c>
      <c r="N201" s="37" t="str">
        <f>IF(_hsstate_day_all!N197="","",_hsstate_day_all!N197)</f>
        <v/>
      </c>
      <c r="O201" s="37" t="str">
        <f>IF(_hsstate_day_all!O197="","",_hsstate_day_all!O197)</f>
        <v/>
      </c>
      <c r="P201" s="37" t="str">
        <f>IF(_hsstate_day_all!P197="","",_hsstate_day_all!P197)</f>
        <v/>
      </c>
      <c r="Q201" s="37" t="str">
        <f>IF(_hsstate_day_all!Q197="","",_hsstate_day_all!Q197)</f>
        <v/>
      </c>
      <c r="R201" s="37" t="str">
        <f>IF(_hsstate_day_all!R197="","",_hsstate_day_all!R197)</f>
        <v/>
      </c>
      <c r="S201" s="37" t="str">
        <f>IF(_hsstate_day_all!S197="","",_hsstate_day_all!S197)</f>
        <v/>
      </c>
      <c r="T201" s="37" t="str">
        <f>IF(_hsstate_day_all!T197="","",_hsstate_day_all!T197)</f>
        <v/>
      </c>
      <c r="U201" s="38" t="str">
        <f>IF(_hsstate_day_all!U197="","",_hsstate_day_all!U197)</f>
        <v/>
      </c>
    </row>
    <row r="202">
      <c r="A202" s="32" t="str">
        <f>IF(_hsstate_day_all!A198="","",_hsstate_day_all!A198)</f>
        <v/>
      </c>
      <c r="B202" s="34" t="str">
        <f>IF(_hsstate_day_all!B198="","",IF(_hsstate_day_all!B198="休止","焖炉",_hsstate_day_all!B198))</f>
        <v/>
      </c>
      <c r="C202" s="39" t="str">
        <f>IF(_hsstate_day_all!C198="","",_hsstate_day_all!C198)</f>
        <v/>
      </c>
      <c r="D202" s="39" t="str">
        <f>IF(_hsstate_day_all!D198="","",_hsstate_day_all!D198)</f>
        <v/>
      </c>
      <c r="E202" s="34" t="str">
        <f>IF(_hsstate_day_all!E198="","",_hsstate_day_all!E198)</f>
        <v/>
      </c>
      <c r="F202" s="36" t="str">
        <f>IF(_hsstate_day_all!F198="","",_hsstate_day_all!F198)</f>
        <v/>
      </c>
      <c r="G202" s="36" t="str">
        <f>IF(_hsstate_day_all!G198="","",_hsstate_day_all!G198)</f>
        <v/>
      </c>
      <c r="H202" s="36" t="str">
        <f>IF(_hsstate_day_all!H198="","",_hsstate_day_all!H198)</f>
        <v/>
      </c>
      <c r="I202" s="36" t="str">
        <f>IF(_hsstate_day_all!I198="","",_hsstate_day_all!I198)</f>
        <v/>
      </c>
      <c r="J202" s="36" t="str">
        <f>IF(_hsstate_day_all!J198="","",_hsstate_day_all!J198)</f>
        <v/>
      </c>
      <c r="K202" s="36" t="str">
        <f>IF(_hsstate_day_all!K198="","",_hsstate_day_all!K198)</f>
        <v/>
      </c>
      <c r="L202" s="36" t="str">
        <f>IF(_hsstate_day_all!L198="","",_hsstate_day_all!L198)</f>
        <v/>
      </c>
      <c r="M202" s="36" t="str">
        <f>IF(_hsstate_day_all!M198="","",_hsstate_day_all!M198)</f>
        <v/>
      </c>
      <c r="N202" s="37" t="str">
        <f>IF(_hsstate_day_all!N198="","",_hsstate_day_all!N198)</f>
        <v/>
      </c>
      <c r="O202" s="37" t="str">
        <f>IF(_hsstate_day_all!O198="","",_hsstate_day_all!O198)</f>
        <v/>
      </c>
      <c r="P202" s="37" t="str">
        <f>IF(_hsstate_day_all!P198="","",_hsstate_day_all!P198)</f>
        <v/>
      </c>
      <c r="Q202" s="37" t="str">
        <f>IF(_hsstate_day_all!Q198="","",_hsstate_day_all!Q198)</f>
        <v/>
      </c>
      <c r="R202" s="37" t="str">
        <f>IF(_hsstate_day_all!R198="","",_hsstate_day_all!R198)</f>
        <v/>
      </c>
      <c r="S202" s="37" t="str">
        <f>IF(_hsstate_day_all!S198="","",_hsstate_day_all!S198)</f>
        <v/>
      </c>
      <c r="T202" s="37" t="str">
        <f>IF(_hsstate_day_all!T198="","",_hsstate_day_all!T198)</f>
        <v/>
      </c>
      <c r="U202" s="38" t="str">
        <f>IF(_hsstate_day_all!U198="","",_hsstate_day_all!U198)</f>
        <v/>
      </c>
    </row>
    <row r="203">
      <c r="A203" s="32" t="str">
        <f>IF(_hsstate_day_all!A199="","",_hsstate_day_all!A199)</f>
        <v/>
      </c>
      <c r="B203" s="34" t="str">
        <f>IF(_hsstate_day_all!B199="","",IF(_hsstate_day_all!B199="休止","焖炉",_hsstate_day_all!B199))</f>
        <v/>
      </c>
      <c r="C203" s="39" t="str">
        <f>IF(_hsstate_day_all!C199="","",_hsstate_day_all!C199)</f>
        <v/>
      </c>
      <c r="D203" s="39" t="str">
        <f>IF(_hsstate_day_all!D199="","",_hsstate_day_all!D199)</f>
        <v/>
      </c>
      <c r="E203" s="34" t="str">
        <f>IF(_hsstate_day_all!E199="","",_hsstate_day_all!E199)</f>
        <v/>
      </c>
      <c r="F203" s="36" t="str">
        <f>IF(_hsstate_day_all!F199="","",_hsstate_day_all!F199)</f>
        <v/>
      </c>
      <c r="G203" s="36" t="str">
        <f>IF(_hsstate_day_all!G199="","",_hsstate_day_all!G199)</f>
        <v/>
      </c>
      <c r="H203" s="36" t="str">
        <f>IF(_hsstate_day_all!H199="","",_hsstate_day_all!H199)</f>
        <v/>
      </c>
      <c r="I203" s="36" t="str">
        <f>IF(_hsstate_day_all!I199="","",_hsstate_day_all!I199)</f>
        <v/>
      </c>
      <c r="J203" s="36" t="str">
        <f>IF(_hsstate_day_all!J199="","",_hsstate_day_all!J199)</f>
        <v/>
      </c>
      <c r="K203" s="36" t="str">
        <f>IF(_hsstate_day_all!K199="","",_hsstate_day_all!K199)</f>
        <v/>
      </c>
      <c r="L203" s="36" t="str">
        <f>IF(_hsstate_day_all!L199="","",_hsstate_day_all!L199)</f>
        <v/>
      </c>
      <c r="M203" s="36" t="str">
        <f>IF(_hsstate_day_all!M199="","",_hsstate_day_all!M199)</f>
        <v/>
      </c>
      <c r="N203" s="37" t="str">
        <f>IF(_hsstate_day_all!N199="","",_hsstate_day_all!N199)</f>
        <v/>
      </c>
      <c r="O203" s="37" t="str">
        <f>IF(_hsstate_day_all!O199="","",_hsstate_day_all!O199)</f>
        <v/>
      </c>
      <c r="P203" s="37" t="str">
        <f>IF(_hsstate_day_all!P199="","",_hsstate_day_all!P199)</f>
        <v/>
      </c>
      <c r="Q203" s="37" t="str">
        <f>IF(_hsstate_day_all!Q199="","",_hsstate_day_all!Q199)</f>
        <v/>
      </c>
      <c r="R203" s="37" t="str">
        <f>IF(_hsstate_day_all!R199="","",_hsstate_day_all!R199)</f>
        <v/>
      </c>
      <c r="S203" s="37" t="str">
        <f>IF(_hsstate_day_all!S199="","",_hsstate_day_all!S199)</f>
        <v/>
      </c>
      <c r="T203" s="37" t="str">
        <f>IF(_hsstate_day_all!T199="","",_hsstate_day_all!T199)</f>
        <v/>
      </c>
      <c r="U203" s="38" t="str">
        <f>IF(_hsstate_day_all!U199="","",_hsstate_day_all!U199)</f>
        <v/>
      </c>
    </row>
    <row r="204">
      <c r="A204" s="32" t="str">
        <f>IF(_hsstate_day_all!A200="","",_hsstate_day_all!A200)</f>
        <v/>
      </c>
      <c r="B204" s="34" t="str">
        <f>IF(_hsstate_day_all!B200="","",IF(_hsstate_day_all!B200="休止","焖炉",_hsstate_day_all!B200))</f>
        <v/>
      </c>
      <c r="C204" s="39" t="str">
        <f>IF(_hsstate_day_all!C200="","",_hsstate_day_all!C200)</f>
        <v/>
      </c>
      <c r="D204" s="39" t="str">
        <f>IF(_hsstate_day_all!D200="","",_hsstate_day_all!D200)</f>
        <v/>
      </c>
      <c r="E204" s="34" t="str">
        <f>IF(_hsstate_day_all!E200="","",_hsstate_day_all!E200)</f>
        <v/>
      </c>
      <c r="F204" s="36" t="str">
        <f>IF(_hsstate_day_all!F200="","",_hsstate_day_all!F200)</f>
        <v/>
      </c>
      <c r="G204" s="36" t="str">
        <f>IF(_hsstate_day_all!G200="","",_hsstate_day_all!G200)</f>
        <v/>
      </c>
      <c r="H204" s="36" t="str">
        <f>IF(_hsstate_day_all!H200="","",_hsstate_day_all!H200)</f>
        <v/>
      </c>
      <c r="I204" s="36" t="str">
        <f>IF(_hsstate_day_all!I200="","",_hsstate_day_all!I200)</f>
        <v/>
      </c>
      <c r="J204" s="36" t="str">
        <f>IF(_hsstate_day_all!J200="","",_hsstate_day_all!J200)</f>
        <v/>
      </c>
      <c r="K204" s="36" t="str">
        <f>IF(_hsstate_day_all!K200="","",_hsstate_day_all!K200)</f>
        <v/>
      </c>
      <c r="L204" s="36" t="str">
        <f>IF(_hsstate_day_all!L200="","",_hsstate_day_all!L200)</f>
        <v/>
      </c>
      <c r="M204" s="36" t="str">
        <f>IF(_hsstate_day_all!M200="","",_hsstate_day_all!M200)</f>
        <v/>
      </c>
      <c r="N204" s="37" t="str">
        <f>IF(_hsstate_day_all!N200="","",_hsstate_day_all!N200)</f>
        <v/>
      </c>
      <c r="O204" s="37" t="str">
        <f>IF(_hsstate_day_all!O200="","",_hsstate_day_all!O200)</f>
        <v/>
      </c>
      <c r="P204" s="37" t="str">
        <f>IF(_hsstate_day_all!P200="","",_hsstate_day_all!P200)</f>
        <v/>
      </c>
      <c r="Q204" s="37" t="str">
        <f>IF(_hsstate_day_all!Q200="","",_hsstate_day_all!Q200)</f>
        <v/>
      </c>
      <c r="R204" s="37" t="str">
        <f>IF(_hsstate_day_all!R200="","",_hsstate_day_all!R200)</f>
        <v/>
      </c>
      <c r="S204" s="37" t="str">
        <f>IF(_hsstate_day_all!S200="","",_hsstate_day_all!S200)</f>
        <v/>
      </c>
      <c r="T204" s="37" t="str">
        <f>IF(_hsstate_day_all!T200="","",_hsstate_day_all!T200)</f>
        <v/>
      </c>
      <c r="U204" s="38" t="str">
        <f>IF(_hsstate_day_all!U200="","",_hsstate_day_all!U200)</f>
        <v/>
      </c>
    </row>
    <row r="205">
      <c r="A205" s="32" t="str">
        <f>IF(_hsstate_day_all!A201="","",_hsstate_day_all!A201)</f>
        <v/>
      </c>
      <c r="B205" s="34" t="str">
        <f>IF(_hsstate_day_all!B201="","",IF(_hsstate_day_all!B201="休止","焖炉",_hsstate_day_all!B201))</f>
        <v/>
      </c>
      <c r="C205" s="39" t="str">
        <f>IF(_hsstate_day_all!C201="","",_hsstate_day_all!C201)</f>
        <v/>
      </c>
      <c r="D205" s="39" t="str">
        <f>IF(_hsstate_day_all!D201="","",_hsstate_day_all!D201)</f>
        <v/>
      </c>
      <c r="E205" s="34" t="str">
        <f>IF(_hsstate_day_all!E201="","",_hsstate_day_all!E201)</f>
        <v/>
      </c>
      <c r="F205" s="36" t="str">
        <f>IF(_hsstate_day_all!F201="","",_hsstate_day_all!F201)</f>
        <v/>
      </c>
      <c r="G205" s="36" t="str">
        <f>IF(_hsstate_day_all!G201="","",_hsstate_day_all!G201)</f>
        <v/>
      </c>
      <c r="H205" s="36" t="str">
        <f>IF(_hsstate_day_all!H201="","",_hsstate_day_all!H201)</f>
        <v/>
      </c>
      <c r="I205" s="36" t="str">
        <f>IF(_hsstate_day_all!I201="","",_hsstate_day_all!I201)</f>
        <v/>
      </c>
      <c r="J205" s="36" t="str">
        <f>IF(_hsstate_day_all!J201="","",_hsstate_day_all!J201)</f>
        <v/>
      </c>
      <c r="K205" s="36" t="str">
        <f>IF(_hsstate_day_all!K201="","",_hsstate_day_all!K201)</f>
        <v/>
      </c>
      <c r="L205" s="36" t="str">
        <f>IF(_hsstate_day_all!L201="","",_hsstate_day_all!L201)</f>
        <v/>
      </c>
      <c r="M205" s="36" t="str">
        <f>IF(_hsstate_day_all!M201="","",_hsstate_day_all!M201)</f>
        <v/>
      </c>
      <c r="N205" s="37" t="str">
        <f>IF(_hsstate_day_all!N201="","",_hsstate_day_all!N201)</f>
        <v/>
      </c>
      <c r="O205" s="37" t="str">
        <f>IF(_hsstate_day_all!O201="","",_hsstate_day_all!O201)</f>
        <v/>
      </c>
      <c r="P205" s="37" t="str">
        <f>IF(_hsstate_day_all!P201="","",_hsstate_day_all!P201)</f>
        <v/>
      </c>
      <c r="Q205" s="37" t="str">
        <f>IF(_hsstate_day_all!Q201="","",_hsstate_day_all!Q201)</f>
        <v/>
      </c>
      <c r="R205" s="37" t="str">
        <f>IF(_hsstate_day_all!R201="","",_hsstate_day_all!R201)</f>
        <v/>
      </c>
      <c r="S205" s="37" t="str">
        <f>IF(_hsstate_day_all!S201="","",_hsstate_day_all!S201)</f>
        <v/>
      </c>
      <c r="T205" s="37" t="str">
        <f>IF(_hsstate_day_all!T201="","",_hsstate_day_all!T201)</f>
        <v/>
      </c>
      <c r="U205" s="38" t="str">
        <f>IF(_hsstate_day_all!U201="","",_hsstate_day_all!U201)</f>
        <v/>
      </c>
    </row>
    <row r="206">
      <c r="A206" s="32" t="str">
        <f>IF(_hsstate_day_all!A202="","",_hsstate_day_all!A202)</f>
        <v/>
      </c>
      <c r="B206" s="34" t="str">
        <f>IF(_hsstate_day_all!B202="","",IF(_hsstate_day_all!B202="休止","焖炉",_hsstate_day_all!B202))</f>
        <v/>
      </c>
      <c r="C206" s="39" t="str">
        <f>IF(_hsstate_day_all!C202="","",_hsstate_day_all!C202)</f>
        <v/>
      </c>
      <c r="D206" s="39" t="str">
        <f>IF(_hsstate_day_all!D202="","",_hsstate_day_all!D202)</f>
        <v/>
      </c>
      <c r="E206" s="34" t="str">
        <f>IF(_hsstate_day_all!E202="","",_hsstate_day_all!E202)</f>
        <v/>
      </c>
      <c r="F206" s="36" t="str">
        <f>IF(_hsstate_day_all!F202="","",_hsstate_day_all!F202)</f>
        <v/>
      </c>
      <c r="G206" s="36" t="str">
        <f>IF(_hsstate_day_all!G202="","",_hsstate_day_all!G202)</f>
        <v/>
      </c>
      <c r="H206" s="36" t="str">
        <f>IF(_hsstate_day_all!H202="","",_hsstate_day_all!H202)</f>
        <v/>
      </c>
      <c r="I206" s="36" t="str">
        <f>IF(_hsstate_day_all!I202="","",_hsstate_day_all!I202)</f>
        <v/>
      </c>
      <c r="J206" s="36" t="str">
        <f>IF(_hsstate_day_all!J202="","",_hsstate_day_all!J202)</f>
        <v/>
      </c>
      <c r="K206" s="36" t="str">
        <f>IF(_hsstate_day_all!K202="","",_hsstate_day_all!K202)</f>
        <v/>
      </c>
      <c r="L206" s="36" t="str">
        <f>IF(_hsstate_day_all!L202="","",_hsstate_day_all!L202)</f>
        <v/>
      </c>
      <c r="M206" s="36" t="str">
        <f>IF(_hsstate_day_all!M202="","",_hsstate_day_all!M202)</f>
        <v/>
      </c>
      <c r="N206" s="37" t="str">
        <f>IF(_hsstate_day_all!N202="","",_hsstate_day_all!N202)</f>
        <v/>
      </c>
      <c r="O206" s="37" t="str">
        <f>IF(_hsstate_day_all!O202="","",_hsstate_day_all!O202)</f>
        <v/>
      </c>
      <c r="P206" s="37" t="str">
        <f>IF(_hsstate_day_all!P202="","",_hsstate_day_all!P202)</f>
        <v/>
      </c>
      <c r="Q206" s="37" t="str">
        <f>IF(_hsstate_day_all!Q202="","",_hsstate_day_all!Q202)</f>
        <v/>
      </c>
      <c r="R206" s="37" t="str">
        <f>IF(_hsstate_day_all!R202="","",_hsstate_day_all!R202)</f>
        <v/>
      </c>
      <c r="S206" s="37" t="str">
        <f>IF(_hsstate_day_all!S202="","",_hsstate_day_all!S202)</f>
        <v/>
      </c>
      <c r="T206" s="37" t="str">
        <f>IF(_hsstate_day_all!T202="","",_hsstate_day_all!T202)</f>
        <v/>
      </c>
      <c r="U206" s="38" t="str">
        <f>IF(_hsstate_day_all!U202="","",_hsstate_day_all!U202)</f>
        <v/>
      </c>
    </row>
    <row r="207">
      <c r="A207" s="32" t="str">
        <f>IF(_hsstate_day_all!A203="","",_hsstate_day_all!A203)</f>
        <v/>
      </c>
      <c r="B207" s="34" t="str">
        <f>IF(_hsstate_day_all!B203="","",IF(_hsstate_day_all!B203="休止","焖炉",_hsstate_day_all!B203))</f>
        <v/>
      </c>
      <c r="C207" s="39" t="str">
        <f>IF(_hsstate_day_all!C203="","",_hsstate_day_all!C203)</f>
        <v/>
      </c>
      <c r="D207" s="39" t="str">
        <f>IF(_hsstate_day_all!D203="","",_hsstate_day_all!D203)</f>
        <v/>
      </c>
      <c r="E207" s="34" t="str">
        <f>IF(_hsstate_day_all!E203="","",_hsstate_day_all!E203)</f>
        <v/>
      </c>
      <c r="F207" s="36" t="str">
        <f>IF(_hsstate_day_all!F203="","",_hsstate_day_all!F203)</f>
        <v/>
      </c>
      <c r="G207" s="36" t="str">
        <f>IF(_hsstate_day_all!G203="","",_hsstate_day_all!G203)</f>
        <v/>
      </c>
      <c r="H207" s="36" t="str">
        <f>IF(_hsstate_day_all!H203="","",_hsstate_day_all!H203)</f>
        <v/>
      </c>
      <c r="I207" s="36" t="str">
        <f>IF(_hsstate_day_all!I203="","",_hsstate_day_all!I203)</f>
        <v/>
      </c>
      <c r="J207" s="36" t="str">
        <f>IF(_hsstate_day_all!J203="","",_hsstate_day_all!J203)</f>
        <v/>
      </c>
      <c r="K207" s="36" t="str">
        <f>IF(_hsstate_day_all!K203="","",_hsstate_day_all!K203)</f>
        <v/>
      </c>
      <c r="L207" s="36" t="str">
        <f>IF(_hsstate_day_all!L203="","",_hsstate_day_all!L203)</f>
        <v/>
      </c>
      <c r="M207" s="36" t="str">
        <f>IF(_hsstate_day_all!M203="","",_hsstate_day_all!M203)</f>
        <v/>
      </c>
      <c r="N207" s="37" t="str">
        <f>IF(_hsstate_day_all!N203="","",_hsstate_day_all!N203)</f>
        <v/>
      </c>
      <c r="O207" s="37" t="str">
        <f>IF(_hsstate_day_all!O203="","",_hsstate_day_all!O203)</f>
        <v/>
      </c>
      <c r="P207" s="37" t="str">
        <f>IF(_hsstate_day_all!P203="","",_hsstate_day_all!P203)</f>
        <v/>
      </c>
      <c r="Q207" s="37" t="str">
        <f>IF(_hsstate_day_all!Q203="","",_hsstate_day_all!Q203)</f>
        <v/>
      </c>
      <c r="R207" s="37" t="str">
        <f>IF(_hsstate_day_all!R203="","",_hsstate_day_all!R203)</f>
        <v/>
      </c>
      <c r="S207" s="37" t="str">
        <f>IF(_hsstate_day_all!S203="","",_hsstate_day_all!S203)</f>
        <v/>
      </c>
      <c r="T207" s="37" t="str">
        <f>IF(_hsstate_day_all!T203="","",_hsstate_day_all!T203)</f>
        <v/>
      </c>
      <c r="U207" s="38" t="str">
        <f>IF(_hsstate_day_all!U203="","",_hsstate_day_all!U203)</f>
        <v/>
      </c>
    </row>
    <row r="208">
      <c r="A208" s="32" t="str">
        <f>IF(_hsstate_day_all!A204="","",_hsstate_day_all!A204)</f>
        <v/>
      </c>
      <c r="B208" s="34" t="str">
        <f>IF(_hsstate_day_all!B204="","",IF(_hsstate_day_all!B204="休止","焖炉",_hsstate_day_all!B204))</f>
        <v/>
      </c>
      <c r="C208" s="39" t="str">
        <f>IF(_hsstate_day_all!C204="","",_hsstate_day_all!C204)</f>
        <v/>
      </c>
      <c r="D208" s="39" t="str">
        <f>IF(_hsstate_day_all!D204="","",_hsstate_day_all!D204)</f>
        <v/>
      </c>
      <c r="E208" s="34" t="str">
        <f>IF(_hsstate_day_all!E204="","",_hsstate_day_all!E204)</f>
        <v/>
      </c>
      <c r="F208" s="36" t="str">
        <f>IF(_hsstate_day_all!F204="","",_hsstate_day_all!F204)</f>
        <v/>
      </c>
      <c r="G208" s="36" t="str">
        <f>IF(_hsstate_day_all!G204="","",_hsstate_day_all!G204)</f>
        <v/>
      </c>
      <c r="H208" s="36" t="str">
        <f>IF(_hsstate_day_all!H204="","",_hsstate_day_all!H204)</f>
        <v/>
      </c>
      <c r="I208" s="36" t="str">
        <f>IF(_hsstate_day_all!I204="","",_hsstate_day_all!I204)</f>
        <v/>
      </c>
      <c r="J208" s="36" t="str">
        <f>IF(_hsstate_day_all!J204="","",_hsstate_day_all!J204)</f>
        <v/>
      </c>
      <c r="K208" s="36" t="str">
        <f>IF(_hsstate_day_all!K204="","",_hsstate_day_all!K204)</f>
        <v/>
      </c>
      <c r="L208" s="36" t="str">
        <f>IF(_hsstate_day_all!L204="","",_hsstate_day_all!L204)</f>
        <v/>
      </c>
      <c r="M208" s="36" t="str">
        <f>IF(_hsstate_day_all!M204="","",_hsstate_day_all!M204)</f>
        <v/>
      </c>
      <c r="N208" s="37" t="str">
        <f>IF(_hsstate_day_all!N204="","",_hsstate_day_all!N204)</f>
        <v/>
      </c>
      <c r="O208" s="37" t="str">
        <f>IF(_hsstate_day_all!O204="","",_hsstate_day_all!O204)</f>
        <v/>
      </c>
      <c r="P208" s="37" t="str">
        <f>IF(_hsstate_day_all!P204="","",_hsstate_day_all!P204)</f>
        <v/>
      </c>
      <c r="Q208" s="37" t="str">
        <f>IF(_hsstate_day_all!Q204="","",_hsstate_day_all!Q204)</f>
        <v/>
      </c>
      <c r="R208" s="37" t="str">
        <f>IF(_hsstate_day_all!R204="","",_hsstate_day_all!R204)</f>
        <v/>
      </c>
      <c r="S208" s="37" t="str">
        <f>IF(_hsstate_day_all!S204="","",_hsstate_day_all!S204)</f>
        <v/>
      </c>
      <c r="T208" s="37" t="str">
        <f>IF(_hsstate_day_all!T204="","",_hsstate_day_all!T204)</f>
        <v/>
      </c>
      <c r="U208" s="38" t="str">
        <f>IF(_hsstate_day_all!U204="","",_hsstate_day_all!U204)</f>
        <v/>
      </c>
    </row>
    <row r="209">
      <c r="A209" s="32" t="str">
        <f>IF(_hsstate_day_all!A205="","",_hsstate_day_all!A205)</f>
        <v/>
      </c>
      <c r="B209" s="34" t="str">
        <f>IF(_hsstate_day_all!B205="","",IF(_hsstate_day_all!B205="休止","焖炉",_hsstate_day_all!B205))</f>
        <v/>
      </c>
      <c r="C209" s="39" t="str">
        <f>IF(_hsstate_day_all!C205="","",_hsstate_day_all!C205)</f>
        <v/>
      </c>
      <c r="D209" s="39" t="str">
        <f>IF(_hsstate_day_all!D205="","",_hsstate_day_all!D205)</f>
        <v/>
      </c>
      <c r="E209" s="34" t="str">
        <f>IF(_hsstate_day_all!E205="","",_hsstate_day_all!E205)</f>
        <v/>
      </c>
      <c r="F209" s="36" t="str">
        <f>IF(_hsstate_day_all!F205="","",_hsstate_day_all!F205)</f>
        <v/>
      </c>
      <c r="G209" s="36" t="str">
        <f>IF(_hsstate_day_all!G205="","",_hsstate_day_all!G205)</f>
        <v/>
      </c>
      <c r="H209" s="36" t="str">
        <f>IF(_hsstate_day_all!H205="","",_hsstate_day_all!H205)</f>
        <v/>
      </c>
      <c r="I209" s="36" t="str">
        <f>IF(_hsstate_day_all!I205="","",_hsstate_day_all!I205)</f>
        <v/>
      </c>
      <c r="J209" s="36" t="str">
        <f>IF(_hsstate_day_all!J205="","",_hsstate_day_all!J205)</f>
        <v/>
      </c>
      <c r="K209" s="36" t="str">
        <f>IF(_hsstate_day_all!K205="","",_hsstate_day_all!K205)</f>
        <v/>
      </c>
      <c r="L209" s="36" t="str">
        <f>IF(_hsstate_day_all!L205="","",_hsstate_day_all!L205)</f>
        <v/>
      </c>
      <c r="M209" s="36" t="str">
        <f>IF(_hsstate_day_all!M205="","",_hsstate_day_all!M205)</f>
        <v/>
      </c>
      <c r="N209" s="37" t="str">
        <f>IF(_hsstate_day_all!N205="","",_hsstate_day_all!N205)</f>
        <v/>
      </c>
      <c r="O209" s="37" t="str">
        <f>IF(_hsstate_day_all!O205="","",_hsstate_day_all!O205)</f>
        <v/>
      </c>
      <c r="P209" s="37" t="str">
        <f>IF(_hsstate_day_all!P205="","",_hsstate_day_all!P205)</f>
        <v/>
      </c>
      <c r="Q209" s="37" t="str">
        <f>IF(_hsstate_day_all!Q205="","",_hsstate_day_all!Q205)</f>
        <v/>
      </c>
      <c r="R209" s="37" t="str">
        <f>IF(_hsstate_day_all!R205="","",_hsstate_day_all!R205)</f>
        <v/>
      </c>
      <c r="S209" s="37" t="str">
        <f>IF(_hsstate_day_all!S205="","",_hsstate_day_all!S205)</f>
        <v/>
      </c>
      <c r="T209" s="37" t="str">
        <f>IF(_hsstate_day_all!T205="","",_hsstate_day_all!T205)</f>
        <v/>
      </c>
      <c r="U209" s="38" t="str">
        <f>IF(_hsstate_day_all!U205="","",_hsstate_day_all!U205)</f>
        <v/>
      </c>
    </row>
    <row r="210">
      <c r="A210" s="32" t="str">
        <f>IF(_hsstate_day_all!A206="","",_hsstate_day_all!A206)</f>
        <v/>
      </c>
      <c r="B210" s="34" t="str">
        <f>IF(_hsstate_day_all!B206="","",IF(_hsstate_day_all!B206="休止","焖炉",_hsstate_day_all!B206))</f>
        <v/>
      </c>
      <c r="C210" s="39" t="str">
        <f>IF(_hsstate_day_all!C206="","",_hsstate_day_all!C206)</f>
        <v/>
      </c>
      <c r="D210" s="39" t="str">
        <f>IF(_hsstate_day_all!D206="","",_hsstate_day_all!D206)</f>
        <v/>
      </c>
      <c r="E210" s="34" t="str">
        <f>IF(_hsstate_day_all!E206="","",_hsstate_day_all!E206)</f>
        <v/>
      </c>
      <c r="F210" s="36" t="str">
        <f>IF(_hsstate_day_all!F206="","",_hsstate_day_all!F206)</f>
        <v/>
      </c>
      <c r="G210" s="36" t="str">
        <f>IF(_hsstate_day_all!G206="","",_hsstate_day_all!G206)</f>
        <v/>
      </c>
      <c r="H210" s="36" t="str">
        <f>IF(_hsstate_day_all!H206="","",_hsstate_day_all!H206)</f>
        <v/>
      </c>
      <c r="I210" s="36" t="str">
        <f>IF(_hsstate_day_all!I206="","",_hsstate_day_all!I206)</f>
        <v/>
      </c>
      <c r="J210" s="36" t="str">
        <f>IF(_hsstate_day_all!J206="","",_hsstate_day_all!J206)</f>
        <v/>
      </c>
      <c r="K210" s="36" t="str">
        <f>IF(_hsstate_day_all!K206="","",_hsstate_day_all!K206)</f>
        <v/>
      </c>
      <c r="L210" s="36" t="str">
        <f>IF(_hsstate_day_all!L206="","",_hsstate_day_all!L206)</f>
        <v/>
      </c>
      <c r="M210" s="36" t="str">
        <f>IF(_hsstate_day_all!M206="","",_hsstate_day_all!M206)</f>
        <v/>
      </c>
      <c r="N210" s="37" t="str">
        <f>IF(_hsstate_day_all!N206="","",_hsstate_day_all!N206)</f>
        <v/>
      </c>
      <c r="O210" s="37" t="str">
        <f>IF(_hsstate_day_all!O206="","",_hsstate_day_all!O206)</f>
        <v/>
      </c>
      <c r="P210" s="37" t="str">
        <f>IF(_hsstate_day_all!P206="","",_hsstate_day_all!P206)</f>
        <v/>
      </c>
      <c r="Q210" s="37" t="str">
        <f>IF(_hsstate_day_all!Q206="","",_hsstate_day_all!Q206)</f>
        <v/>
      </c>
      <c r="R210" s="37" t="str">
        <f>IF(_hsstate_day_all!R206="","",_hsstate_day_all!R206)</f>
        <v/>
      </c>
      <c r="S210" s="37" t="str">
        <f>IF(_hsstate_day_all!S206="","",_hsstate_day_all!S206)</f>
        <v/>
      </c>
      <c r="T210" s="37" t="str">
        <f>IF(_hsstate_day_all!T206="","",_hsstate_day_all!T206)</f>
        <v/>
      </c>
      <c r="U210" s="38" t="str">
        <f>IF(_hsstate_day_all!U206="","",_hsstate_day_all!U206)</f>
        <v/>
      </c>
    </row>
    <row r="211">
      <c r="A211" s="32" t="str">
        <f>IF(_hsstate_day_all!A207="","",_hsstate_day_all!A207)</f>
        <v/>
      </c>
      <c r="B211" s="34" t="str">
        <f>IF(_hsstate_day_all!B207="","",IF(_hsstate_day_all!B207="休止","焖炉",_hsstate_day_all!B207))</f>
        <v/>
      </c>
      <c r="C211" s="39" t="str">
        <f>IF(_hsstate_day_all!C207="","",_hsstate_day_all!C207)</f>
        <v/>
      </c>
      <c r="D211" s="39" t="str">
        <f>IF(_hsstate_day_all!D207="","",_hsstate_day_all!D207)</f>
        <v/>
      </c>
      <c r="E211" s="34" t="str">
        <f>IF(_hsstate_day_all!E207="","",_hsstate_day_all!E207)</f>
        <v/>
      </c>
      <c r="F211" s="36" t="str">
        <f>IF(_hsstate_day_all!F207="","",_hsstate_day_all!F207)</f>
        <v/>
      </c>
      <c r="G211" s="36" t="str">
        <f>IF(_hsstate_day_all!G207="","",_hsstate_day_all!G207)</f>
        <v/>
      </c>
      <c r="H211" s="36" t="str">
        <f>IF(_hsstate_day_all!H207="","",_hsstate_day_all!H207)</f>
        <v/>
      </c>
      <c r="I211" s="36" t="str">
        <f>IF(_hsstate_day_all!I207="","",_hsstate_day_all!I207)</f>
        <v/>
      </c>
      <c r="J211" s="36" t="str">
        <f>IF(_hsstate_day_all!J207="","",_hsstate_day_all!J207)</f>
        <v/>
      </c>
      <c r="K211" s="36" t="str">
        <f>IF(_hsstate_day_all!K207="","",_hsstate_day_all!K207)</f>
        <v/>
      </c>
      <c r="L211" s="36" t="str">
        <f>IF(_hsstate_day_all!L207="","",_hsstate_day_all!L207)</f>
        <v/>
      </c>
      <c r="M211" s="36" t="str">
        <f>IF(_hsstate_day_all!M207="","",_hsstate_day_all!M207)</f>
        <v/>
      </c>
      <c r="N211" s="37" t="str">
        <f>IF(_hsstate_day_all!N207="","",_hsstate_day_all!N207)</f>
        <v/>
      </c>
      <c r="O211" s="37" t="str">
        <f>IF(_hsstate_day_all!O207="","",_hsstate_day_all!O207)</f>
        <v/>
      </c>
      <c r="P211" s="37" t="str">
        <f>IF(_hsstate_day_all!P207="","",_hsstate_day_all!P207)</f>
        <v/>
      </c>
      <c r="Q211" s="37" t="str">
        <f>IF(_hsstate_day_all!Q207="","",_hsstate_day_all!Q207)</f>
        <v/>
      </c>
      <c r="R211" s="37" t="str">
        <f>IF(_hsstate_day_all!R207="","",_hsstate_day_all!R207)</f>
        <v/>
      </c>
      <c r="S211" s="37" t="str">
        <f>IF(_hsstate_day_all!S207="","",_hsstate_day_all!S207)</f>
        <v/>
      </c>
      <c r="T211" s="37" t="str">
        <f>IF(_hsstate_day_all!T207="","",_hsstate_day_all!T207)</f>
        <v/>
      </c>
      <c r="U211" s="38" t="str">
        <f>IF(_hsstate_day_all!U207="","",_hsstate_day_all!U207)</f>
        <v/>
      </c>
    </row>
    <row r="212">
      <c r="A212" s="32" t="str">
        <f>IF(_hsstate_day_all!A208="","",_hsstate_day_all!A208)</f>
        <v/>
      </c>
      <c r="B212" s="34" t="str">
        <f>IF(_hsstate_day_all!B208="","",IF(_hsstate_day_all!B208="休止","焖炉",_hsstate_day_all!B208))</f>
        <v/>
      </c>
      <c r="C212" s="39" t="str">
        <f>IF(_hsstate_day_all!C208="","",_hsstate_day_all!C208)</f>
        <v/>
      </c>
      <c r="D212" s="39" t="str">
        <f>IF(_hsstate_day_all!D208="","",_hsstate_day_all!D208)</f>
        <v/>
      </c>
      <c r="E212" s="34" t="str">
        <f>IF(_hsstate_day_all!E208="","",_hsstate_day_all!E208)</f>
        <v/>
      </c>
      <c r="F212" s="36" t="str">
        <f>IF(_hsstate_day_all!F208="","",_hsstate_day_all!F208)</f>
        <v/>
      </c>
      <c r="G212" s="36" t="str">
        <f>IF(_hsstate_day_all!G208="","",_hsstate_day_all!G208)</f>
        <v/>
      </c>
      <c r="H212" s="36" t="str">
        <f>IF(_hsstate_day_all!H208="","",_hsstate_day_all!H208)</f>
        <v/>
      </c>
      <c r="I212" s="36" t="str">
        <f>IF(_hsstate_day_all!I208="","",_hsstate_day_all!I208)</f>
        <v/>
      </c>
      <c r="J212" s="36" t="str">
        <f>IF(_hsstate_day_all!J208="","",_hsstate_day_all!J208)</f>
        <v/>
      </c>
      <c r="K212" s="36" t="str">
        <f>IF(_hsstate_day_all!K208="","",_hsstate_day_all!K208)</f>
        <v/>
      </c>
      <c r="L212" s="36" t="str">
        <f>IF(_hsstate_day_all!L208="","",_hsstate_day_all!L208)</f>
        <v/>
      </c>
      <c r="M212" s="36" t="str">
        <f>IF(_hsstate_day_all!M208="","",_hsstate_day_all!M208)</f>
        <v/>
      </c>
      <c r="N212" s="37" t="str">
        <f>IF(_hsstate_day_all!N208="","",_hsstate_day_all!N208)</f>
        <v/>
      </c>
      <c r="O212" s="37" t="str">
        <f>IF(_hsstate_day_all!O208="","",_hsstate_day_all!O208)</f>
        <v/>
      </c>
      <c r="P212" s="37" t="str">
        <f>IF(_hsstate_day_all!P208="","",_hsstate_day_all!P208)</f>
        <v/>
      </c>
      <c r="Q212" s="37" t="str">
        <f>IF(_hsstate_day_all!Q208="","",_hsstate_day_all!Q208)</f>
        <v/>
      </c>
      <c r="R212" s="37" t="str">
        <f>IF(_hsstate_day_all!R208="","",_hsstate_day_all!R208)</f>
        <v/>
      </c>
      <c r="S212" s="37" t="str">
        <f>IF(_hsstate_day_all!S208="","",_hsstate_day_all!S208)</f>
        <v/>
      </c>
      <c r="T212" s="37" t="str">
        <f>IF(_hsstate_day_all!T208="","",_hsstate_day_all!T208)</f>
        <v/>
      </c>
      <c r="U212" s="38" t="str">
        <f>IF(_hsstate_day_all!U208="","",_hsstate_day_all!U208)</f>
        <v/>
      </c>
    </row>
    <row r="213">
      <c r="A213" s="32" t="str">
        <f>IF(_hsstate_day_all!A209="","",_hsstate_day_all!A209)</f>
        <v/>
      </c>
      <c r="B213" s="34" t="str">
        <f>IF(_hsstate_day_all!B209="","",IF(_hsstate_day_all!B209="休止","焖炉",_hsstate_day_all!B209))</f>
        <v/>
      </c>
      <c r="C213" s="39" t="str">
        <f>IF(_hsstate_day_all!C209="","",_hsstate_day_all!C209)</f>
        <v/>
      </c>
      <c r="D213" s="39" t="str">
        <f>IF(_hsstate_day_all!D209="","",_hsstate_day_all!D209)</f>
        <v/>
      </c>
      <c r="E213" s="34" t="str">
        <f>IF(_hsstate_day_all!E209="","",_hsstate_day_all!E209)</f>
        <v/>
      </c>
      <c r="F213" s="36" t="str">
        <f>IF(_hsstate_day_all!F209="","",_hsstate_day_all!F209)</f>
        <v/>
      </c>
      <c r="G213" s="36" t="str">
        <f>IF(_hsstate_day_all!G209="","",_hsstate_day_all!G209)</f>
        <v/>
      </c>
      <c r="H213" s="36" t="str">
        <f>IF(_hsstate_day_all!H209="","",_hsstate_day_all!H209)</f>
        <v/>
      </c>
      <c r="I213" s="36" t="str">
        <f>IF(_hsstate_day_all!I209="","",_hsstate_day_all!I209)</f>
        <v/>
      </c>
      <c r="J213" s="36" t="str">
        <f>IF(_hsstate_day_all!J209="","",_hsstate_day_all!J209)</f>
        <v/>
      </c>
      <c r="K213" s="36" t="str">
        <f>IF(_hsstate_day_all!K209="","",_hsstate_day_all!K209)</f>
        <v/>
      </c>
      <c r="L213" s="36" t="str">
        <f>IF(_hsstate_day_all!L209="","",_hsstate_day_all!L209)</f>
        <v/>
      </c>
      <c r="M213" s="36" t="str">
        <f>IF(_hsstate_day_all!M209="","",_hsstate_day_all!M209)</f>
        <v/>
      </c>
      <c r="N213" s="37" t="str">
        <f>IF(_hsstate_day_all!N209="","",_hsstate_day_all!N209)</f>
        <v/>
      </c>
      <c r="O213" s="37" t="str">
        <f>IF(_hsstate_day_all!O209="","",_hsstate_day_all!O209)</f>
        <v/>
      </c>
      <c r="P213" s="37" t="str">
        <f>IF(_hsstate_day_all!P209="","",_hsstate_day_all!P209)</f>
        <v/>
      </c>
      <c r="Q213" s="37" t="str">
        <f>IF(_hsstate_day_all!Q209="","",_hsstate_day_all!Q209)</f>
        <v/>
      </c>
      <c r="R213" s="37" t="str">
        <f>IF(_hsstate_day_all!R209="","",_hsstate_day_all!R209)</f>
        <v/>
      </c>
      <c r="S213" s="37" t="str">
        <f>IF(_hsstate_day_all!S209="","",_hsstate_day_all!S209)</f>
        <v/>
      </c>
      <c r="T213" s="37" t="str">
        <f>IF(_hsstate_day_all!T209="","",_hsstate_day_all!T209)</f>
        <v/>
      </c>
      <c r="U213" s="38" t="str">
        <f>IF(_hsstate_day_all!U209="","",_hsstate_day_all!U209)</f>
        <v/>
      </c>
    </row>
    <row r="214">
      <c r="A214" s="32" t="str">
        <f>IF(_hsstate_day_all!A210="","",_hsstate_day_all!A210)</f>
        <v/>
      </c>
      <c r="B214" s="34" t="str">
        <f>IF(_hsstate_day_all!B210="","",IF(_hsstate_day_all!B210="休止","焖炉",_hsstate_day_all!B210))</f>
        <v/>
      </c>
      <c r="C214" s="39" t="str">
        <f>IF(_hsstate_day_all!C210="","",_hsstate_day_all!C210)</f>
        <v/>
      </c>
      <c r="D214" s="39" t="str">
        <f>IF(_hsstate_day_all!D210="","",_hsstate_day_all!D210)</f>
        <v/>
      </c>
      <c r="E214" s="34" t="str">
        <f>IF(_hsstate_day_all!E210="","",_hsstate_day_all!E210)</f>
        <v/>
      </c>
      <c r="F214" s="36" t="str">
        <f>IF(_hsstate_day_all!F210="","",_hsstate_day_all!F210)</f>
        <v/>
      </c>
      <c r="G214" s="36" t="str">
        <f>IF(_hsstate_day_all!G210="","",_hsstate_day_all!G210)</f>
        <v/>
      </c>
      <c r="H214" s="36" t="str">
        <f>IF(_hsstate_day_all!H210="","",_hsstate_day_all!H210)</f>
        <v/>
      </c>
      <c r="I214" s="36" t="str">
        <f>IF(_hsstate_day_all!I210="","",_hsstate_day_all!I210)</f>
        <v/>
      </c>
      <c r="J214" s="36" t="str">
        <f>IF(_hsstate_day_all!J210="","",_hsstate_day_all!J210)</f>
        <v/>
      </c>
      <c r="K214" s="36" t="str">
        <f>IF(_hsstate_day_all!K210="","",_hsstate_day_all!K210)</f>
        <v/>
      </c>
      <c r="L214" s="36" t="str">
        <f>IF(_hsstate_day_all!L210="","",_hsstate_day_all!L210)</f>
        <v/>
      </c>
      <c r="M214" s="36" t="str">
        <f>IF(_hsstate_day_all!M210="","",_hsstate_day_all!M210)</f>
        <v/>
      </c>
      <c r="N214" s="37" t="str">
        <f>IF(_hsstate_day_all!N210="","",_hsstate_day_all!N210)</f>
        <v/>
      </c>
      <c r="O214" s="37" t="str">
        <f>IF(_hsstate_day_all!O210="","",_hsstate_day_all!O210)</f>
        <v/>
      </c>
      <c r="P214" s="37" t="str">
        <f>IF(_hsstate_day_all!P210="","",_hsstate_day_all!P210)</f>
        <v/>
      </c>
      <c r="Q214" s="37" t="str">
        <f>IF(_hsstate_day_all!Q210="","",_hsstate_day_all!Q210)</f>
        <v/>
      </c>
      <c r="R214" s="37" t="str">
        <f>IF(_hsstate_day_all!R210="","",_hsstate_day_all!R210)</f>
        <v/>
      </c>
      <c r="S214" s="37" t="str">
        <f>IF(_hsstate_day_all!S210="","",_hsstate_day_all!S210)</f>
        <v/>
      </c>
      <c r="T214" s="37" t="str">
        <f>IF(_hsstate_day_all!T210="","",_hsstate_day_all!T210)</f>
        <v/>
      </c>
      <c r="U214" s="38" t="str">
        <f>IF(_hsstate_day_all!U210="","",_hsstate_day_all!U210)</f>
        <v/>
      </c>
    </row>
    <row r="215">
      <c r="A215" s="32" t="str">
        <f>IF(_hsstate_day_all!A211="","",_hsstate_day_all!A211)</f>
        <v/>
      </c>
      <c r="B215" s="34" t="str">
        <f>IF(_hsstate_day_all!B211="","",IF(_hsstate_day_all!B211="休止","焖炉",_hsstate_day_all!B211))</f>
        <v/>
      </c>
      <c r="C215" s="39" t="str">
        <f>IF(_hsstate_day_all!C211="","",_hsstate_day_all!C211)</f>
        <v/>
      </c>
      <c r="D215" s="39" t="str">
        <f>IF(_hsstate_day_all!D211="","",_hsstate_day_all!D211)</f>
        <v/>
      </c>
      <c r="E215" s="34" t="str">
        <f>IF(_hsstate_day_all!E211="","",_hsstate_day_all!E211)</f>
        <v/>
      </c>
      <c r="F215" s="36" t="str">
        <f>IF(_hsstate_day_all!F211="","",_hsstate_day_all!F211)</f>
        <v/>
      </c>
      <c r="G215" s="36" t="str">
        <f>IF(_hsstate_day_all!G211="","",_hsstate_day_all!G211)</f>
        <v/>
      </c>
      <c r="H215" s="36" t="str">
        <f>IF(_hsstate_day_all!H211="","",_hsstate_day_all!H211)</f>
        <v/>
      </c>
      <c r="I215" s="36" t="str">
        <f>IF(_hsstate_day_all!I211="","",_hsstate_day_all!I211)</f>
        <v/>
      </c>
      <c r="J215" s="36" t="str">
        <f>IF(_hsstate_day_all!J211="","",_hsstate_day_all!J211)</f>
        <v/>
      </c>
      <c r="K215" s="36" t="str">
        <f>IF(_hsstate_day_all!K211="","",_hsstate_day_all!K211)</f>
        <v/>
      </c>
      <c r="L215" s="36" t="str">
        <f>IF(_hsstate_day_all!L211="","",_hsstate_day_all!L211)</f>
        <v/>
      </c>
      <c r="M215" s="36" t="str">
        <f>IF(_hsstate_day_all!M211="","",_hsstate_day_all!M211)</f>
        <v/>
      </c>
      <c r="N215" s="37" t="str">
        <f>IF(_hsstate_day_all!N211="","",_hsstate_day_all!N211)</f>
        <v/>
      </c>
      <c r="O215" s="37" t="str">
        <f>IF(_hsstate_day_all!O211="","",_hsstate_day_all!O211)</f>
        <v/>
      </c>
      <c r="P215" s="37" t="str">
        <f>IF(_hsstate_day_all!P211="","",_hsstate_day_all!P211)</f>
        <v/>
      </c>
      <c r="Q215" s="37" t="str">
        <f>IF(_hsstate_day_all!Q211="","",_hsstate_day_all!Q211)</f>
        <v/>
      </c>
      <c r="R215" s="37" t="str">
        <f>IF(_hsstate_day_all!R211="","",_hsstate_day_all!R211)</f>
        <v/>
      </c>
      <c r="S215" s="37" t="str">
        <f>IF(_hsstate_day_all!S211="","",_hsstate_day_all!S211)</f>
        <v/>
      </c>
      <c r="T215" s="37" t="str">
        <f>IF(_hsstate_day_all!T211="","",_hsstate_day_all!T211)</f>
        <v/>
      </c>
      <c r="U215" s="38" t="str">
        <f>IF(_hsstate_day_all!U211="","",_hsstate_day_all!U211)</f>
        <v/>
      </c>
    </row>
    <row r="216">
      <c r="A216" s="32" t="str">
        <f>IF(_hsstate_day_all!A212="","",_hsstate_day_all!A212)</f>
        <v/>
      </c>
      <c r="B216" s="34" t="str">
        <f>IF(_hsstate_day_all!B212="","",IF(_hsstate_day_all!B212="休止","焖炉",_hsstate_day_all!B212))</f>
        <v/>
      </c>
      <c r="C216" s="39" t="str">
        <f>IF(_hsstate_day_all!C212="","",_hsstate_day_all!C212)</f>
        <v/>
      </c>
      <c r="D216" s="39" t="str">
        <f>IF(_hsstate_day_all!D212="","",_hsstate_day_all!D212)</f>
        <v/>
      </c>
      <c r="E216" s="34" t="str">
        <f>IF(_hsstate_day_all!E212="","",_hsstate_day_all!E212)</f>
        <v/>
      </c>
      <c r="F216" s="36" t="str">
        <f>IF(_hsstate_day_all!F212="","",_hsstate_day_all!F212)</f>
        <v/>
      </c>
      <c r="G216" s="36" t="str">
        <f>IF(_hsstate_day_all!G212="","",_hsstate_day_all!G212)</f>
        <v/>
      </c>
      <c r="H216" s="36" t="str">
        <f>IF(_hsstate_day_all!H212="","",_hsstate_day_all!H212)</f>
        <v/>
      </c>
      <c r="I216" s="36" t="str">
        <f>IF(_hsstate_day_all!I212="","",_hsstate_day_all!I212)</f>
        <v/>
      </c>
      <c r="J216" s="36" t="str">
        <f>IF(_hsstate_day_all!J212="","",_hsstate_day_all!J212)</f>
        <v/>
      </c>
      <c r="K216" s="36" t="str">
        <f>IF(_hsstate_day_all!K212="","",_hsstate_day_all!K212)</f>
        <v/>
      </c>
      <c r="L216" s="36" t="str">
        <f>IF(_hsstate_day_all!L212="","",_hsstate_day_all!L212)</f>
        <v/>
      </c>
      <c r="M216" s="36" t="str">
        <f>IF(_hsstate_day_all!M212="","",_hsstate_day_all!M212)</f>
        <v/>
      </c>
      <c r="N216" s="37" t="str">
        <f>IF(_hsstate_day_all!N212="","",_hsstate_day_all!N212)</f>
        <v/>
      </c>
      <c r="O216" s="37" t="str">
        <f>IF(_hsstate_day_all!O212="","",_hsstate_day_all!O212)</f>
        <v/>
      </c>
      <c r="P216" s="37" t="str">
        <f>IF(_hsstate_day_all!P212="","",_hsstate_day_all!P212)</f>
        <v/>
      </c>
      <c r="Q216" s="37" t="str">
        <f>IF(_hsstate_day_all!Q212="","",_hsstate_day_all!Q212)</f>
        <v/>
      </c>
      <c r="R216" s="37" t="str">
        <f>IF(_hsstate_day_all!R212="","",_hsstate_day_all!R212)</f>
        <v/>
      </c>
      <c r="S216" s="37" t="str">
        <f>IF(_hsstate_day_all!S212="","",_hsstate_day_all!S212)</f>
        <v/>
      </c>
      <c r="T216" s="37" t="str">
        <f>IF(_hsstate_day_all!T212="","",_hsstate_day_all!T212)</f>
        <v/>
      </c>
      <c r="U216" s="38" t="str">
        <f>IF(_hsstate_day_all!U212="","",_hsstate_day_all!U212)</f>
        <v/>
      </c>
    </row>
    <row r="217">
      <c r="A217" s="32" t="str">
        <f>IF(_hsstate_day_all!A213="","",_hsstate_day_all!A213)</f>
        <v/>
      </c>
      <c r="B217" s="34" t="str">
        <f>IF(_hsstate_day_all!B213="","",IF(_hsstate_day_all!B213="休止","焖炉",_hsstate_day_all!B213))</f>
        <v/>
      </c>
      <c r="C217" s="39" t="str">
        <f>IF(_hsstate_day_all!C213="","",_hsstate_day_all!C213)</f>
        <v/>
      </c>
      <c r="D217" s="39" t="str">
        <f>IF(_hsstate_day_all!D213="","",_hsstate_day_all!D213)</f>
        <v/>
      </c>
      <c r="E217" s="34" t="str">
        <f>IF(_hsstate_day_all!E213="","",_hsstate_day_all!E213)</f>
        <v/>
      </c>
      <c r="F217" s="36" t="str">
        <f>IF(_hsstate_day_all!F213="","",_hsstate_day_all!F213)</f>
        <v/>
      </c>
      <c r="G217" s="36" t="str">
        <f>IF(_hsstate_day_all!G213="","",_hsstate_day_all!G213)</f>
        <v/>
      </c>
      <c r="H217" s="36" t="str">
        <f>IF(_hsstate_day_all!H213="","",_hsstate_day_all!H213)</f>
        <v/>
      </c>
      <c r="I217" s="36" t="str">
        <f>IF(_hsstate_day_all!I213="","",_hsstate_day_all!I213)</f>
        <v/>
      </c>
      <c r="J217" s="36" t="str">
        <f>IF(_hsstate_day_all!J213="","",_hsstate_day_all!J213)</f>
        <v/>
      </c>
      <c r="K217" s="36" t="str">
        <f>IF(_hsstate_day_all!K213="","",_hsstate_day_all!K213)</f>
        <v/>
      </c>
      <c r="L217" s="36" t="str">
        <f>IF(_hsstate_day_all!L213="","",_hsstate_day_all!L213)</f>
        <v/>
      </c>
      <c r="M217" s="36" t="str">
        <f>IF(_hsstate_day_all!M213="","",_hsstate_day_all!M213)</f>
        <v/>
      </c>
      <c r="N217" s="37" t="str">
        <f>IF(_hsstate_day_all!N213="","",_hsstate_day_all!N213)</f>
        <v/>
      </c>
      <c r="O217" s="37" t="str">
        <f>IF(_hsstate_day_all!O213="","",_hsstate_day_all!O213)</f>
        <v/>
      </c>
      <c r="P217" s="37" t="str">
        <f>IF(_hsstate_day_all!P213="","",_hsstate_day_all!P213)</f>
        <v/>
      </c>
      <c r="Q217" s="37" t="str">
        <f>IF(_hsstate_day_all!Q213="","",_hsstate_day_all!Q213)</f>
        <v/>
      </c>
      <c r="R217" s="37" t="str">
        <f>IF(_hsstate_day_all!R213="","",_hsstate_day_all!R213)</f>
        <v/>
      </c>
      <c r="S217" s="37" t="str">
        <f>IF(_hsstate_day_all!S213="","",_hsstate_day_all!S213)</f>
        <v/>
      </c>
      <c r="T217" s="37" t="str">
        <f>IF(_hsstate_day_all!T213="","",_hsstate_day_all!T213)</f>
        <v/>
      </c>
      <c r="U217" s="38" t="str">
        <f>IF(_hsstate_day_all!U213="","",_hsstate_day_all!U213)</f>
        <v/>
      </c>
    </row>
    <row r="218">
      <c r="A218" s="32" t="str">
        <f>IF(_hsstate_day_all!A214="","",_hsstate_day_all!A214)</f>
        <v/>
      </c>
      <c r="B218" s="34" t="str">
        <f>IF(_hsstate_day_all!B214="","",IF(_hsstate_day_all!B214="休止","焖炉",_hsstate_day_all!B214))</f>
        <v/>
      </c>
      <c r="C218" s="39" t="str">
        <f>IF(_hsstate_day_all!C214="","",_hsstate_day_all!C214)</f>
        <v/>
      </c>
      <c r="D218" s="39" t="str">
        <f>IF(_hsstate_day_all!D214="","",_hsstate_day_all!D214)</f>
        <v/>
      </c>
      <c r="E218" s="34" t="str">
        <f>IF(_hsstate_day_all!E214="","",_hsstate_day_all!E214)</f>
        <v/>
      </c>
      <c r="F218" s="36" t="str">
        <f>IF(_hsstate_day_all!F214="","",_hsstate_day_all!F214)</f>
        <v/>
      </c>
      <c r="G218" s="36" t="str">
        <f>IF(_hsstate_day_all!G214="","",_hsstate_day_all!G214)</f>
        <v/>
      </c>
      <c r="H218" s="36" t="str">
        <f>IF(_hsstate_day_all!H214="","",_hsstate_day_all!H214)</f>
        <v/>
      </c>
      <c r="I218" s="36" t="str">
        <f>IF(_hsstate_day_all!I214="","",_hsstate_day_all!I214)</f>
        <v/>
      </c>
      <c r="J218" s="36" t="str">
        <f>IF(_hsstate_day_all!J214="","",_hsstate_day_all!J214)</f>
        <v/>
      </c>
      <c r="K218" s="36" t="str">
        <f>IF(_hsstate_day_all!K214="","",_hsstate_day_all!K214)</f>
        <v/>
      </c>
      <c r="L218" s="36" t="str">
        <f>IF(_hsstate_day_all!L214="","",_hsstate_day_all!L214)</f>
        <v/>
      </c>
      <c r="M218" s="36" t="str">
        <f>IF(_hsstate_day_all!M214="","",_hsstate_day_all!M214)</f>
        <v/>
      </c>
      <c r="N218" s="37" t="str">
        <f>IF(_hsstate_day_all!N214="","",_hsstate_day_all!N214)</f>
        <v/>
      </c>
      <c r="O218" s="37" t="str">
        <f>IF(_hsstate_day_all!O214="","",_hsstate_day_all!O214)</f>
        <v/>
      </c>
      <c r="P218" s="37" t="str">
        <f>IF(_hsstate_day_all!P214="","",_hsstate_day_all!P214)</f>
        <v/>
      </c>
      <c r="Q218" s="37" t="str">
        <f>IF(_hsstate_day_all!Q214="","",_hsstate_day_all!Q214)</f>
        <v/>
      </c>
      <c r="R218" s="37" t="str">
        <f>IF(_hsstate_day_all!R214="","",_hsstate_day_all!R214)</f>
        <v/>
      </c>
      <c r="S218" s="37" t="str">
        <f>IF(_hsstate_day_all!S214="","",_hsstate_day_all!S214)</f>
        <v/>
      </c>
      <c r="T218" s="37" t="str">
        <f>IF(_hsstate_day_all!T214="","",_hsstate_day_all!T214)</f>
        <v/>
      </c>
      <c r="U218" s="38" t="str">
        <f>IF(_hsstate_day_all!U214="","",_hsstate_day_all!U214)</f>
        <v/>
      </c>
    </row>
    <row r="219">
      <c r="A219" s="32" t="str">
        <f>IF(_hsstate_day_all!A215="","",_hsstate_day_all!A215)</f>
        <v/>
      </c>
      <c r="B219" s="34" t="str">
        <f>IF(_hsstate_day_all!B215="","",IF(_hsstate_day_all!B215="休止","焖炉",_hsstate_day_all!B215))</f>
        <v/>
      </c>
      <c r="C219" s="39" t="str">
        <f>IF(_hsstate_day_all!C215="","",_hsstate_day_all!C215)</f>
        <v/>
      </c>
      <c r="D219" s="39" t="str">
        <f>IF(_hsstate_day_all!D215="","",_hsstate_day_all!D215)</f>
        <v/>
      </c>
      <c r="E219" s="34" t="str">
        <f>IF(_hsstate_day_all!E215="","",_hsstate_day_all!E215)</f>
        <v/>
      </c>
      <c r="F219" s="36" t="str">
        <f>IF(_hsstate_day_all!F215="","",_hsstate_day_all!F215)</f>
        <v/>
      </c>
      <c r="G219" s="36" t="str">
        <f>IF(_hsstate_day_all!G215="","",_hsstate_day_all!G215)</f>
        <v/>
      </c>
      <c r="H219" s="36" t="str">
        <f>IF(_hsstate_day_all!H215="","",_hsstate_day_all!H215)</f>
        <v/>
      </c>
      <c r="I219" s="36" t="str">
        <f>IF(_hsstate_day_all!I215="","",_hsstate_day_all!I215)</f>
        <v/>
      </c>
      <c r="J219" s="36" t="str">
        <f>IF(_hsstate_day_all!J215="","",_hsstate_day_all!J215)</f>
        <v/>
      </c>
      <c r="K219" s="36" t="str">
        <f>IF(_hsstate_day_all!K215="","",_hsstate_day_all!K215)</f>
        <v/>
      </c>
      <c r="L219" s="36" t="str">
        <f>IF(_hsstate_day_all!L215="","",_hsstate_day_all!L215)</f>
        <v/>
      </c>
      <c r="M219" s="36" t="str">
        <f>IF(_hsstate_day_all!M215="","",_hsstate_day_all!M215)</f>
        <v/>
      </c>
      <c r="N219" s="37" t="str">
        <f>IF(_hsstate_day_all!N215="","",_hsstate_day_all!N215)</f>
        <v/>
      </c>
      <c r="O219" s="37" t="str">
        <f>IF(_hsstate_day_all!O215="","",_hsstate_day_all!O215)</f>
        <v/>
      </c>
      <c r="P219" s="37" t="str">
        <f>IF(_hsstate_day_all!P215="","",_hsstate_day_all!P215)</f>
        <v/>
      </c>
      <c r="Q219" s="37" t="str">
        <f>IF(_hsstate_day_all!Q215="","",_hsstate_day_all!Q215)</f>
        <v/>
      </c>
      <c r="R219" s="37" t="str">
        <f>IF(_hsstate_day_all!R215="","",_hsstate_day_all!R215)</f>
        <v/>
      </c>
      <c r="S219" s="37" t="str">
        <f>IF(_hsstate_day_all!S215="","",_hsstate_day_all!S215)</f>
        <v/>
      </c>
      <c r="T219" s="37" t="str">
        <f>IF(_hsstate_day_all!T215="","",_hsstate_day_all!T215)</f>
        <v/>
      </c>
      <c r="U219" s="38" t="str">
        <f>IF(_hsstate_day_all!U215="","",_hsstate_day_all!U215)</f>
        <v/>
      </c>
    </row>
    <row r="220">
      <c r="A220" s="32" t="str">
        <f>IF(_hsstate_day_all!A216="","",_hsstate_day_all!A216)</f>
        <v/>
      </c>
      <c r="B220" s="34" t="str">
        <f>IF(_hsstate_day_all!B216="","",IF(_hsstate_day_all!B216="休止","焖炉",_hsstate_day_all!B216))</f>
        <v/>
      </c>
      <c r="C220" s="39" t="str">
        <f>IF(_hsstate_day_all!C216="","",_hsstate_day_all!C216)</f>
        <v/>
      </c>
      <c r="D220" s="39" t="str">
        <f>IF(_hsstate_day_all!D216="","",_hsstate_day_all!D216)</f>
        <v/>
      </c>
      <c r="E220" s="34" t="str">
        <f>IF(_hsstate_day_all!E216="","",_hsstate_day_all!E216)</f>
        <v/>
      </c>
      <c r="F220" s="36" t="str">
        <f>IF(_hsstate_day_all!F216="","",_hsstate_day_all!F216)</f>
        <v/>
      </c>
      <c r="G220" s="36" t="str">
        <f>IF(_hsstate_day_all!G216="","",_hsstate_day_all!G216)</f>
        <v/>
      </c>
      <c r="H220" s="36" t="str">
        <f>IF(_hsstate_day_all!H216="","",_hsstate_day_all!H216)</f>
        <v/>
      </c>
      <c r="I220" s="36" t="str">
        <f>IF(_hsstate_day_all!I216="","",_hsstate_day_all!I216)</f>
        <v/>
      </c>
      <c r="J220" s="36" t="str">
        <f>IF(_hsstate_day_all!J216="","",_hsstate_day_all!J216)</f>
        <v/>
      </c>
      <c r="K220" s="36" t="str">
        <f>IF(_hsstate_day_all!K216="","",_hsstate_day_all!K216)</f>
        <v/>
      </c>
      <c r="L220" s="36" t="str">
        <f>IF(_hsstate_day_all!L216="","",_hsstate_day_all!L216)</f>
        <v/>
      </c>
      <c r="M220" s="36" t="str">
        <f>IF(_hsstate_day_all!M216="","",_hsstate_day_all!M216)</f>
        <v/>
      </c>
      <c r="N220" s="37" t="str">
        <f>IF(_hsstate_day_all!N216="","",_hsstate_day_all!N216)</f>
        <v/>
      </c>
      <c r="O220" s="37" t="str">
        <f>IF(_hsstate_day_all!O216="","",_hsstate_day_all!O216)</f>
        <v/>
      </c>
      <c r="P220" s="37" t="str">
        <f>IF(_hsstate_day_all!P216="","",_hsstate_day_all!P216)</f>
        <v/>
      </c>
      <c r="Q220" s="37" t="str">
        <f>IF(_hsstate_day_all!Q216="","",_hsstate_day_all!Q216)</f>
        <v/>
      </c>
      <c r="R220" s="37" t="str">
        <f>IF(_hsstate_day_all!R216="","",_hsstate_day_all!R216)</f>
        <v/>
      </c>
      <c r="S220" s="37" t="str">
        <f>IF(_hsstate_day_all!S216="","",_hsstate_day_all!S216)</f>
        <v/>
      </c>
      <c r="T220" s="37" t="str">
        <f>IF(_hsstate_day_all!T216="","",_hsstate_day_all!T216)</f>
        <v/>
      </c>
      <c r="U220" s="38" t="str">
        <f>IF(_hsstate_day_all!U216="","",_hsstate_day_all!U216)</f>
        <v/>
      </c>
    </row>
    <row r="221">
      <c r="A221" s="32" t="str">
        <f>IF(_hsstate_day_all!A217="","",_hsstate_day_all!A217)</f>
        <v/>
      </c>
      <c r="B221" s="34" t="str">
        <f>IF(_hsstate_day_all!B217="","",IF(_hsstate_day_all!B217="休止","焖炉",_hsstate_day_all!B217))</f>
        <v/>
      </c>
      <c r="C221" s="39" t="str">
        <f>IF(_hsstate_day_all!C217="","",_hsstate_day_all!C217)</f>
        <v/>
      </c>
      <c r="D221" s="39" t="str">
        <f>IF(_hsstate_day_all!D217="","",_hsstate_day_all!D217)</f>
        <v/>
      </c>
      <c r="E221" s="34" t="str">
        <f>IF(_hsstate_day_all!E217="","",_hsstate_day_all!E217)</f>
        <v/>
      </c>
      <c r="F221" s="36" t="str">
        <f>IF(_hsstate_day_all!F217="","",_hsstate_day_all!F217)</f>
        <v/>
      </c>
      <c r="G221" s="36" t="str">
        <f>IF(_hsstate_day_all!G217="","",_hsstate_day_all!G217)</f>
        <v/>
      </c>
      <c r="H221" s="36" t="str">
        <f>IF(_hsstate_day_all!H217="","",_hsstate_day_all!H217)</f>
        <v/>
      </c>
      <c r="I221" s="36" t="str">
        <f>IF(_hsstate_day_all!I217="","",_hsstate_day_all!I217)</f>
        <v/>
      </c>
      <c r="J221" s="36" t="str">
        <f>IF(_hsstate_day_all!J217="","",_hsstate_day_all!J217)</f>
        <v/>
      </c>
      <c r="K221" s="36" t="str">
        <f>IF(_hsstate_day_all!K217="","",_hsstate_day_all!K217)</f>
        <v/>
      </c>
      <c r="L221" s="36" t="str">
        <f>IF(_hsstate_day_all!L217="","",_hsstate_day_all!L217)</f>
        <v/>
      </c>
      <c r="M221" s="36" t="str">
        <f>IF(_hsstate_day_all!M217="","",_hsstate_day_all!M217)</f>
        <v/>
      </c>
      <c r="N221" s="37" t="str">
        <f>IF(_hsstate_day_all!N217="","",_hsstate_day_all!N217)</f>
        <v/>
      </c>
      <c r="O221" s="37" t="str">
        <f>IF(_hsstate_day_all!O217="","",_hsstate_day_all!O217)</f>
        <v/>
      </c>
      <c r="P221" s="37" t="str">
        <f>IF(_hsstate_day_all!P217="","",_hsstate_day_all!P217)</f>
        <v/>
      </c>
      <c r="Q221" s="37" t="str">
        <f>IF(_hsstate_day_all!Q217="","",_hsstate_day_all!Q217)</f>
        <v/>
      </c>
      <c r="R221" s="37" t="str">
        <f>IF(_hsstate_day_all!R217="","",_hsstate_day_all!R217)</f>
        <v/>
      </c>
      <c r="S221" s="37" t="str">
        <f>IF(_hsstate_day_all!S217="","",_hsstate_day_all!S217)</f>
        <v/>
      </c>
      <c r="T221" s="37" t="str">
        <f>IF(_hsstate_day_all!T217="","",_hsstate_day_all!T217)</f>
        <v/>
      </c>
      <c r="U221" s="38" t="str">
        <f>IF(_hsstate_day_all!U217="","",_hsstate_day_all!U217)</f>
        <v/>
      </c>
    </row>
    <row r="222">
      <c r="A222" s="32" t="str">
        <f>IF(_hsstate_day_all!A218="","",_hsstate_day_all!A218)</f>
        <v/>
      </c>
      <c r="B222" s="34" t="str">
        <f>IF(_hsstate_day_all!B218="","",IF(_hsstate_day_all!B218="休止","焖炉",_hsstate_day_all!B218))</f>
        <v/>
      </c>
      <c r="C222" s="39" t="str">
        <f>IF(_hsstate_day_all!C218="","",_hsstate_day_all!C218)</f>
        <v/>
      </c>
      <c r="D222" s="39" t="str">
        <f>IF(_hsstate_day_all!D218="","",_hsstate_day_all!D218)</f>
        <v/>
      </c>
      <c r="E222" s="34" t="str">
        <f>IF(_hsstate_day_all!E218="","",_hsstate_day_all!E218)</f>
        <v/>
      </c>
      <c r="F222" s="36" t="str">
        <f>IF(_hsstate_day_all!F218="","",_hsstate_day_all!F218)</f>
        <v/>
      </c>
      <c r="G222" s="36" t="str">
        <f>IF(_hsstate_day_all!G218="","",_hsstate_day_all!G218)</f>
        <v/>
      </c>
      <c r="H222" s="36" t="str">
        <f>IF(_hsstate_day_all!H218="","",_hsstate_day_all!H218)</f>
        <v/>
      </c>
      <c r="I222" s="36" t="str">
        <f>IF(_hsstate_day_all!I218="","",_hsstate_day_all!I218)</f>
        <v/>
      </c>
      <c r="J222" s="36" t="str">
        <f>IF(_hsstate_day_all!J218="","",_hsstate_day_all!J218)</f>
        <v/>
      </c>
      <c r="K222" s="36" t="str">
        <f>IF(_hsstate_day_all!K218="","",_hsstate_day_all!K218)</f>
        <v/>
      </c>
      <c r="L222" s="36" t="str">
        <f>IF(_hsstate_day_all!L218="","",_hsstate_day_all!L218)</f>
        <v/>
      </c>
      <c r="M222" s="36" t="str">
        <f>IF(_hsstate_day_all!M218="","",_hsstate_day_all!M218)</f>
        <v/>
      </c>
      <c r="N222" s="37" t="str">
        <f>IF(_hsstate_day_all!N218="","",_hsstate_day_all!N218)</f>
        <v/>
      </c>
      <c r="O222" s="37" t="str">
        <f>IF(_hsstate_day_all!O218="","",_hsstate_day_all!O218)</f>
        <v/>
      </c>
      <c r="P222" s="37" t="str">
        <f>IF(_hsstate_day_all!P218="","",_hsstate_day_all!P218)</f>
        <v/>
      </c>
      <c r="Q222" s="37" t="str">
        <f>IF(_hsstate_day_all!Q218="","",_hsstate_day_all!Q218)</f>
        <v/>
      </c>
      <c r="R222" s="37" t="str">
        <f>IF(_hsstate_day_all!R218="","",_hsstate_day_all!R218)</f>
        <v/>
      </c>
      <c r="S222" s="37" t="str">
        <f>IF(_hsstate_day_all!S218="","",_hsstate_day_all!S218)</f>
        <v/>
      </c>
      <c r="T222" s="37" t="str">
        <f>IF(_hsstate_day_all!T218="","",_hsstate_day_all!T218)</f>
        <v/>
      </c>
      <c r="U222" s="38" t="str">
        <f>IF(_hsstate_day_all!U218="","",_hsstate_day_all!U218)</f>
        <v/>
      </c>
    </row>
    <row r="223">
      <c r="A223" s="32" t="str">
        <f>IF(_hsstate_day_all!A219="","",_hsstate_day_all!A219)</f>
        <v/>
      </c>
      <c r="B223" s="34" t="str">
        <f>IF(_hsstate_day_all!B219="","",IF(_hsstate_day_all!B219="休止","焖炉",_hsstate_day_all!B219))</f>
        <v/>
      </c>
      <c r="C223" s="39" t="str">
        <f>IF(_hsstate_day_all!C219="","",_hsstate_day_all!C219)</f>
        <v/>
      </c>
      <c r="D223" s="39" t="str">
        <f>IF(_hsstate_day_all!D219="","",_hsstate_day_all!D219)</f>
        <v/>
      </c>
      <c r="E223" s="34" t="str">
        <f>IF(_hsstate_day_all!E219="","",_hsstate_day_all!E219)</f>
        <v/>
      </c>
      <c r="F223" s="36" t="str">
        <f>IF(_hsstate_day_all!F219="","",_hsstate_day_all!F219)</f>
        <v/>
      </c>
      <c r="G223" s="36" t="str">
        <f>IF(_hsstate_day_all!G219="","",_hsstate_day_all!G219)</f>
        <v/>
      </c>
      <c r="H223" s="36" t="str">
        <f>IF(_hsstate_day_all!H219="","",_hsstate_day_all!H219)</f>
        <v/>
      </c>
      <c r="I223" s="36" t="str">
        <f>IF(_hsstate_day_all!I219="","",_hsstate_day_all!I219)</f>
        <v/>
      </c>
      <c r="J223" s="36" t="str">
        <f>IF(_hsstate_day_all!J219="","",_hsstate_day_all!J219)</f>
        <v/>
      </c>
      <c r="K223" s="36" t="str">
        <f>IF(_hsstate_day_all!K219="","",_hsstate_day_all!K219)</f>
        <v/>
      </c>
      <c r="L223" s="36" t="str">
        <f>IF(_hsstate_day_all!L219="","",_hsstate_day_all!L219)</f>
        <v/>
      </c>
      <c r="M223" s="36" t="str">
        <f>IF(_hsstate_day_all!M219="","",_hsstate_day_all!M219)</f>
        <v/>
      </c>
      <c r="N223" s="37" t="str">
        <f>IF(_hsstate_day_all!N219="","",_hsstate_day_all!N219)</f>
        <v/>
      </c>
      <c r="O223" s="37" t="str">
        <f>IF(_hsstate_day_all!O219="","",_hsstate_day_all!O219)</f>
        <v/>
      </c>
      <c r="P223" s="37" t="str">
        <f>IF(_hsstate_day_all!P219="","",_hsstate_day_all!P219)</f>
        <v/>
      </c>
      <c r="Q223" s="37" t="str">
        <f>IF(_hsstate_day_all!Q219="","",_hsstate_day_all!Q219)</f>
        <v/>
      </c>
      <c r="R223" s="37" t="str">
        <f>IF(_hsstate_day_all!R219="","",_hsstate_day_all!R219)</f>
        <v/>
      </c>
      <c r="S223" s="37" t="str">
        <f>IF(_hsstate_day_all!S219="","",_hsstate_day_all!S219)</f>
        <v/>
      </c>
      <c r="T223" s="37" t="str">
        <f>IF(_hsstate_day_all!T219="","",_hsstate_day_all!T219)</f>
        <v/>
      </c>
      <c r="U223" s="38" t="str">
        <f>IF(_hsstate_day_all!U219="","",_hsstate_day_all!U219)</f>
        <v/>
      </c>
    </row>
    <row r="224">
      <c r="A224" s="32" t="str">
        <f>IF(_hsstate_day_all!A220="","",_hsstate_day_all!A220)</f>
        <v/>
      </c>
      <c r="B224" s="34" t="str">
        <f>IF(_hsstate_day_all!B220="","",IF(_hsstate_day_all!B220="休止","焖炉",_hsstate_day_all!B220))</f>
        <v/>
      </c>
      <c r="C224" s="39" t="str">
        <f>IF(_hsstate_day_all!C220="","",_hsstate_day_all!C220)</f>
        <v/>
      </c>
      <c r="D224" s="39" t="str">
        <f>IF(_hsstate_day_all!D220="","",_hsstate_day_all!D220)</f>
        <v/>
      </c>
      <c r="E224" s="34" t="str">
        <f>IF(_hsstate_day_all!E220="","",_hsstate_day_all!E220)</f>
        <v/>
      </c>
      <c r="F224" s="36" t="str">
        <f>IF(_hsstate_day_all!F220="","",_hsstate_day_all!F220)</f>
        <v/>
      </c>
      <c r="G224" s="36" t="str">
        <f>IF(_hsstate_day_all!G220="","",_hsstate_day_all!G220)</f>
        <v/>
      </c>
      <c r="H224" s="36" t="str">
        <f>IF(_hsstate_day_all!H220="","",_hsstate_day_all!H220)</f>
        <v/>
      </c>
      <c r="I224" s="36" t="str">
        <f>IF(_hsstate_day_all!I220="","",_hsstate_day_all!I220)</f>
        <v/>
      </c>
      <c r="J224" s="36" t="str">
        <f>IF(_hsstate_day_all!J220="","",_hsstate_day_all!J220)</f>
        <v/>
      </c>
      <c r="K224" s="36" t="str">
        <f>IF(_hsstate_day_all!K220="","",_hsstate_day_all!K220)</f>
        <v/>
      </c>
      <c r="L224" s="36" t="str">
        <f>IF(_hsstate_day_all!L220="","",_hsstate_day_all!L220)</f>
        <v/>
      </c>
      <c r="M224" s="36" t="str">
        <f>IF(_hsstate_day_all!M220="","",_hsstate_day_all!M220)</f>
        <v/>
      </c>
      <c r="N224" s="37" t="str">
        <f>IF(_hsstate_day_all!N220="","",_hsstate_day_all!N220)</f>
        <v/>
      </c>
      <c r="O224" s="37" t="str">
        <f>IF(_hsstate_day_all!O220="","",_hsstate_day_all!O220)</f>
        <v/>
      </c>
      <c r="P224" s="37" t="str">
        <f>IF(_hsstate_day_all!P220="","",_hsstate_day_all!P220)</f>
        <v/>
      </c>
      <c r="Q224" s="37" t="str">
        <f>IF(_hsstate_day_all!Q220="","",_hsstate_day_all!Q220)</f>
        <v/>
      </c>
      <c r="R224" s="37" t="str">
        <f>IF(_hsstate_day_all!R220="","",_hsstate_day_all!R220)</f>
        <v/>
      </c>
      <c r="S224" s="37" t="str">
        <f>IF(_hsstate_day_all!S220="","",_hsstate_day_all!S220)</f>
        <v/>
      </c>
      <c r="T224" s="37" t="str">
        <f>IF(_hsstate_day_all!T220="","",_hsstate_day_all!T220)</f>
        <v/>
      </c>
      <c r="U224" s="38" t="str">
        <f>IF(_hsstate_day_all!U220="","",_hsstate_day_all!U220)</f>
        <v/>
      </c>
    </row>
    <row r="225">
      <c r="A225" s="32" t="str">
        <f>IF(_hsstate_day_all!A221="","",_hsstate_day_all!A221)</f>
        <v/>
      </c>
      <c r="B225" s="34" t="str">
        <f>IF(_hsstate_day_all!B221="","",IF(_hsstate_day_all!B221="休止","焖炉",_hsstate_day_all!B221))</f>
        <v/>
      </c>
      <c r="C225" s="39" t="str">
        <f>IF(_hsstate_day_all!C221="","",_hsstate_day_all!C221)</f>
        <v/>
      </c>
      <c r="D225" s="39" t="str">
        <f>IF(_hsstate_day_all!D221="","",_hsstate_day_all!D221)</f>
        <v/>
      </c>
      <c r="E225" s="34" t="str">
        <f>IF(_hsstate_day_all!E221="","",_hsstate_day_all!E221)</f>
        <v/>
      </c>
      <c r="F225" s="36" t="str">
        <f>IF(_hsstate_day_all!F221="","",_hsstate_day_all!F221)</f>
        <v/>
      </c>
      <c r="G225" s="36" t="str">
        <f>IF(_hsstate_day_all!G221="","",_hsstate_day_all!G221)</f>
        <v/>
      </c>
      <c r="H225" s="36" t="str">
        <f>IF(_hsstate_day_all!H221="","",_hsstate_day_all!H221)</f>
        <v/>
      </c>
      <c r="I225" s="36" t="str">
        <f>IF(_hsstate_day_all!I221="","",_hsstate_day_all!I221)</f>
        <v/>
      </c>
      <c r="J225" s="36" t="str">
        <f>IF(_hsstate_day_all!J221="","",_hsstate_day_all!J221)</f>
        <v/>
      </c>
      <c r="K225" s="36" t="str">
        <f>IF(_hsstate_day_all!K221="","",_hsstate_day_all!K221)</f>
        <v/>
      </c>
      <c r="L225" s="36" t="str">
        <f>IF(_hsstate_day_all!L221="","",_hsstate_day_all!L221)</f>
        <v/>
      </c>
      <c r="M225" s="36" t="str">
        <f>IF(_hsstate_day_all!M221="","",_hsstate_day_all!M221)</f>
        <v/>
      </c>
      <c r="N225" s="37" t="str">
        <f>IF(_hsstate_day_all!N221="","",_hsstate_day_all!N221)</f>
        <v/>
      </c>
      <c r="O225" s="37" t="str">
        <f>IF(_hsstate_day_all!O221="","",_hsstate_day_all!O221)</f>
        <v/>
      </c>
      <c r="P225" s="37" t="str">
        <f>IF(_hsstate_day_all!P221="","",_hsstate_day_all!P221)</f>
        <v/>
      </c>
      <c r="Q225" s="37" t="str">
        <f>IF(_hsstate_day_all!Q221="","",_hsstate_day_all!Q221)</f>
        <v/>
      </c>
      <c r="R225" s="37" t="str">
        <f>IF(_hsstate_day_all!R221="","",_hsstate_day_all!R221)</f>
        <v/>
      </c>
      <c r="S225" s="37" t="str">
        <f>IF(_hsstate_day_all!S221="","",_hsstate_day_all!S221)</f>
        <v/>
      </c>
      <c r="T225" s="37" t="str">
        <f>IF(_hsstate_day_all!T221="","",_hsstate_day_all!T221)</f>
        <v/>
      </c>
      <c r="U225" s="38" t="str">
        <f>IF(_hsstate_day_all!U221="","",_hsstate_day_all!U221)</f>
        <v/>
      </c>
    </row>
    <row r="226">
      <c r="A226" s="32" t="str">
        <f>IF(_hsstate_day_all!A222="","",_hsstate_day_all!A222)</f>
        <v/>
      </c>
      <c r="B226" s="34" t="str">
        <f>IF(_hsstate_day_all!B222="","",IF(_hsstate_day_all!B222="休止","焖炉",_hsstate_day_all!B222))</f>
        <v/>
      </c>
      <c r="C226" s="39" t="str">
        <f>IF(_hsstate_day_all!C222="","",_hsstate_day_all!C222)</f>
        <v/>
      </c>
      <c r="D226" s="39" t="str">
        <f>IF(_hsstate_day_all!D222="","",_hsstate_day_all!D222)</f>
        <v/>
      </c>
      <c r="E226" s="34" t="str">
        <f>IF(_hsstate_day_all!E222="","",_hsstate_day_all!E222)</f>
        <v/>
      </c>
      <c r="F226" s="36" t="str">
        <f>IF(_hsstate_day_all!F222="","",_hsstate_day_all!F222)</f>
        <v/>
      </c>
      <c r="G226" s="36" t="str">
        <f>IF(_hsstate_day_all!G222="","",_hsstate_day_all!G222)</f>
        <v/>
      </c>
      <c r="H226" s="36" t="str">
        <f>IF(_hsstate_day_all!H222="","",_hsstate_day_all!H222)</f>
        <v/>
      </c>
      <c r="I226" s="36" t="str">
        <f>IF(_hsstate_day_all!I222="","",_hsstate_day_all!I222)</f>
        <v/>
      </c>
      <c r="J226" s="36" t="str">
        <f>IF(_hsstate_day_all!J222="","",_hsstate_day_all!J222)</f>
        <v/>
      </c>
      <c r="K226" s="36" t="str">
        <f>IF(_hsstate_day_all!K222="","",_hsstate_day_all!K222)</f>
        <v/>
      </c>
      <c r="L226" s="36" t="str">
        <f>IF(_hsstate_day_all!L222="","",_hsstate_day_all!L222)</f>
        <v/>
      </c>
      <c r="M226" s="36" t="str">
        <f>IF(_hsstate_day_all!M222="","",_hsstate_day_all!M222)</f>
        <v/>
      </c>
      <c r="N226" s="37" t="str">
        <f>IF(_hsstate_day_all!N222="","",_hsstate_day_all!N222)</f>
        <v/>
      </c>
      <c r="O226" s="37" t="str">
        <f>IF(_hsstate_day_all!O222="","",_hsstate_day_all!O222)</f>
        <v/>
      </c>
      <c r="P226" s="37" t="str">
        <f>IF(_hsstate_day_all!P222="","",_hsstate_day_all!P222)</f>
        <v/>
      </c>
      <c r="Q226" s="37" t="str">
        <f>IF(_hsstate_day_all!Q222="","",_hsstate_day_all!Q222)</f>
        <v/>
      </c>
      <c r="R226" s="37" t="str">
        <f>IF(_hsstate_day_all!R222="","",_hsstate_day_all!R222)</f>
        <v/>
      </c>
      <c r="S226" s="37" t="str">
        <f>IF(_hsstate_day_all!S222="","",_hsstate_day_all!S222)</f>
        <v/>
      </c>
      <c r="T226" s="37" t="str">
        <f>IF(_hsstate_day_all!T222="","",_hsstate_day_all!T222)</f>
        <v/>
      </c>
      <c r="U226" s="38" t="str">
        <f>IF(_hsstate_day_all!U222="","",_hsstate_day_all!U222)</f>
        <v/>
      </c>
    </row>
    <row r="227">
      <c r="A227" s="32" t="str">
        <f>IF(_hsstate_day_all!A223="","",_hsstate_day_all!A223)</f>
        <v/>
      </c>
      <c r="B227" s="34" t="str">
        <f>IF(_hsstate_day_all!B223="","",IF(_hsstate_day_all!B223="休止","焖炉",_hsstate_day_all!B223))</f>
        <v/>
      </c>
      <c r="C227" s="39" t="str">
        <f>IF(_hsstate_day_all!C223="","",_hsstate_day_all!C223)</f>
        <v/>
      </c>
      <c r="D227" s="39" t="str">
        <f>IF(_hsstate_day_all!D223="","",_hsstate_day_all!D223)</f>
        <v/>
      </c>
      <c r="E227" s="34" t="str">
        <f>IF(_hsstate_day_all!E223="","",_hsstate_day_all!E223)</f>
        <v/>
      </c>
      <c r="F227" s="36" t="str">
        <f>IF(_hsstate_day_all!F223="","",_hsstate_day_all!F223)</f>
        <v/>
      </c>
      <c r="G227" s="36" t="str">
        <f>IF(_hsstate_day_all!G223="","",_hsstate_day_all!G223)</f>
        <v/>
      </c>
      <c r="H227" s="36" t="str">
        <f>IF(_hsstate_day_all!H223="","",_hsstate_day_all!H223)</f>
        <v/>
      </c>
      <c r="I227" s="36" t="str">
        <f>IF(_hsstate_day_all!I223="","",_hsstate_day_all!I223)</f>
        <v/>
      </c>
      <c r="J227" s="36" t="str">
        <f>IF(_hsstate_day_all!J223="","",_hsstate_day_all!J223)</f>
        <v/>
      </c>
      <c r="K227" s="36" t="str">
        <f>IF(_hsstate_day_all!K223="","",_hsstate_day_all!K223)</f>
        <v/>
      </c>
      <c r="L227" s="36" t="str">
        <f>IF(_hsstate_day_all!L223="","",_hsstate_day_all!L223)</f>
        <v/>
      </c>
      <c r="M227" s="36" t="str">
        <f>IF(_hsstate_day_all!M223="","",_hsstate_day_all!M223)</f>
        <v/>
      </c>
      <c r="N227" s="37" t="str">
        <f>IF(_hsstate_day_all!N223="","",_hsstate_day_all!N223)</f>
        <v/>
      </c>
      <c r="O227" s="37" t="str">
        <f>IF(_hsstate_day_all!O223="","",_hsstate_day_all!O223)</f>
        <v/>
      </c>
      <c r="P227" s="37" t="str">
        <f>IF(_hsstate_day_all!P223="","",_hsstate_day_all!P223)</f>
        <v/>
      </c>
      <c r="Q227" s="37" t="str">
        <f>IF(_hsstate_day_all!Q223="","",_hsstate_day_all!Q223)</f>
        <v/>
      </c>
      <c r="R227" s="37" t="str">
        <f>IF(_hsstate_day_all!R223="","",_hsstate_day_all!R223)</f>
        <v/>
      </c>
      <c r="S227" s="37" t="str">
        <f>IF(_hsstate_day_all!S223="","",_hsstate_day_all!S223)</f>
        <v/>
      </c>
      <c r="T227" s="37" t="str">
        <f>IF(_hsstate_day_all!T223="","",_hsstate_day_all!T223)</f>
        <v/>
      </c>
      <c r="U227" s="38" t="str">
        <f>IF(_hsstate_day_all!U223="","",_hsstate_day_all!U223)</f>
        <v/>
      </c>
    </row>
    <row r="228">
      <c r="A228" s="32" t="str">
        <f>IF(_hsstate_day_all!A224="","",_hsstate_day_all!A224)</f>
        <v/>
      </c>
      <c r="B228" s="34" t="str">
        <f>IF(_hsstate_day_all!B224="","",IF(_hsstate_day_all!B224="休止","焖炉",_hsstate_day_all!B224))</f>
        <v/>
      </c>
      <c r="C228" s="39" t="str">
        <f>IF(_hsstate_day_all!C224="","",_hsstate_day_all!C224)</f>
        <v/>
      </c>
      <c r="D228" s="39" t="str">
        <f>IF(_hsstate_day_all!D224="","",_hsstate_day_all!D224)</f>
        <v/>
      </c>
      <c r="E228" s="34" t="str">
        <f>IF(_hsstate_day_all!E224="","",_hsstate_day_all!E224)</f>
        <v/>
      </c>
      <c r="F228" s="36" t="str">
        <f>IF(_hsstate_day_all!F224="","",_hsstate_day_all!F224)</f>
        <v/>
      </c>
      <c r="G228" s="36" t="str">
        <f>IF(_hsstate_day_all!G224="","",_hsstate_day_all!G224)</f>
        <v/>
      </c>
      <c r="H228" s="36" t="str">
        <f>IF(_hsstate_day_all!H224="","",_hsstate_day_all!H224)</f>
        <v/>
      </c>
      <c r="I228" s="36" t="str">
        <f>IF(_hsstate_day_all!I224="","",_hsstate_day_all!I224)</f>
        <v/>
      </c>
      <c r="J228" s="36" t="str">
        <f>IF(_hsstate_day_all!J224="","",_hsstate_day_all!J224)</f>
        <v/>
      </c>
      <c r="K228" s="36" t="str">
        <f>IF(_hsstate_day_all!K224="","",_hsstate_day_all!K224)</f>
        <v/>
      </c>
      <c r="L228" s="36" t="str">
        <f>IF(_hsstate_day_all!L224="","",_hsstate_day_all!L224)</f>
        <v/>
      </c>
      <c r="M228" s="36" t="str">
        <f>IF(_hsstate_day_all!M224="","",_hsstate_day_all!M224)</f>
        <v/>
      </c>
      <c r="N228" s="37" t="str">
        <f>IF(_hsstate_day_all!N224="","",_hsstate_day_all!N224)</f>
        <v/>
      </c>
      <c r="O228" s="37" t="str">
        <f>IF(_hsstate_day_all!O224="","",_hsstate_day_all!O224)</f>
        <v/>
      </c>
      <c r="P228" s="37" t="str">
        <f>IF(_hsstate_day_all!P224="","",_hsstate_day_all!P224)</f>
        <v/>
      </c>
      <c r="Q228" s="37" t="str">
        <f>IF(_hsstate_day_all!Q224="","",_hsstate_day_all!Q224)</f>
        <v/>
      </c>
      <c r="R228" s="37" t="str">
        <f>IF(_hsstate_day_all!R224="","",_hsstate_day_all!R224)</f>
        <v/>
      </c>
      <c r="S228" s="37" t="str">
        <f>IF(_hsstate_day_all!S224="","",_hsstate_day_all!S224)</f>
        <v/>
      </c>
      <c r="T228" s="37" t="str">
        <f>IF(_hsstate_day_all!T224="","",_hsstate_day_all!T224)</f>
        <v/>
      </c>
      <c r="U228" s="38" t="str">
        <f>IF(_hsstate_day_all!U224="","",_hsstate_day_all!U224)</f>
        <v/>
      </c>
    </row>
    <row r="229">
      <c r="A229" s="32" t="str">
        <f>IF(_hsstate_day_all!A225="","",_hsstate_day_all!A225)</f>
        <v/>
      </c>
      <c r="B229" s="34" t="str">
        <f>IF(_hsstate_day_all!B225="","",IF(_hsstate_day_all!B225="休止","焖炉",_hsstate_day_all!B225))</f>
        <v/>
      </c>
      <c r="C229" s="39" t="str">
        <f>IF(_hsstate_day_all!C225="","",_hsstate_day_all!C225)</f>
        <v/>
      </c>
      <c r="D229" s="39" t="str">
        <f>IF(_hsstate_day_all!D225="","",_hsstate_day_all!D225)</f>
        <v/>
      </c>
      <c r="E229" s="34" t="str">
        <f>IF(_hsstate_day_all!E225="","",_hsstate_day_all!E225)</f>
        <v/>
      </c>
      <c r="F229" s="36" t="str">
        <f>IF(_hsstate_day_all!F225="","",_hsstate_day_all!F225)</f>
        <v/>
      </c>
      <c r="G229" s="36" t="str">
        <f>IF(_hsstate_day_all!G225="","",_hsstate_day_all!G225)</f>
        <v/>
      </c>
      <c r="H229" s="36" t="str">
        <f>IF(_hsstate_day_all!H225="","",_hsstate_day_all!H225)</f>
        <v/>
      </c>
      <c r="I229" s="36" t="str">
        <f>IF(_hsstate_day_all!I225="","",_hsstate_day_all!I225)</f>
        <v/>
      </c>
      <c r="J229" s="36" t="str">
        <f>IF(_hsstate_day_all!J225="","",_hsstate_day_all!J225)</f>
        <v/>
      </c>
      <c r="K229" s="36" t="str">
        <f>IF(_hsstate_day_all!K225="","",_hsstate_day_all!K225)</f>
        <v/>
      </c>
      <c r="L229" s="36" t="str">
        <f>IF(_hsstate_day_all!L225="","",_hsstate_day_all!L225)</f>
        <v/>
      </c>
      <c r="M229" s="36" t="str">
        <f>IF(_hsstate_day_all!M225="","",_hsstate_day_all!M225)</f>
        <v/>
      </c>
      <c r="N229" s="37" t="str">
        <f>IF(_hsstate_day_all!N225="","",_hsstate_day_all!N225)</f>
        <v/>
      </c>
      <c r="O229" s="37" t="str">
        <f>IF(_hsstate_day_all!O225="","",_hsstate_day_all!O225)</f>
        <v/>
      </c>
      <c r="P229" s="37" t="str">
        <f>IF(_hsstate_day_all!P225="","",_hsstate_day_all!P225)</f>
        <v/>
      </c>
      <c r="Q229" s="37" t="str">
        <f>IF(_hsstate_day_all!Q225="","",_hsstate_day_all!Q225)</f>
        <v/>
      </c>
      <c r="R229" s="37" t="str">
        <f>IF(_hsstate_day_all!R225="","",_hsstate_day_all!R225)</f>
        <v/>
      </c>
      <c r="S229" s="37" t="str">
        <f>IF(_hsstate_day_all!S225="","",_hsstate_day_all!S225)</f>
        <v/>
      </c>
      <c r="T229" s="37" t="str">
        <f>IF(_hsstate_day_all!T225="","",_hsstate_day_all!T225)</f>
        <v/>
      </c>
      <c r="U229" s="38" t="str">
        <f>IF(_hsstate_day_all!U225="","",_hsstate_day_all!U225)</f>
        <v/>
      </c>
    </row>
    <row r="230">
      <c r="A230" s="32" t="str">
        <f>IF(_hsstate_day_all!A226="","",_hsstate_day_all!A226)</f>
        <v/>
      </c>
      <c r="B230" s="34" t="str">
        <f>IF(_hsstate_day_all!B226="","",IF(_hsstate_day_all!B226="休止","焖炉",_hsstate_day_all!B226))</f>
        <v/>
      </c>
      <c r="C230" s="39" t="str">
        <f>IF(_hsstate_day_all!C226="","",_hsstate_day_all!C226)</f>
        <v/>
      </c>
      <c r="D230" s="39" t="str">
        <f>IF(_hsstate_day_all!D226="","",_hsstate_day_all!D226)</f>
        <v/>
      </c>
      <c r="E230" s="34" t="str">
        <f>IF(_hsstate_day_all!E226="","",_hsstate_day_all!E226)</f>
        <v/>
      </c>
      <c r="F230" s="36" t="str">
        <f>IF(_hsstate_day_all!F226="","",_hsstate_day_all!F226)</f>
        <v/>
      </c>
      <c r="G230" s="36" t="str">
        <f>IF(_hsstate_day_all!G226="","",_hsstate_day_all!G226)</f>
        <v/>
      </c>
      <c r="H230" s="36" t="str">
        <f>IF(_hsstate_day_all!H226="","",_hsstate_day_all!H226)</f>
        <v/>
      </c>
      <c r="I230" s="36" t="str">
        <f>IF(_hsstate_day_all!I226="","",_hsstate_day_all!I226)</f>
        <v/>
      </c>
      <c r="J230" s="36" t="str">
        <f>IF(_hsstate_day_all!J226="","",_hsstate_day_all!J226)</f>
        <v/>
      </c>
      <c r="K230" s="36" t="str">
        <f>IF(_hsstate_day_all!K226="","",_hsstate_day_all!K226)</f>
        <v/>
      </c>
      <c r="L230" s="36" t="str">
        <f>IF(_hsstate_day_all!L226="","",_hsstate_day_all!L226)</f>
        <v/>
      </c>
      <c r="M230" s="36" t="str">
        <f>IF(_hsstate_day_all!M226="","",_hsstate_day_all!M226)</f>
        <v/>
      </c>
      <c r="N230" s="37" t="str">
        <f>IF(_hsstate_day_all!N226="","",_hsstate_day_all!N226)</f>
        <v/>
      </c>
      <c r="O230" s="37" t="str">
        <f>IF(_hsstate_day_all!O226="","",_hsstate_day_all!O226)</f>
        <v/>
      </c>
      <c r="P230" s="37" t="str">
        <f>IF(_hsstate_day_all!P226="","",_hsstate_day_all!P226)</f>
        <v/>
      </c>
      <c r="Q230" s="37" t="str">
        <f>IF(_hsstate_day_all!Q226="","",_hsstate_day_all!Q226)</f>
        <v/>
      </c>
      <c r="R230" s="37" t="str">
        <f>IF(_hsstate_day_all!R226="","",_hsstate_day_all!R226)</f>
        <v/>
      </c>
      <c r="S230" s="37" t="str">
        <f>IF(_hsstate_day_all!S226="","",_hsstate_day_all!S226)</f>
        <v/>
      </c>
      <c r="T230" s="37" t="str">
        <f>IF(_hsstate_day_all!T226="","",_hsstate_day_all!T226)</f>
        <v/>
      </c>
      <c r="U230" s="38" t="str">
        <f>IF(_hsstate_day_all!U226="","",_hsstate_day_all!U226)</f>
        <v/>
      </c>
    </row>
    <row r="231">
      <c r="A231" s="32" t="str">
        <f>IF(_hsstate_day_all!A227="","",_hsstate_day_all!A227)</f>
        <v/>
      </c>
      <c r="B231" s="34" t="str">
        <f>IF(_hsstate_day_all!B227="","",IF(_hsstate_day_all!B227="休止","焖炉",_hsstate_day_all!B227))</f>
        <v/>
      </c>
      <c r="C231" s="39" t="str">
        <f>IF(_hsstate_day_all!C227="","",_hsstate_day_all!C227)</f>
        <v/>
      </c>
      <c r="D231" s="39" t="str">
        <f>IF(_hsstate_day_all!D227="","",_hsstate_day_all!D227)</f>
        <v/>
      </c>
      <c r="E231" s="34" t="str">
        <f>IF(_hsstate_day_all!E227="","",_hsstate_day_all!E227)</f>
        <v/>
      </c>
      <c r="F231" s="36" t="str">
        <f>IF(_hsstate_day_all!F227="","",_hsstate_day_all!F227)</f>
        <v/>
      </c>
      <c r="G231" s="36" t="str">
        <f>IF(_hsstate_day_all!G227="","",_hsstate_day_all!G227)</f>
        <v/>
      </c>
      <c r="H231" s="36" t="str">
        <f>IF(_hsstate_day_all!H227="","",_hsstate_day_all!H227)</f>
        <v/>
      </c>
      <c r="I231" s="36" t="str">
        <f>IF(_hsstate_day_all!I227="","",_hsstate_day_all!I227)</f>
        <v/>
      </c>
      <c r="J231" s="36" t="str">
        <f>IF(_hsstate_day_all!J227="","",_hsstate_day_all!J227)</f>
        <v/>
      </c>
      <c r="K231" s="36" t="str">
        <f>IF(_hsstate_day_all!K227="","",_hsstate_day_all!K227)</f>
        <v/>
      </c>
      <c r="L231" s="36" t="str">
        <f>IF(_hsstate_day_all!L227="","",_hsstate_day_all!L227)</f>
        <v/>
      </c>
      <c r="M231" s="36" t="str">
        <f>IF(_hsstate_day_all!M227="","",_hsstate_day_all!M227)</f>
        <v/>
      </c>
      <c r="N231" s="37" t="str">
        <f>IF(_hsstate_day_all!N227="","",_hsstate_day_all!N227)</f>
        <v/>
      </c>
      <c r="O231" s="37" t="str">
        <f>IF(_hsstate_day_all!O227="","",_hsstate_day_all!O227)</f>
        <v/>
      </c>
      <c r="P231" s="37" t="str">
        <f>IF(_hsstate_day_all!P227="","",_hsstate_day_all!P227)</f>
        <v/>
      </c>
      <c r="Q231" s="37" t="str">
        <f>IF(_hsstate_day_all!Q227="","",_hsstate_day_all!Q227)</f>
        <v/>
      </c>
      <c r="R231" s="37" t="str">
        <f>IF(_hsstate_day_all!R227="","",_hsstate_day_all!R227)</f>
        <v/>
      </c>
      <c r="S231" s="37" t="str">
        <f>IF(_hsstate_day_all!S227="","",_hsstate_day_all!S227)</f>
        <v/>
      </c>
      <c r="T231" s="37" t="str">
        <f>IF(_hsstate_day_all!T227="","",_hsstate_day_all!T227)</f>
        <v/>
      </c>
      <c r="U231" s="38" t="str">
        <f>IF(_hsstate_day_all!U227="","",_hsstate_day_all!U227)</f>
        <v/>
      </c>
    </row>
    <row r="232">
      <c r="A232" s="32" t="str">
        <f>IF(_hsstate_day_all!A228="","",_hsstate_day_all!A228)</f>
        <v/>
      </c>
      <c r="B232" s="34" t="str">
        <f>IF(_hsstate_day_all!B228="","",IF(_hsstate_day_all!B228="休止","焖炉",_hsstate_day_all!B228))</f>
        <v/>
      </c>
      <c r="C232" s="39" t="str">
        <f>IF(_hsstate_day_all!C228="","",_hsstate_day_all!C228)</f>
        <v/>
      </c>
      <c r="D232" s="39" t="str">
        <f>IF(_hsstate_day_all!D228="","",_hsstate_day_all!D228)</f>
        <v/>
      </c>
      <c r="E232" s="34" t="str">
        <f>IF(_hsstate_day_all!E228="","",_hsstate_day_all!E228)</f>
        <v/>
      </c>
      <c r="F232" s="36" t="str">
        <f>IF(_hsstate_day_all!F228="","",_hsstate_day_all!F228)</f>
        <v/>
      </c>
      <c r="G232" s="36" t="str">
        <f>IF(_hsstate_day_all!G228="","",_hsstate_day_all!G228)</f>
        <v/>
      </c>
      <c r="H232" s="36" t="str">
        <f>IF(_hsstate_day_all!H228="","",_hsstate_day_all!H228)</f>
        <v/>
      </c>
      <c r="I232" s="36" t="str">
        <f>IF(_hsstate_day_all!I228="","",_hsstate_day_all!I228)</f>
        <v/>
      </c>
      <c r="J232" s="36" t="str">
        <f>IF(_hsstate_day_all!J228="","",_hsstate_day_all!J228)</f>
        <v/>
      </c>
      <c r="K232" s="36" t="str">
        <f>IF(_hsstate_day_all!K228="","",_hsstate_day_all!K228)</f>
        <v/>
      </c>
      <c r="L232" s="36" t="str">
        <f>IF(_hsstate_day_all!L228="","",_hsstate_day_all!L228)</f>
        <v/>
      </c>
      <c r="M232" s="36" t="str">
        <f>IF(_hsstate_day_all!M228="","",_hsstate_day_all!M228)</f>
        <v/>
      </c>
      <c r="N232" s="37" t="str">
        <f>IF(_hsstate_day_all!N228="","",_hsstate_day_all!N228)</f>
        <v/>
      </c>
      <c r="O232" s="37" t="str">
        <f>IF(_hsstate_day_all!O228="","",_hsstate_day_all!O228)</f>
        <v/>
      </c>
      <c r="P232" s="37" t="str">
        <f>IF(_hsstate_day_all!P228="","",_hsstate_day_all!P228)</f>
        <v/>
      </c>
      <c r="Q232" s="37" t="str">
        <f>IF(_hsstate_day_all!Q228="","",_hsstate_day_all!Q228)</f>
        <v/>
      </c>
      <c r="R232" s="37" t="str">
        <f>IF(_hsstate_day_all!R228="","",_hsstate_day_all!R228)</f>
        <v/>
      </c>
      <c r="S232" s="37" t="str">
        <f>IF(_hsstate_day_all!S228="","",_hsstate_day_all!S228)</f>
        <v/>
      </c>
      <c r="T232" s="37" t="str">
        <f>IF(_hsstate_day_all!T228="","",_hsstate_day_all!T228)</f>
        <v/>
      </c>
      <c r="U232" s="38" t="str">
        <f>IF(_hsstate_day_all!U228="","",_hsstate_day_all!U228)</f>
        <v/>
      </c>
    </row>
    <row r="233">
      <c r="A233" s="32" t="str">
        <f>IF(_hsstate_day_all!A229="","",_hsstate_day_all!A229)</f>
        <v/>
      </c>
      <c r="B233" s="34" t="str">
        <f>IF(_hsstate_day_all!B229="","",IF(_hsstate_day_all!B229="休止","焖炉",_hsstate_day_all!B229))</f>
        <v/>
      </c>
      <c r="C233" s="39" t="str">
        <f>IF(_hsstate_day_all!C229="","",_hsstate_day_all!C229)</f>
        <v/>
      </c>
      <c r="D233" s="39" t="str">
        <f>IF(_hsstate_day_all!D229="","",_hsstate_day_all!D229)</f>
        <v/>
      </c>
      <c r="E233" s="34" t="str">
        <f>IF(_hsstate_day_all!E229="","",_hsstate_day_all!E229)</f>
        <v/>
      </c>
      <c r="F233" s="36" t="str">
        <f>IF(_hsstate_day_all!F229="","",_hsstate_day_all!F229)</f>
        <v/>
      </c>
      <c r="G233" s="36" t="str">
        <f>IF(_hsstate_day_all!G229="","",_hsstate_day_all!G229)</f>
        <v/>
      </c>
      <c r="H233" s="36" t="str">
        <f>IF(_hsstate_day_all!H229="","",_hsstate_day_all!H229)</f>
        <v/>
      </c>
      <c r="I233" s="36" t="str">
        <f>IF(_hsstate_day_all!I229="","",_hsstate_day_all!I229)</f>
        <v/>
      </c>
      <c r="J233" s="36" t="str">
        <f>IF(_hsstate_day_all!J229="","",_hsstate_day_all!J229)</f>
        <v/>
      </c>
      <c r="K233" s="36" t="str">
        <f>IF(_hsstate_day_all!K229="","",_hsstate_day_all!K229)</f>
        <v/>
      </c>
      <c r="L233" s="36" t="str">
        <f>IF(_hsstate_day_all!L229="","",_hsstate_day_all!L229)</f>
        <v/>
      </c>
      <c r="M233" s="36" t="str">
        <f>IF(_hsstate_day_all!M229="","",_hsstate_day_all!M229)</f>
        <v/>
      </c>
      <c r="N233" s="37" t="str">
        <f>IF(_hsstate_day_all!N229="","",_hsstate_day_all!N229)</f>
        <v/>
      </c>
      <c r="O233" s="37" t="str">
        <f>IF(_hsstate_day_all!O229="","",_hsstate_day_all!O229)</f>
        <v/>
      </c>
      <c r="P233" s="37" t="str">
        <f>IF(_hsstate_day_all!P229="","",_hsstate_day_all!P229)</f>
        <v/>
      </c>
      <c r="Q233" s="37" t="str">
        <f>IF(_hsstate_day_all!Q229="","",_hsstate_day_all!Q229)</f>
        <v/>
      </c>
      <c r="R233" s="37" t="str">
        <f>IF(_hsstate_day_all!R229="","",_hsstate_day_all!R229)</f>
        <v/>
      </c>
      <c r="S233" s="37" t="str">
        <f>IF(_hsstate_day_all!S229="","",_hsstate_day_all!S229)</f>
        <v/>
      </c>
      <c r="T233" s="37" t="str">
        <f>IF(_hsstate_day_all!T229="","",_hsstate_day_all!T229)</f>
        <v/>
      </c>
      <c r="U233" s="38" t="str">
        <f>IF(_hsstate_day_all!U229="","",_hsstate_day_all!U229)</f>
        <v/>
      </c>
    </row>
    <row r="234">
      <c r="A234" s="32" t="str">
        <f>IF(_hsstate_day_all!A230="","",_hsstate_day_all!A230)</f>
        <v/>
      </c>
      <c r="B234" s="34" t="str">
        <f>IF(_hsstate_day_all!B230="","",IF(_hsstate_day_all!B230="休止","焖炉",_hsstate_day_all!B230))</f>
        <v/>
      </c>
      <c r="C234" s="39" t="str">
        <f>IF(_hsstate_day_all!C230="","",_hsstate_day_all!C230)</f>
        <v/>
      </c>
      <c r="D234" s="39" t="str">
        <f>IF(_hsstate_day_all!D230="","",_hsstate_day_all!D230)</f>
        <v/>
      </c>
      <c r="E234" s="34" t="str">
        <f>IF(_hsstate_day_all!E230="","",_hsstate_day_all!E230)</f>
        <v/>
      </c>
      <c r="F234" s="36" t="str">
        <f>IF(_hsstate_day_all!F230="","",_hsstate_day_all!F230)</f>
        <v/>
      </c>
      <c r="G234" s="36" t="str">
        <f>IF(_hsstate_day_all!G230="","",_hsstate_day_all!G230)</f>
        <v/>
      </c>
      <c r="H234" s="36" t="str">
        <f>IF(_hsstate_day_all!H230="","",_hsstate_day_all!H230)</f>
        <v/>
      </c>
      <c r="I234" s="36" t="str">
        <f>IF(_hsstate_day_all!I230="","",_hsstate_day_all!I230)</f>
        <v/>
      </c>
      <c r="J234" s="36" t="str">
        <f>IF(_hsstate_day_all!J230="","",_hsstate_day_all!J230)</f>
        <v/>
      </c>
      <c r="K234" s="36" t="str">
        <f>IF(_hsstate_day_all!K230="","",_hsstate_day_all!K230)</f>
        <v/>
      </c>
      <c r="L234" s="36" t="str">
        <f>IF(_hsstate_day_all!L230="","",_hsstate_day_all!L230)</f>
        <v/>
      </c>
      <c r="M234" s="36" t="str">
        <f>IF(_hsstate_day_all!M230="","",_hsstate_day_all!M230)</f>
        <v/>
      </c>
      <c r="N234" s="37" t="str">
        <f>IF(_hsstate_day_all!N230="","",_hsstate_day_all!N230)</f>
        <v/>
      </c>
      <c r="O234" s="37" t="str">
        <f>IF(_hsstate_day_all!O230="","",_hsstate_day_all!O230)</f>
        <v/>
      </c>
      <c r="P234" s="37" t="str">
        <f>IF(_hsstate_day_all!P230="","",_hsstate_day_all!P230)</f>
        <v/>
      </c>
      <c r="Q234" s="37" t="str">
        <f>IF(_hsstate_day_all!Q230="","",_hsstate_day_all!Q230)</f>
        <v/>
      </c>
      <c r="R234" s="37" t="str">
        <f>IF(_hsstate_day_all!R230="","",_hsstate_day_all!R230)</f>
        <v/>
      </c>
      <c r="S234" s="37" t="str">
        <f>IF(_hsstate_day_all!S230="","",_hsstate_day_all!S230)</f>
        <v/>
      </c>
      <c r="T234" s="37" t="str">
        <f>IF(_hsstate_day_all!T230="","",_hsstate_day_all!T230)</f>
        <v/>
      </c>
      <c r="U234" s="38" t="str">
        <f>IF(_hsstate_day_all!U230="","",_hsstate_day_all!U230)</f>
        <v/>
      </c>
    </row>
    <row r="235">
      <c r="A235" s="32" t="str">
        <f>IF(_hsstate_day_all!A231="","",_hsstate_day_all!A231)</f>
        <v/>
      </c>
      <c r="B235" s="34" t="str">
        <f>IF(_hsstate_day_all!B231="","",IF(_hsstate_day_all!B231="休止","焖炉",_hsstate_day_all!B231))</f>
        <v/>
      </c>
      <c r="C235" s="39" t="str">
        <f>IF(_hsstate_day_all!C231="","",_hsstate_day_all!C231)</f>
        <v/>
      </c>
      <c r="D235" s="39" t="str">
        <f>IF(_hsstate_day_all!D231="","",_hsstate_day_all!D231)</f>
        <v/>
      </c>
      <c r="E235" s="34" t="str">
        <f>IF(_hsstate_day_all!E231="","",_hsstate_day_all!E231)</f>
        <v/>
      </c>
      <c r="F235" s="36" t="str">
        <f>IF(_hsstate_day_all!F231="","",_hsstate_day_all!F231)</f>
        <v/>
      </c>
      <c r="G235" s="36" t="str">
        <f>IF(_hsstate_day_all!G231="","",_hsstate_day_all!G231)</f>
        <v/>
      </c>
      <c r="H235" s="36" t="str">
        <f>IF(_hsstate_day_all!H231="","",_hsstate_day_all!H231)</f>
        <v/>
      </c>
      <c r="I235" s="36" t="str">
        <f>IF(_hsstate_day_all!I231="","",_hsstate_day_all!I231)</f>
        <v/>
      </c>
      <c r="J235" s="36" t="str">
        <f>IF(_hsstate_day_all!J231="","",_hsstate_day_all!J231)</f>
        <v/>
      </c>
      <c r="K235" s="36" t="str">
        <f>IF(_hsstate_day_all!K231="","",_hsstate_day_all!K231)</f>
        <v/>
      </c>
      <c r="L235" s="36" t="str">
        <f>IF(_hsstate_day_all!L231="","",_hsstate_day_all!L231)</f>
        <v/>
      </c>
      <c r="M235" s="36" t="str">
        <f>IF(_hsstate_day_all!M231="","",_hsstate_day_all!M231)</f>
        <v/>
      </c>
      <c r="N235" s="37" t="str">
        <f>IF(_hsstate_day_all!N231="","",_hsstate_day_all!N231)</f>
        <v/>
      </c>
      <c r="O235" s="37" t="str">
        <f>IF(_hsstate_day_all!O231="","",_hsstate_day_all!O231)</f>
        <v/>
      </c>
      <c r="P235" s="37" t="str">
        <f>IF(_hsstate_day_all!P231="","",_hsstate_day_all!P231)</f>
        <v/>
      </c>
      <c r="Q235" s="37" t="str">
        <f>IF(_hsstate_day_all!Q231="","",_hsstate_day_all!Q231)</f>
        <v/>
      </c>
      <c r="R235" s="37" t="str">
        <f>IF(_hsstate_day_all!R231="","",_hsstate_day_all!R231)</f>
        <v/>
      </c>
      <c r="S235" s="37" t="str">
        <f>IF(_hsstate_day_all!S231="","",_hsstate_day_all!S231)</f>
        <v/>
      </c>
      <c r="T235" s="37" t="str">
        <f>IF(_hsstate_day_all!T231="","",_hsstate_day_all!T231)</f>
        <v/>
      </c>
      <c r="U235" s="38" t="str">
        <f>IF(_hsstate_day_all!U231="","",_hsstate_day_all!U231)</f>
        <v/>
      </c>
    </row>
    <row r="236">
      <c r="A236" s="32" t="str">
        <f>IF(_hsstate_day_all!A232="","",_hsstate_day_all!A232)</f>
        <v/>
      </c>
      <c r="B236" s="34" t="str">
        <f>IF(_hsstate_day_all!B232="","",IF(_hsstate_day_all!B232="休止","焖炉",_hsstate_day_all!B232))</f>
        <v/>
      </c>
      <c r="C236" s="39" t="str">
        <f>IF(_hsstate_day_all!C232="","",_hsstate_day_all!C232)</f>
        <v/>
      </c>
      <c r="D236" s="39" t="str">
        <f>IF(_hsstate_day_all!D232="","",_hsstate_day_all!D232)</f>
        <v/>
      </c>
      <c r="E236" s="34" t="str">
        <f>IF(_hsstate_day_all!E232="","",_hsstate_day_all!E232)</f>
        <v/>
      </c>
      <c r="F236" s="36" t="str">
        <f>IF(_hsstate_day_all!F232="","",_hsstate_day_all!F232)</f>
        <v/>
      </c>
      <c r="G236" s="36" t="str">
        <f>IF(_hsstate_day_all!G232="","",_hsstate_day_all!G232)</f>
        <v/>
      </c>
      <c r="H236" s="36" t="str">
        <f>IF(_hsstate_day_all!H232="","",_hsstate_day_all!H232)</f>
        <v/>
      </c>
      <c r="I236" s="36" t="str">
        <f>IF(_hsstate_day_all!I232="","",_hsstate_day_all!I232)</f>
        <v/>
      </c>
      <c r="J236" s="36" t="str">
        <f>IF(_hsstate_day_all!J232="","",_hsstate_day_all!J232)</f>
        <v/>
      </c>
      <c r="K236" s="36" t="str">
        <f>IF(_hsstate_day_all!K232="","",_hsstate_day_all!K232)</f>
        <v/>
      </c>
      <c r="L236" s="36" t="str">
        <f>IF(_hsstate_day_all!L232="","",_hsstate_day_all!L232)</f>
        <v/>
      </c>
      <c r="M236" s="36" t="str">
        <f>IF(_hsstate_day_all!M232="","",_hsstate_day_all!M232)</f>
        <v/>
      </c>
      <c r="N236" s="37" t="str">
        <f>IF(_hsstate_day_all!N232="","",_hsstate_day_all!N232)</f>
        <v/>
      </c>
      <c r="O236" s="37" t="str">
        <f>IF(_hsstate_day_all!O232="","",_hsstate_day_all!O232)</f>
        <v/>
      </c>
      <c r="P236" s="37" t="str">
        <f>IF(_hsstate_day_all!P232="","",_hsstate_day_all!P232)</f>
        <v/>
      </c>
      <c r="Q236" s="37" t="str">
        <f>IF(_hsstate_day_all!Q232="","",_hsstate_day_all!Q232)</f>
        <v/>
      </c>
      <c r="R236" s="37" t="str">
        <f>IF(_hsstate_day_all!R232="","",_hsstate_day_all!R232)</f>
        <v/>
      </c>
      <c r="S236" s="37" t="str">
        <f>IF(_hsstate_day_all!S232="","",_hsstate_day_all!S232)</f>
        <v/>
      </c>
      <c r="T236" s="37" t="str">
        <f>IF(_hsstate_day_all!T232="","",_hsstate_day_all!T232)</f>
        <v/>
      </c>
      <c r="U236" s="38" t="str">
        <f>IF(_hsstate_day_all!U232="","",_hsstate_day_all!U232)</f>
        <v/>
      </c>
    </row>
    <row r="237">
      <c r="A237" s="32" t="str">
        <f>IF(_hsstate_day_all!A233="","",_hsstate_day_all!A233)</f>
        <v/>
      </c>
      <c r="B237" s="34" t="str">
        <f>IF(_hsstate_day_all!B233="","",IF(_hsstate_day_all!B233="休止","焖炉",_hsstate_day_all!B233))</f>
        <v/>
      </c>
      <c r="C237" s="39" t="str">
        <f>IF(_hsstate_day_all!C233="","",_hsstate_day_all!C233)</f>
        <v/>
      </c>
      <c r="D237" s="39" t="str">
        <f>IF(_hsstate_day_all!D233="","",_hsstate_day_all!D233)</f>
        <v/>
      </c>
      <c r="E237" s="34" t="str">
        <f>IF(_hsstate_day_all!E233="","",_hsstate_day_all!E233)</f>
        <v/>
      </c>
      <c r="F237" s="36" t="str">
        <f>IF(_hsstate_day_all!F233="","",_hsstate_day_all!F233)</f>
        <v/>
      </c>
      <c r="G237" s="36" t="str">
        <f>IF(_hsstate_day_all!G233="","",_hsstate_day_all!G233)</f>
        <v/>
      </c>
      <c r="H237" s="36" t="str">
        <f>IF(_hsstate_day_all!H233="","",_hsstate_day_all!H233)</f>
        <v/>
      </c>
      <c r="I237" s="36" t="str">
        <f>IF(_hsstate_day_all!I233="","",_hsstate_day_all!I233)</f>
        <v/>
      </c>
      <c r="J237" s="36" t="str">
        <f>IF(_hsstate_day_all!J233="","",_hsstate_day_all!J233)</f>
        <v/>
      </c>
      <c r="K237" s="36" t="str">
        <f>IF(_hsstate_day_all!K233="","",_hsstate_day_all!K233)</f>
        <v/>
      </c>
      <c r="L237" s="36" t="str">
        <f>IF(_hsstate_day_all!L233="","",_hsstate_day_all!L233)</f>
        <v/>
      </c>
      <c r="M237" s="36" t="str">
        <f>IF(_hsstate_day_all!M233="","",_hsstate_day_all!M233)</f>
        <v/>
      </c>
      <c r="N237" s="37" t="str">
        <f>IF(_hsstate_day_all!N233="","",_hsstate_day_all!N233)</f>
        <v/>
      </c>
      <c r="O237" s="37" t="str">
        <f>IF(_hsstate_day_all!O233="","",_hsstate_day_all!O233)</f>
        <v/>
      </c>
      <c r="P237" s="37" t="str">
        <f>IF(_hsstate_day_all!P233="","",_hsstate_day_all!P233)</f>
        <v/>
      </c>
      <c r="Q237" s="37" t="str">
        <f>IF(_hsstate_day_all!Q233="","",_hsstate_day_all!Q233)</f>
        <v/>
      </c>
      <c r="R237" s="37" t="str">
        <f>IF(_hsstate_day_all!R233="","",_hsstate_day_all!R233)</f>
        <v/>
      </c>
      <c r="S237" s="37" t="str">
        <f>IF(_hsstate_day_all!S233="","",_hsstate_day_all!S233)</f>
        <v/>
      </c>
      <c r="T237" s="37" t="str">
        <f>IF(_hsstate_day_all!T233="","",_hsstate_day_all!T233)</f>
        <v/>
      </c>
      <c r="U237" s="38" t="str">
        <f>IF(_hsstate_day_all!U233="","",_hsstate_day_all!U233)</f>
        <v/>
      </c>
    </row>
    <row r="238">
      <c r="A238" s="32" t="str">
        <f>IF(_hsstate_day_all!A234="","",_hsstate_day_all!A234)</f>
        <v/>
      </c>
      <c r="B238" s="34" t="str">
        <f>IF(_hsstate_day_all!B234="","",IF(_hsstate_day_all!B234="休止","焖炉",_hsstate_day_all!B234))</f>
        <v/>
      </c>
      <c r="C238" s="39" t="str">
        <f>IF(_hsstate_day_all!C234="","",_hsstate_day_all!C234)</f>
        <v/>
      </c>
      <c r="D238" s="39" t="str">
        <f>IF(_hsstate_day_all!D234="","",_hsstate_day_all!D234)</f>
        <v/>
      </c>
      <c r="E238" s="34" t="str">
        <f>IF(_hsstate_day_all!E234="","",_hsstate_day_all!E234)</f>
        <v/>
      </c>
      <c r="F238" s="36" t="str">
        <f>IF(_hsstate_day_all!F234="","",_hsstate_day_all!F234)</f>
        <v/>
      </c>
      <c r="G238" s="36" t="str">
        <f>IF(_hsstate_day_all!G234="","",_hsstate_day_all!G234)</f>
        <v/>
      </c>
      <c r="H238" s="36" t="str">
        <f>IF(_hsstate_day_all!H234="","",_hsstate_day_all!H234)</f>
        <v/>
      </c>
      <c r="I238" s="36" t="str">
        <f>IF(_hsstate_day_all!I234="","",_hsstate_day_all!I234)</f>
        <v/>
      </c>
      <c r="J238" s="36" t="str">
        <f>IF(_hsstate_day_all!J234="","",_hsstate_day_all!J234)</f>
        <v/>
      </c>
      <c r="K238" s="36" t="str">
        <f>IF(_hsstate_day_all!K234="","",_hsstate_day_all!K234)</f>
        <v/>
      </c>
      <c r="L238" s="36" t="str">
        <f>IF(_hsstate_day_all!L234="","",_hsstate_day_all!L234)</f>
        <v/>
      </c>
      <c r="M238" s="36" t="str">
        <f>IF(_hsstate_day_all!M234="","",_hsstate_day_all!M234)</f>
        <v/>
      </c>
      <c r="N238" s="37" t="str">
        <f>IF(_hsstate_day_all!N234="","",_hsstate_day_all!N234)</f>
        <v/>
      </c>
      <c r="O238" s="37" t="str">
        <f>IF(_hsstate_day_all!O234="","",_hsstate_day_all!O234)</f>
        <v/>
      </c>
      <c r="P238" s="37" t="str">
        <f>IF(_hsstate_day_all!P234="","",_hsstate_day_all!P234)</f>
        <v/>
      </c>
      <c r="Q238" s="37" t="str">
        <f>IF(_hsstate_day_all!Q234="","",_hsstate_day_all!Q234)</f>
        <v/>
      </c>
      <c r="R238" s="37" t="str">
        <f>IF(_hsstate_day_all!R234="","",_hsstate_day_all!R234)</f>
        <v/>
      </c>
      <c r="S238" s="37" t="str">
        <f>IF(_hsstate_day_all!S234="","",_hsstate_day_all!S234)</f>
        <v/>
      </c>
      <c r="T238" s="37" t="str">
        <f>IF(_hsstate_day_all!T234="","",_hsstate_day_all!T234)</f>
        <v/>
      </c>
      <c r="U238" s="38" t="str">
        <f>IF(_hsstate_day_all!U234="","",_hsstate_day_all!U234)</f>
        <v/>
      </c>
    </row>
    <row r="239">
      <c r="A239" s="32" t="str">
        <f>IF(_hsstate_day_all!A235="","",_hsstate_day_all!A235)</f>
        <v/>
      </c>
      <c r="B239" s="34" t="str">
        <f>IF(_hsstate_day_all!B235="","",IF(_hsstate_day_all!B235="休止","焖炉",_hsstate_day_all!B235))</f>
        <v/>
      </c>
      <c r="C239" s="39" t="str">
        <f>IF(_hsstate_day_all!C235="","",_hsstate_day_all!C235)</f>
        <v/>
      </c>
      <c r="D239" s="39" t="str">
        <f>IF(_hsstate_day_all!D235="","",_hsstate_day_all!D235)</f>
        <v/>
      </c>
      <c r="E239" s="34" t="str">
        <f>IF(_hsstate_day_all!E235="","",_hsstate_day_all!E235)</f>
        <v/>
      </c>
      <c r="F239" s="36" t="str">
        <f>IF(_hsstate_day_all!F235="","",_hsstate_day_all!F235)</f>
        <v/>
      </c>
      <c r="G239" s="36" t="str">
        <f>IF(_hsstate_day_all!G235="","",_hsstate_day_all!G235)</f>
        <v/>
      </c>
      <c r="H239" s="36" t="str">
        <f>IF(_hsstate_day_all!H235="","",_hsstate_day_all!H235)</f>
        <v/>
      </c>
      <c r="I239" s="36" t="str">
        <f>IF(_hsstate_day_all!I235="","",_hsstate_day_all!I235)</f>
        <v/>
      </c>
      <c r="J239" s="36" t="str">
        <f>IF(_hsstate_day_all!J235="","",_hsstate_day_all!J235)</f>
        <v/>
      </c>
      <c r="K239" s="36" t="str">
        <f>IF(_hsstate_day_all!K235="","",_hsstate_day_all!K235)</f>
        <v/>
      </c>
      <c r="L239" s="36" t="str">
        <f>IF(_hsstate_day_all!L235="","",_hsstate_day_all!L235)</f>
        <v/>
      </c>
      <c r="M239" s="36" t="str">
        <f>IF(_hsstate_day_all!M235="","",_hsstate_day_all!M235)</f>
        <v/>
      </c>
      <c r="N239" s="37" t="str">
        <f>IF(_hsstate_day_all!N235="","",_hsstate_day_all!N235)</f>
        <v/>
      </c>
      <c r="O239" s="37" t="str">
        <f>IF(_hsstate_day_all!O235="","",_hsstate_day_all!O235)</f>
        <v/>
      </c>
      <c r="P239" s="37" t="str">
        <f>IF(_hsstate_day_all!P235="","",_hsstate_day_all!P235)</f>
        <v/>
      </c>
      <c r="Q239" s="37" t="str">
        <f>IF(_hsstate_day_all!Q235="","",_hsstate_day_all!Q235)</f>
        <v/>
      </c>
      <c r="R239" s="37" t="str">
        <f>IF(_hsstate_day_all!R235="","",_hsstate_day_all!R235)</f>
        <v/>
      </c>
      <c r="S239" s="37" t="str">
        <f>IF(_hsstate_day_all!S235="","",_hsstate_day_all!S235)</f>
        <v/>
      </c>
      <c r="T239" s="37" t="str">
        <f>IF(_hsstate_day_all!T235="","",_hsstate_day_all!T235)</f>
        <v/>
      </c>
      <c r="U239" s="38" t="str">
        <f>IF(_hsstate_day_all!U235="","",_hsstate_day_all!U235)</f>
        <v/>
      </c>
    </row>
    <row r="240">
      <c r="A240" s="32" t="str">
        <f>IF(_hsstate_day_all!A236="","",_hsstate_day_all!A236)</f>
        <v/>
      </c>
      <c r="B240" s="34" t="str">
        <f>IF(_hsstate_day_all!B236="","",IF(_hsstate_day_all!B236="休止","焖炉",_hsstate_day_all!B236))</f>
        <v/>
      </c>
      <c r="C240" s="39" t="str">
        <f>IF(_hsstate_day_all!C236="","",_hsstate_day_all!C236)</f>
        <v/>
      </c>
      <c r="D240" s="39" t="str">
        <f>IF(_hsstate_day_all!D236="","",_hsstate_day_all!D236)</f>
        <v/>
      </c>
      <c r="E240" s="34" t="str">
        <f>IF(_hsstate_day_all!E236="","",_hsstate_day_all!E236)</f>
        <v/>
      </c>
      <c r="F240" s="36" t="str">
        <f>IF(_hsstate_day_all!F236="","",_hsstate_day_all!F236)</f>
        <v/>
      </c>
      <c r="G240" s="36" t="str">
        <f>IF(_hsstate_day_all!G236="","",_hsstate_day_all!G236)</f>
        <v/>
      </c>
      <c r="H240" s="36" t="str">
        <f>IF(_hsstate_day_all!H236="","",_hsstate_day_all!H236)</f>
        <v/>
      </c>
      <c r="I240" s="36" t="str">
        <f>IF(_hsstate_day_all!I236="","",_hsstate_day_all!I236)</f>
        <v/>
      </c>
      <c r="J240" s="36" t="str">
        <f>IF(_hsstate_day_all!J236="","",_hsstate_day_all!J236)</f>
        <v/>
      </c>
      <c r="K240" s="36" t="str">
        <f>IF(_hsstate_day_all!K236="","",_hsstate_day_all!K236)</f>
        <v/>
      </c>
      <c r="L240" s="36" t="str">
        <f>IF(_hsstate_day_all!L236="","",_hsstate_day_all!L236)</f>
        <v/>
      </c>
      <c r="M240" s="36" t="str">
        <f>IF(_hsstate_day_all!M236="","",_hsstate_day_all!M236)</f>
        <v/>
      </c>
      <c r="N240" s="37" t="str">
        <f>IF(_hsstate_day_all!N236="","",_hsstate_day_all!N236)</f>
        <v/>
      </c>
      <c r="O240" s="37" t="str">
        <f>IF(_hsstate_day_all!O236="","",_hsstate_day_all!O236)</f>
        <v/>
      </c>
      <c r="P240" s="37" t="str">
        <f>IF(_hsstate_day_all!P236="","",_hsstate_day_all!P236)</f>
        <v/>
      </c>
      <c r="Q240" s="37" t="str">
        <f>IF(_hsstate_day_all!Q236="","",_hsstate_day_all!Q236)</f>
        <v/>
      </c>
      <c r="R240" s="37" t="str">
        <f>IF(_hsstate_day_all!R236="","",_hsstate_day_all!R236)</f>
        <v/>
      </c>
      <c r="S240" s="37" t="str">
        <f>IF(_hsstate_day_all!S236="","",_hsstate_day_all!S236)</f>
        <v/>
      </c>
      <c r="T240" s="37" t="str">
        <f>IF(_hsstate_day_all!T236="","",_hsstate_day_all!T236)</f>
        <v/>
      </c>
      <c r="U240" s="38" t="str">
        <f>IF(_hsstate_day_all!U236="","",_hsstate_day_all!U236)</f>
        <v/>
      </c>
    </row>
    <row r="241">
      <c r="A241" s="32" t="str">
        <f>IF(_hsstate_day_all!A237="","",_hsstate_day_all!A237)</f>
        <v/>
      </c>
      <c r="B241" s="34" t="str">
        <f>IF(_hsstate_day_all!B237="","",IF(_hsstate_day_all!B237="休止","焖炉",_hsstate_day_all!B237))</f>
        <v/>
      </c>
      <c r="C241" s="39" t="str">
        <f>IF(_hsstate_day_all!C237="","",_hsstate_day_all!C237)</f>
        <v/>
      </c>
      <c r="D241" s="39" t="str">
        <f>IF(_hsstate_day_all!D237="","",_hsstate_day_all!D237)</f>
        <v/>
      </c>
      <c r="E241" s="34" t="str">
        <f>IF(_hsstate_day_all!E237="","",_hsstate_day_all!E237)</f>
        <v/>
      </c>
      <c r="F241" s="36" t="str">
        <f>IF(_hsstate_day_all!F237="","",_hsstate_day_all!F237)</f>
        <v/>
      </c>
      <c r="G241" s="36" t="str">
        <f>IF(_hsstate_day_all!G237="","",_hsstate_day_all!G237)</f>
        <v/>
      </c>
      <c r="H241" s="36" t="str">
        <f>IF(_hsstate_day_all!H237="","",_hsstate_day_all!H237)</f>
        <v/>
      </c>
      <c r="I241" s="36" t="str">
        <f>IF(_hsstate_day_all!I237="","",_hsstate_day_all!I237)</f>
        <v/>
      </c>
      <c r="J241" s="36" t="str">
        <f>IF(_hsstate_day_all!J237="","",_hsstate_day_all!J237)</f>
        <v/>
      </c>
      <c r="K241" s="36" t="str">
        <f>IF(_hsstate_day_all!K237="","",_hsstate_day_all!K237)</f>
        <v/>
      </c>
      <c r="L241" s="36" t="str">
        <f>IF(_hsstate_day_all!L237="","",_hsstate_day_all!L237)</f>
        <v/>
      </c>
      <c r="M241" s="36" t="str">
        <f>IF(_hsstate_day_all!M237="","",_hsstate_day_all!M237)</f>
        <v/>
      </c>
      <c r="N241" s="37" t="str">
        <f>IF(_hsstate_day_all!N237="","",_hsstate_day_all!N237)</f>
        <v/>
      </c>
      <c r="O241" s="37" t="str">
        <f>IF(_hsstate_day_all!O237="","",_hsstate_day_all!O237)</f>
        <v/>
      </c>
      <c r="P241" s="37" t="str">
        <f>IF(_hsstate_day_all!P237="","",_hsstate_day_all!P237)</f>
        <v/>
      </c>
      <c r="Q241" s="37" t="str">
        <f>IF(_hsstate_day_all!Q237="","",_hsstate_day_all!Q237)</f>
        <v/>
      </c>
      <c r="R241" s="37" t="str">
        <f>IF(_hsstate_day_all!R237="","",_hsstate_day_all!R237)</f>
        <v/>
      </c>
      <c r="S241" s="37" t="str">
        <f>IF(_hsstate_day_all!S237="","",_hsstate_day_all!S237)</f>
        <v/>
      </c>
      <c r="T241" s="37" t="str">
        <f>IF(_hsstate_day_all!T237="","",_hsstate_day_all!T237)</f>
        <v/>
      </c>
      <c r="U241" s="38" t="str">
        <f>IF(_hsstate_day_all!U237="","",_hsstate_day_all!U237)</f>
        <v/>
      </c>
    </row>
    <row r="242">
      <c r="A242" s="32" t="str">
        <f>IF(_hsstate_day_all!A238="","",_hsstate_day_all!A238)</f>
        <v/>
      </c>
      <c r="B242" s="34" t="str">
        <f>IF(_hsstate_day_all!B238="","",IF(_hsstate_day_all!B238="休止","焖炉",_hsstate_day_all!B238))</f>
        <v/>
      </c>
      <c r="C242" s="39" t="str">
        <f>IF(_hsstate_day_all!C238="","",_hsstate_day_all!C238)</f>
        <v/>
      </c>
      <c r="D242" s="39" t="str">
        <f>IF(_hsstate_day_all!D238="","",_hsstate_day_all!D238)</f>
        <v/>
      </c>
      <c r="E242" s="34" t="str">
        <f>IF(_hsstate_day_all!E238="","",_hsstate_day_all!E238)</f>
        <v/>
      </c>
      <c r="F242" s="36" t="str">
        <f>IF(_hsstate_day_all!F238="","",_hsstate_day_all!F238)</f>
        <v/>
      </c>
      <c r="G242" s="36" t="str">
        <f>IF(_hsstate_day_all!G238="","",_hsstate_day_all!G238)</f>
        <v/>
      </c>
      <c r="H242" s="36" t="str">
        <f>IF(_hsstate_day_all!H238="","",_hsstate_day_all!H238)</f>
        <v/>
      </c>
      <c r="I242" s="36" t="str">
        <f>IF(_hsstate_day_all!I238="","",_hsstate_day_all!I238)</f>
        <v/>
      </c>
      <c r="J242" s="36" t="str">
        <f>IF(_hsstate_day_all!J238="","",_hsstate_day_all!J238)</f>
        <v/>
      </c>
      <c r="K242" s="36" t="str">
        <f>IF(_hsstate_day_all!K238="","",_hsstate_day_all!K238)</f>
        <v/>
      </c>
      <c r="L242" s="36" t="str">
        <f>IF(_hsstate_day_all!L238="","",_hsstate_day_all!L238)</f>
        <v/>
      </c>
      <c r="M242" s="36" t="str">
        <f>IF(_hsstate_day_all!M238="","",_hsstate_day_all!M238)</f>
        <v/>
      </c>
      <c r="N242" s="37" t="str">
        <f>IF(_hsstate_day_all!N238="","",_hsstate_day_all!N238)</f>
        <v/>
      </c>
      <c r="O242" s="37" t="str">
        <f>IF(_hsstate_day_all!O238="","",_hsstate_day_all!O238)</f>
        <v/>
      </c>
      <c r="P242" s="37" t="str">
        <f>IF(_hsstate_day_all!P238="","",_hsstate_day_all!P238)</f>
        <v/>
      </c>
      <c r="Q242" s="37" t="str">
        <f>IF(_hsstate_day_all!Q238="","",_hsstate_day_all!Q238)</f>
        <v/>
      </c>
      <c r="R242" s="37" t="str">
        <f>IF(_hsstate_day_all!R238="","",_hsstate_day_all!R238)</f>
        <v/>
      </c>
      <c r="S242" s="37" t="str">
        <f>IF(_hsstate_day_all!S238="","",_hsstate_day_all!S238)</f>
        <v/>
      </c>
      <c r="T242" s="37" t="str">
        <f>IF(_hsstate_day_all!T238="","",_hsstate_day_all!T238)</f>
        <v/>
      </c>
      <c r="U242" s="38" t="str">
        <f>IF(_hsstate_day_all!U238="","",_hsstate_day_all!U238)</f>
        <v/>
      </c>
    </row>
    <row r="243">
      <c r="A243" s="32" t="str">
        <f>IF(_hsstate_day_all!A239="","",_hsstate_day_all!A239)</f>
        <v/>
      </c>
      <c r="B243" s="34" t="str">
        <f>IF(_hsstate_day_all!B239="","",IF(_hsstate_day_all!B239="休止","焖炉",_hsstate_day_all!B239))</f>
        <v/>
      </c>
      <c r="C243" s="39" t="str">
        <f>IF(_hsstate_day_all!C239="","",_hsstate_day_all!C239)</f>
        <v/>
      </c>
      <c r="D243" s="39" t="str">
        <f>IF(_hsstate_day_all!D239="","",_hsstate_day_all!D239)</f>
        <v/>
      </c>
      <c r="E243" s="34" t="str">
        <f>IF(_hsstate_day_all!E239="","",_hsstate_day_all!E239)</f>
        <v/>
      </c>
      <c r="F243" s="36" t="str">
        <f>IF(_hsstate_day_all!F239="","",_hsstate_day_all!F239)</f>
        <v/>
      </c>
      <c r="G243" s="36" t="str">
        <f>IF(_hsstate_day_all!G239="","",_hsstate_day_all!G239)</f>
        <v/>
      </c>
      <c r="H243" s="36" t="str">
        <f>IF(_hsstate_day_all!H239="","",_hsstate_day_all!H239)</f>
        <v/>
      </c>
      <c r="I243" s="36" t="str">
        <f>IF(_hsstate_day_all!I239="","",_hsstate_day_all!I239)</f>
        <v/>
      </c>
      <c r="J243" s="36" t="str">
        <f>IF(_hsstate_day_all!J239="","",_hsstate_day_all!J239)</f>
        <v/>
      </c>
      <c r="K243" s="36" t="str">
        <f>IF(_hsstate_day_all!K239="","",_hsstate_day_all!K239)</f>
        <v/>
      </c>
      <c r="L243" s="36" t="str">
        <f>IF(_hsstate_day_all!L239="","",_hsstate_day_all!L239)</f>
        <v/>
      </c>
      <c r="M243" s="36" t="str">
        <f>IF(_hsstate_day_all!M239="","",_hsstate_day_all!M239)</f>
        <v/>
      </c>
      <c r="N243" s="37" t="str">
        <f>IF(_hsstate_day_all!N239="","",_hsstate_day_all!N239)</f>
        <v/>
      </c>
      <c r="O243" s="37" t="str">
        <f>IF(_hsstate_day_all!O239="","",_hsstate_day_all!O239)</f>
        <v/>
      </c>
      <c r="P243" s="37" t="str">
        <f>IF(_hsstate_day_all!P239="","",_hsstate_day_all!P239)</f>
        <v/>
      </c>
      <c r="Q243" s="37" t="str">
        <f>IF(_hsstate_day_all!Q239="","",_hsstate_day_all!Q239)</f>
        <v/>
      </c>
      <c r="R243" s="37" t="str">
        <f>IF(_hsstate_day_all!R239="","",_hsstate_day_all!R239)</f>
        <v/>
      </c>
      <c r="S243" s="37" t="str">
        <f>IF(_hsstate_day_all!S239="","",_hsstate_day_all!S239)</f>
        <v/>
      </c>
      <c r="T243" s="37" t="str">
        <f>IF(_hsstate_day_all!T239="","",_hsstate_day_all!T239)</f>
        <v/>
      </c>
      <c r="U243" s="38" t="str">
        <f>IF(_hsstate_day_all!U239="","",_hsstate_day_all!U239)</f>
        <v/>
      </c>
    </row>
    <row r="244">
      <c r="A244" s="32" t="str">
        <f>IF(_hsstate_day_all!A240="","",_hsstate_day_all!A240)</f>
        <v/>
      </c>
      <c r="B244" s="34" t="str">
        <f>IF(_hsstate_day_all!B240="","",IF(_hsstate_day_all!B240="休止","焖炉",_hsstate_day_all!B240))</f>
        <v/>
      </c>
      <c r="C244" s="39" t="str">
        <f>IF(_hsstate_day_all!C240="","",_hsstate_day_all!C240)</f>
        <v/>
      </c>
      <c r="D244" s="39" t="str">
        <f>IF(_hsstate_day_all!D240="","",_hsstate_day_all!D240)</f>
        <v/>
      </c>
      <c r="E244" s="34" t="str">
        <f>IF(_hsstate_day_all!E240="","",_hsstate_day_all!E240)</f>
        <v/>
      </c>
      <c r="F244" s="36" t="str">
        <f>IF(_hsstate_day_all!F240="","",_hsstate_day_all!F240)</f>
        <v/>
      </c>
      <c r="G244" s="36" t="str">
        <f>IF(_hsstate_day_all!G240="","",_hsstate_day_all!G240)</f>
        <v/>
      </c>
      <c r="H244" s="36" t="str">
        <f>IF(_hsstate_day_all!H240="","",_hsstate_day_all!H240)</f>
        <v/>
      </c>
      <c r="I244" s="36" t="str">
        <f>IF(_hsstate_day_all!I240="","",_hsstate_day_all!I240)</f>
        <v/>
      </c>
      <c r="J244" s="36" t="str">
        <f>IF(_hsstate_day_all!J240="","",_hsstate_day_all!J240)</f>
        <v/>
      </c>
      <c r="K244" s="36" t="str">
        <f>IF(_hsstate_day_all!K240="","",_hsstate_day_all!K240)</f>
        <v/>
      </c>
      <c r="L244" s="36" t="str">
        <f>IF(_hsstate_day_all!L240="","",_hsstate_day_all!L240)</f>
        <v/>
      </c>
      <c r="M244" s="36" t="str">
        <f>IF(_hsstate_day_all!M240="","",_hsstate_day_all!M240)</f>
        <v/>
      </c>
      <c r="N244" s="37" t="str">
        <f>IF(_hsstate_day_all!N240="","",_hsstate_day_all!N240)</f>
        <v/>
      </c>
      <c r="O244" s="37" t="str">
        <f>IF(_hsstate_day_all!O240="","",_hsstate_day_all!O240)</f>
        <v/>
      </c>
      <c r="P244" s="37" t="str">
        <f>IF(_hsstate_day_all!P240="","",_hsstate_day_all!P240)</f>
        <v/>
      </c>
      <c r="Q244" s="37" t="str">
        <f>IF(_hsstate_day_all!Q240="","",_hsstate_day_all!Q240)</f>
        <v/>
      </c>
      <c r="R244" s="37" t="str">
        <f>IF(_hsstate_day_all!R240="","",_hsstate_day_all!R240)</f>
        <v/>
      </c>
      <c r="S244" s="37" t="str">
        <f>IF(_hsstate_day_all!S240="","",_hsstate_day_all!S240)</f>
        <v/>
      </c>
      <c r="T244" s="37" t="str">
        <f>IF(_hsstate_day_all!T240="","",_hsstate_day_all!T240)</f>
        <v/>
      </c>
      <c r="U244" s="38" t="str">
        <f>IF(_hsstate_day_all!U240="","",_hsstate_day_all!U240)</f>
        <v/>
      </c>
    </row>
    <row r="245">
      <c r="A245" s="32" t="str">
        <f>IF(_hsstate_day_all!A241="","",_hsstate_day_all!A241)</f>
        <v/>
      </c>
      <c r="B245" s="34" t="str">
        <f>IF(_hsstate_day_all!B241="","",IF(_hsstate_day_all!B241="休止","焖炉",_hsstate_day_all!B241))</f>
        <v/>
      </c>
      <c r="C245" s="39" t="str">
        <f>IF(_hsstate_day_all!C241="","",_hsstate_day_all!C241)</f>
        <v/>
      </c>
      <c r="D245" s="39" t="str">
        <f>IF(_hsstate_day_all!D241="","",_hsstate_day_all!D241)</f>
        <v/>
      </c>
      <c r="E245" s="34" t="str">
        <f>IF(_hsstate_day_all!E241="","",_hsstate_day_all!E241)</f>
        <v/>
      </c>
      <c r="F245" s="36" t="str">
        <f>IF(_hsstate_day_all!F241="","",_hsstate_day_all!F241)</f>
        <v/>
      </c>
      <c r="G245" s="36" t="str">
        <f>IF(_hsstate_day_all!G241="","",_hsstate_day_all!G241)</f>
        <v/>
      </c>
      <c r="H245" s="36" t="str">
        <f>IF(_hsstate_day_all!H241="","",_hsstate_day_all!H241)</f>
        <v/>
      </c>
      <c r="I245" s="36" t="str">
        <f>IF(_hsstate_day_all!I241="","",_hsstate_day_all!I241)</f>
        <v/>
      </c>
      <c r="J245" s="36" t="str">
        <f>IF(_hsstate_day_all!J241="","",_hsstate_day_all!J241)</f>
        <v/>
      </c>
      <c r="K245" s="36" t="str">
        <f>IF(_hsstate_day_all!K241="","",_hsstate_day_all!K241)</f>
        <v/>
      </c>
      <c r="L245" s="36" t="str">
        <f>IF(_hsstate_day_all!L241="","",_hsstate_day_all!L241)</f>
        <v/>
      </c>
      <c r="M245" s="36" t="str">
        <f>IF(_hsstate_day_all!M241="","",_hsstate_day_all!M241)</f>
        <v/>
      </c>
      <c r="N245" s="37" t="str">
        <f>IF(_hsstate_day_all!N241="","",_hsstate_day_all!N241)</f>
        <v/>
      </c>
      <c r="O245" s="37" t="str">
        <f>IF(_hsstate_day_all!O241="","",_hsstate_day_all!O241)</f>
        <v/>
      </c>
      <c r="P245" s="37" t="str">
        <f>IF(_hsstate_day_all!P241="","",_hsstate_day_all!P241)</f>
        <v/>
      </c>
      <c r="Q245" s="37" t="str">
        <f>IF(_hsstate_day_all!Q241="","",_hsstate_day_all!Q241)</f>
        <v/>
      </c>
      <c r="R245" s="37" t="str">
        <f>IF(_hsstate_day_all!R241="","",_hsstate_day_all!R241)</f>
        <v/>
      </c>
      <c r="S245" s="37" t="str">
        <f>IF(_hsstate_day_all!S241="","",_hsstate_day_all!S241)</f>
        <v/>
      </c>
      <c r="T245" s="37" t="str">
        <f>IF(_hsstate_day_all!T241="","",_hsstate_day_all!T241)</f>
        <v/>
      </c>
      <c r="U245" s="38" t="str">
        <f>IF(_hsstate_day_all!U241="","",_hsstate_day_all!U241)</f>
        <v/>
      </c>
    </row>
    <row r="246">
      <c r="A246" s="32" t="str">
        <f>IF(_hsstate_day_all!A242="","",_hsstate_day_all!A242)</f>
        <v/>
      </c>
      <c r="B246" s="34" t="str">
        <f>IF(_hsstate_day_all!B242="","",IF(_hsstate_day_all!B242="休止","焖炉",_hsstate_day_all!B242))</f>
        <v/>
      </c>
      <c r="C246" s="39" t="str">
        <f>IF(_hsstate_day_all!C242="","",_hsstate_day_all!C242)</f>
        <v/>
      </c>
      <c r="D246" s="39" t="str">
        <f>IF(_hsstate_day_all!D242="","",_hsstate_day_all!D242)</f>
        <v/>
      </c>
      <c r="E246" s="34" t="str">
        <f>IF(_hsstate_day_all!E242="","",_hsstate_day_all!E242)</f>
        <v/>
      </c>
      <c r="F246" s="36" t="str">
        <f>IF(_hsstate_day_all!F242="","",_hsstate_day_all!F242)</f>
        <v/>
      </c>
      <c r="G246" s="36" t="str">
        <f>IF(_hsstate_day_all!G242="","",_hsstate_day_all!G242)</f>
        <v/>
      </c>
      <c r="H246" s="36" t="str">
        <f>IF(_hsstate_day_all!H242="","",_hsstate_day_all!H242)</f>
        <v/>
      </c>
      <c r="I246" s="36" t="str">
        <f>IF(_hsstate_day_all!I242="","",_hsstate_day_all!I242)</f>
        <v/>
      </c>
      <c r="J246" s="36" t="str">
        <f>IF(_hsstate_day_all!J242="","",_hsstate_day_all!J242)</f>
        <v/>
      </c>
      <c r="K246" s="36" t="str">
        <f>IF(_hsstate_day_all!K242="","",_hsstate_day_all!K242)</f>
        <v/>
      </c>
      <c r="L246" s="36" t="str">
        <f>IF(_hsstate_day_all!L242="","",_hsstate_day_all!L242)</f>
        <v/>
      </c>
      <c r="M246" s="36" t="str">
        <f>IF(_hsstate_day_all!M242="","",_hsstate_day_all!M242)</f>
        <v/>
      </c>
      <c r="N246" s="37" t="str">
        <f>IF(_hsstate_day_all!N242="","",_hsstate_day_all!N242)</f>
        <v/>
      </c>
      <c r="O246" s="37" t="str">
        <f>IF(_hsstate_day_all!O242="","",_hsstate_day_all!O242)</f>
        <v/>
      </c>
      <c r="P246" s="37" t="str">
        <f>IF(_hsstate_day_all!P242="","",_hsstate_day_all!P242)</f>
        <v/>
      </c>
      <c r="Q246" s="37" t="str">
        <f>IF(_hsstate_day_all!Q242="","",_hsstate_day_all!Q242)</f>
        <v/>
      </c>
      <c r="R246" s="37" t="str">
        <f>IF(_hsstate_day_all!R242="","",_hsstate_day_all!R242)</f>
        <v/>
      </c>
      <c r="S246" s="37" t="str">
        <f>IF(_hsstate_day_all!S242="","",_hsstate_day_all!S242)</f>
        <v/>
      </c>
      <c r="T246" s="37" t="str">
        <f>IF(_hsstate_day_all!T242="","",_hsstate_day_all!T242)</f>
        <v/>
      </c>
      <c r="U246" s="38" t="str">
        <f>IF(_hsstate_day_all!U242="","",_hsstate_day_all!U242)</f>
        <v/>
      </c>
    </row>
    <row r="247">
      <c r="A247" s="32" t="str">
        <f>IF(_hsstate_day_all!A243="","",_hsstate_day_all!A243)</f>
        <v/>
      </c>
      <c r="B247" s="34" t="str">
        <f>IF(_hsstate_day_all!B243="","",IF(_hsstate_day_all!B243="休止","焖炉",_hsstate_day_all!B243))</f>
        <v/>
      </c>
      <c r="C247" s="39" t="str">
        <f>IF(_hsstate_day_all!C243="","",_hsstate_day_all!C243)</f>
        <v/>
      </c>
      <c r="D247" s="39" t="str">
        <f>IF(_hsstate_day_all!D243="","",_hsstate_day_all!D243)</f>
        <v/>
      </c>
      <c r="E247" s="34" t="str">
        <f>IF(_hsstate_day_all!E243="","",_hsstate_day_all!E243)</f>
        <v/>
      </c>
      <c r="F247" s="36" t="str">
        <f>IF(_hsstate_day_all!F243="","",_hsstate_day_all!F243)</f>
        <v/>
      </c>
      <c r="G247" s="36" t="str">
        <f>IF(_hsstate_day_all!G243="","",_hsstate_day_all!G243)</f>
        <v/>
      </c>
      <c r="H247" s="36" t="str">
        <f>IF(_hsstate_day_all!H243="","",_hsstate_day_all!H243)</f>
        <v/>
      </c>
      <c r="I247" s="36" t="str">
        <f>IF(_hsstate_day_all!I243="","",_hsstate_day_all!I243)</f>
        <v/>
      </c>
      <c r="J247" s="36" t="str">
        <f>IF(_hsstate_day_all!J243="","",_hsstate_day_all!J243)</f>
        <v/>
      </c>
      <c r="K247" s="36" t="str">
        <f>IF(_hsstate_day_all!K243="","",_hsstate_day_all!K243)</f>
        <v/>
      </c>
      <c r="L247" s="36" t="str">
        <f>IF(_hsstate_day_all!L243="","",_hsstate_day_all!L243)</f>
        <v/>
      </c>
      <c r="M247" s="36" t="str">
        <f>IF(_hsstate_day_all!M243="","",_hsstate_day_all!M243)</f>
        <v/>
      </c>
      <c r="N247" s="37" t="str">
        <f>IF(_hsstate_day_all!N243="","",_hsstate_day_all!N243)</f>
        <v/>
      </c>
      <c r="O247" s="37" t="str">
        <f>IF(_hsstate_day_all!O243="","",_hsstate_day_all!O243)</f>
        <v/>
      </c>
      <c r="P247" s="37" t="str">
        <f>IF(_hsstate_day_all!P243="","",_hsstate_day_all!P243)</f>
        <v/>
      </c>
      <c r="Q247" s="37" t="str">
        <f>IF(_hsstate_day_all!Q243="","",_hsstate_day_all!Q243)</f>
        <v/>
      </c>
      <c r="R247" s="37" t="str">
        <f>IF(_hsstate_day_all!R243="","",_hsstate_day_all!R243)</f>
        <v/>
      </c>
      <c r="S247" s="37" t="str">
        <f>IF(_hsstate_day_all!S243="","",_hsstate_day_all!S243)</f>
        <v/>
      </c>
      <c r="T247" s="37" t="str">
        <f>IF(_hsstate_day_all!T243="","",_hsstate_day_all!T243)</f>
        <v/>
      </c>
      <c r="U247" s="38" t="str">
        <f>IF(_hsstate_day_all!U243="","",_hsstate_day_all!U243)</f>
        <v/>
      </c>
    </row>
    <row r="248">
      <c r="A248" s="32" t="str">
        <f>IF(_hsstate_day_all!A244="","",_hsstate_day_all!A244)</f>
        <v/>
      </c>
      <c r="B248" s="34" t="str">
        <f>IF(_hsstate_day_all!B244="","",IF(_hsstate_day_all!B244="休止","焖炉",_hsstate_day_all!B244))</f>
        <v/>
      </c>
      <c r="C248" s="39" t="str">
        <f>IF(_hsstate_day_all!C244="","",_hsstate_day_all!C244)</f>
        <v/>
      </c>
      <c r="D248" s="39" t="str">
        <f>IF(_hsstate_day_all!D244="","",_hsstate_day_all!D244)</f>
        <v/>
      </c>
      <c r="E248" s="34" t="str">
        <f>IF(_hsstate_day_all!E244="","",_hsstate_day_all!E244)</f>
        <v/>
      </c>
      <c r="F248" s="36" t="str">
        <f>IF(_hsstate_day_all!F244="","",_hsstate_day_all!F244)</f>
        <v/>
      </c>
      <c r="G248" s="36" t="str">
        <f>IF(_hsstate_day_all!G244="","",_hsstate_day_all!G244)</f>
        <v/>
      </c>
      <c r="H248" s="36" t="str">
        <f>IF(_hsstate_day_all!H244="","",_hsstate_day_all!H244)</f>
        <v/>
      </c>
      <c r="I248" s="36" t="str">
        <f>IF(_hsstate_day_all!I244="","",_hsstate_day_all!I244)</f>
        <v/>
      </c>
      <c r="J248" s="36" t="str">
        <f>IF(_hsstate_day_all!J244="","",_hsstate_day_all!J244)</f>
        <v/>
      </c>
      <c r="K248" s="36" t="str">
        <f>IF(_hsstate_day_all!K244="","",_hsstate_day_all!K244)</f>
        <v/>
      </c>
      <c r="L248" s="36" t="str">
        <f>IF(_hsstate_day_all!L244="","",_hsstate_day_all!L244)</f>
        <v/>
      </c>
      <c r="M248" s="36" t="str">
        <f>IF(_hsstate_day_all!M244="","",_hsstate_day_all!M244)</f>
        <v/>
      </c>
      <c r="N248" s="37" t="str">
        <f>IF(_hsstate_day_all!N244="","",_hsstate_day_all!N244)</f>
        <v/>
      </c>
      <c r="O248" s="37" t="str">
        <f>IF(_hsstate_day_all!O244="","",_hsstate_day_all!O244)</f>
        <v/>
      </c>
      <c r="P248" s="37" t="str">
        <f>IF(_hsstate_day_all!P244="","",_hsstate_day_all!P244)</f>
        <v/>
      </c>
      <c r="Q248" s="37" t="str">
        <f>IF(_hsstate_day_all!Q244="","",_hsstate_day_all!Q244)</f>
        <v/>
      </c>
      <c r="R248" s="37" t="str">
        <f>IF(_hsstate_day_all!R244="","",_hsstate_day_all!R244)</f>
        <v/>
      </c>
      <c r="S248" s="37" t="str">
        <f>IF(_hsstate_day_all!S244="","",_hsstate_day_all!S244)</f>
        <v/>
      </c>
      <c r="T248" s="37" t="str">
        <f>IF(_hsstate_day_all!T244="","",_hsstate_day_all!T244)</f>
        <v/>
      </c>
      <c r="U248" s="38" t="str">
        <f>IF(_hsstate_day_all!U244="","",_hsstate_day_all!U244)</f>
        <v/>
      </c>
    </row>
    <row r="249">
      <c r="A249" s="32" t="str">
        <f>IF(_hsstate_day_all!A245="","",_hsstate_day_all!A245)</f>
        <v/>
      </c>
      <c r="B249" s="34" t="str">
        <f>IF(_hsstate_day_all!B245="","",IF(_hsstate_day_all!B245="休止","焖炉",_hsstate_day_all!B245))</f>
        <v/>
      </c>
      <c r="C249" s="39" t="str">
        <f>IF(_hsstate_day_all!C245="","",_hsstate_day_all!C245)</f>
        <v/>
      </c>
      <c r="D249" s="39" t="str">
        <f>IF(_hsstate_day_all!D245="","",_hsstate_day_all!D245)</f>
        <v/>
      </c>
      <c r="E249" s="34" t="str">
        <f>IF(_hsstate_day_all!E245="","",_hsstate_day_all!E245)</f>
        <v/>
      </c>
      <c r="F249" s="36" t="str">
        <f>IF(_hsstate_day_all!F245="","",_hsstate_day_all!F245)</f>
        <v/>
      </c>
      <c r="G249" s="36" t="str">
        <f>IF(_hsstate_day_all!G245="","",_hsstate_day_all!G245)</f>
        <v/>
      </c>
      <c r="H249" s="36" t="str">
        <f>IF(_hsstate_day_all!H245="","",_hsstate_day_all!H245)</f>
        <v/>
      </c>
      <c r="I249" s="36" t="str">
        <f>IF(_hsstate_day_all!I245="","",_hsstate_day_all!I245)</f>
        <v/>
      </c>
      <c r="J249" s="36" t="str">
        <f>IF(_hsstate_day_all!J245="","",_hsstate_day_all!J245)</f>
        <v/>
      </c>
      <c r="K249" s="36" t="str">
        <f>IF(_hsstate_day_all!K245="","",_hsstate_day_all!K245)</f>
        <v/>
      </c>
      <c r="L249" s="36" t="str">
        <f>IF(_hsstate_day_all!L245="","",_hsstate_day_all!L245)</f>
        <v/>
      </c>
      <c r="M249" s="36" t="str">
        <f>IF(_hsstate_day_all!M245="","",_hsstate_day_all!M245)</f>
        <v/>
      </c>
      <c r="N249" s="37" t="str">
        <f>IF(_hsstate_day_all!N245="","",_hsstate_day_all!N245)</f>
        <v/>
      </c>
      <c r="O249" s="37" t="str">
        <f>IF(_hsstate_day_all!O245="","",_hsstate_day_all!O245)</f>
        <v/>
      </c>
      <c r="P249" s="37" t="str">
        <f>IF(_hsstate_day_all!P245="","",_hsstate_day_all!P245)</f>
        <v/>
      </c>
      <c r="Q249" s="37" t="str">
        <f>IF(_hsstate_day_all!Q245="","",_hsstate_day_all!Q245)</f>
        <v/>
      </c>
      <c r="R249" s="37" t="str">
        <f>IF(_hsstate_day_all!R245="","",_hsstate_day_all!R245)</f>
        <v/>
      </c>
      <c r="S249" s="37" t="str">
        <f>IF(_hsstate_day_all!S245="","",_hsstate_day_all!S245)</f>
        <v/>
      </c>
      <c r="T249" s="37" t="str">
        <f>IF(_hsstate_day_all!T245="","",_hsstate_day_all!T245)</f>
        <v/>
      </c>
      <c r="U249" s="38" t="str">
        <f>IF(_hsstate_day_all!U245="","",_hsstate_day_all!U245)</f>
        <v/>
      </c>
    </row>
    <row r="250">
      <c r="A250" s="32" t="str">
        <f>IF(_hsstate_day_all!A246="","",_hsstate_day_all!A246)</f>
        <v/>
      </c>
      <c r="B250" s="34" t="str">
        <f>IF(_hsstate_day_all!B246="","",IF(_hsstate_day_all!B246="休止","焖炉",_hsstate_day_all!B246))</f>
        <v/>
      </c>
      <c r="C250" s="39" t="str">
        <f>IF(_hsstate_day_all!C246="","",_hsstate_day_all!C246)</f>
        <v/>
      </c>
      <c r="D250" s="39" t="str">
        <f>IF(_hsstate_day_all!D246="","",_hsstate_day_all!D246)</f>
        <v/>
      </c>
      <c r="E250" s="34" t="str">
        <f>IF(_hsstate_day_all!E246="","",_hsstate_day_all!E246)</f>
        <v/>
      </c>
      <c r="F250" s="36" t="str">
        <f>IF(_hsstate_day_all!F246="","",_hsstate_day_all!F246)</f>
        <v/>
      </c>
      <c r="G250" s="36" t="str">
        <f>IF(_hsstate_day_all!G246="","",_hsstate_day_all!G246)</f>
        <v/>
      </c>
      <c r="H250" s="36" t="str">
        <f>IF(_hsstate_day_all!H246="","",_hsstate_day_all!H246)</f>
        <v/>
      </c>
      <c r="I250" s="36" t="str">
        <f>IF(_hsstate_day_all!I246="","",_hsstate_day_all!I246)</f>
        <v/>
      </c>
      <c r="J250" s="36" t="str">
        <f>IF(_hsstate_day_all!J246="","",_hsstate_day_all!J246)</f>
        <v/>
      </c>
      <c r="K250" s="36" t="str">
        <f>IF(_hsstate_day_all!K246="","",_hsstate_day_all!K246)</f>
        <v/>
      </c>
      <c r="L250" s="36" t="str">
        <f>IF(_hsstate_day_all!L246="","",_hsstate_day_all!L246)</f>
        <v/>
      </c>
      <c r="M250" s="36" t="str">
        <f>IF(_hsstate_day_all!M246="","",_hsstate_day_all!M246)</f>
        <v/>
      </c>
      <c r="N250" s="37" t="str">
        <f>IF(_hsstate_day_all!N246="","",_hsstate_day_all!N246)</f>
        <v/>
      </c>
      <c r="O250" s="37" t="str">
        <f>IF(_hsstate_day_all!O246="","",_hsstate_day_all!O246)</f>
        <v/>
      </c>
      <c r="P250" s="37" t="str">
        <f>IF(_hsstate_day_all!P246="","",_hsstate_day_all!P246)</f>
        <v/>
      </c>
      <c r="Q250" s="37" t="str">
        <f>IF(_hsstate_day_all!Q246="","",_hsstate_day_all!Q246)</f>
        <v/>
      </c>
      <c r="R250" s="37" t="str">
        <f>IF(_hsstate_day_all!R246="","",_hsstate_day_all!R246)</f>
        <v/>
      </c>
      <c r="S250" s="37" t="str">
        <f>IF(_hsstate_day_all!S246="","",_hsstate_day_all!S246)</f>
        <v/>
      </c>
      <c r="T250" s="37" t="str">
        <f>IF(_hsstate_day_all!T246="","",_hsstate_day_all!T246)</f>
        <v/>
      </c>
      <c r="U250" s="38" t="str">
        <f>IF(_hsstate_day_all!U246="","",_hsstate_day_all!U246)</f>
        <v/>
      </c>
    </row>
    <row r="251">
      <c r="A251" s="32" t="str">
        <f>IF(_hsstate_day_all!A247="","",_hsstate_day_all!A247)</f>
        <v/>
      </c>
      <c r="B251" s="34" t="str">
        <f>IF(_hsstate_day_all!B247="","",IF(_hsstate_day_all!B247="休止","焖炉",_hsstate_day_all!B247))</f>
        <v/>
      </c>
      <c r="C251" s="39" t="str">
        <f>IF(_hsstate_day_all!C247="","",_hsstate_day_all!C247)</f>
        <v/>
      </c>
      <c r="D251" s="39" t="str">
        <f>IF(_hsstate_day_all!D247="","",_hsstate_day_all!D247)</f>
        <v/>
      </c>
      <c r="E251" s="34" t="str">
        <f>IF(_hsstate_day_all!E247="","",_hsstate_day_all!E247)</f>
        <v/>
      </c>
      <c r="F251" s="36" t="str">
        <f>IF(_hsstate_day_all!F247="","",_hsstate_day_all!F247)</f>
        <v/>
      </c>
      <c r="G251" s="36" t="str">
        <f>IF(_hsstate_day_all!G247="","",_hsstate_day_all!G247)</f>
        <v/>
      </c>
      <c r="H251" s="36" t="str">
        <f>IF(_hsstate_day_all!H247="","",_hsstate_day_all!H247)</f>
        <v/>
      </c>
      <c r="I251" s="36" t="str">
        <f>IF(_hsstate_day_all!I247="","",_hsstate_day_all!I247)</f>
        <v/>
      </c>
      <c r="J251" s="36" t="str">
        <f>IF(_hsstate_day_all!J247="","",_hsstate_day_all!J247)</f>
        <v/>
      </c>
      <c r="K251" s="36" t="str">
        <f>IF(_hsstate_day_all!K247="","",_hsstate_day_all!K247)</f>
        <v/>
      </c>
      <c r="L251" s="36" t="str">
        <f>IF(_hsstate_day_all!L247="","",_hsstate_day_all!L247)</f>
        <v/>
      </c>
      <c r="M251" s="36" t="str">
        <f>IF(_hsstate_day_all!M247="","",_hsstate_day_all!M247)</f>
        <v/>
      </c>
      <c r="N251" s="37" t="str">
        <f>IF(_hsstate_day_all!N247="","",_hsstate_day_all!N247)</f>
        <v/>
      </c>
      <c r="O251" s="37" t="str">
        <f>IF(_hsstate_day_all!O247="","",_hsstate_day_all!O247)</f>
        <v/>
      </c>
      <c r="P251" s="37" t="str">
        <f>IF(_hsstate_day_all!P247="","",_hsstate_day_all!P247)</f>
        <v/>
      </c>
      <c r="Q251" s="37" t="str">
        <f>IF(_hsstate_day_all!Q247="","",_hsstate_day_all!Q247)</f>
        <v/>
      </c>
      <c r="R251" s="37" t="str">
        <f>IF(_hsstate_day_all!R247="","",_hsstate_day_all!R247)</f>
        <v/>
      </c>
      <c r="S251" s="37" t="str">
        <f>IF(_hsstate_day_all!S247="","",_hsstate_day_all!S247)</f>
        <v/>
      </c>
      <c r="T251" s="37" t="str">
        <f>IF(_hsstate_day_all!T247="","",_hsstate_day_all!T247)</f>
        <v/>
      </c>
      <c r="U251" s="38" t="str">
        <f>IF(_hsstate_day_all!U247="","",_hsstate_day_all!U247)</f>
        <v/>
      </c>
    </row>
    <row r="252">
      <c r="A252" s="32" t="str">
        <f>IF(_hsstate_day_all!A248="","",_hsstate_day_all!A248)</f>
        <v/>
      </c>
      <c r="B252" s="34" t="str">
        <f>IF(_hsstate_day_all!B248="","",IF(_hsstate_day_all!B248="休止","焖炉",_hsstate_day_all!B248))</f>
        <v/>
      </c>
      <c r="C252" s="39" t="str">
        <f>IF(_hsstate_day_all!C248="","",_hsstate_day_all!C248)</f>
        <v/>
      </c>
      <c r="D252" s="39" t="str">
        <f>IF(_hsstate_day_all!D248="","",_hsstate_day_all!D248)</f>
        <v/>
      </c>
      <c r="E252" s="34" t="str">
        <f>IF(_hsstate_day_all!E248="","",_hsstate_day_all!E248)</f>
        <v/>
      </c>
      <c r="F252" s="36" t="str">
        <f>IF(_hsstate_day_all!F248="","",_hsstate_day_all!F248)</f>
        <v/>
      </c>
      <c r="G252" s="36" t="str">
        <f>IF(_hsstate_day_all!G248="","",_hsstate_day_all!G248)</f>
        <v/>
      </c>
      <c r="H252" s="36" t="str">
        <f>IF(_hsstate_day_all!H248="","",_hsstate_day_all!H248)</f>
        <v/>
      </c>
      <c r="I252" s="36" t="str">
        <f>IF(_hsstate_day_all!I248="","",_hsstate_day_all!I248)</f>
        <v/>
      </c>
      <c r="J252" s="36" t="str">
        <f>IF(_hsstate_day_all!J248="","",_hsstate_day_all!J248)</f>
        <v/>
      </c>
      <c r="K252" s="36" t="str">
        <f>IF(_hsstate_day_all!K248="","",_hsstate_day_all!K248)</f>
        <v/>
      </c>
      <c r="L252" s="36" t="str">
        <f>IF(_hsstate_day_all!L248="","",_hsstate_day_all!L248)</f>
        <v/>
      </c>
      <c r="M252" s="36" t="str">
        <f>IF(_hsstate_day_all!M248="","",_hsstate_day_all!M248)</f>
        <v/>
      </c>
      <c r="N252" s="37" t="str">
        <f>IF(_hsstate_day_all!N248="","",_hsstate_day_all!N248)</f>
        <v/>
      </c>
      <c r="O252" s="37" t="str">
        <f>IF(_hsstate_day_all!O248="","",_hsstate_day_all!O248)</f>
        <v/>
      </c>
      <c r="P252" s="37" t="str">
        <f>IF(_hsstate_day_all!P248="","",_hsstate_day_all!P248)</f>
        <v/>
      </c>
      <c r="Q252" s="37" t="str">
        <f>IF(_hsstate_day_all!Q248="","",_hsstate_day_all!Q248)</f>
        <v/>
      </c>
      <c r="R252" s="37" t="str">
        <f>IF(_hsstate_day_all!R248="","",_hsstate_day_all!R248)</f>
        <v/>
      </c>
      <c r="S252" s="37" t="str">
        <f>IF(_hsstate_day_all!S248="","",_hsstate_day_all!S248)</f>
        <v/>
      </c>
      <c r="T252" s="37" t="str">
        <f>IF(_hsstate_day_all!T248="","",_hsstate_day_all!T248)</f>
        <v/>
      </c>
      <c r="U252" s="38" t="str">
        <f>IF(_hsstate_day_all!U248="","",_hsstate_day_all!U248)</f>
        <v/>
      </c>
    </row>
    <row r="253">
      <c r="A253" s="32" t="str">
        <f>IF(_hsstate_day_all!A249="","",_hsstate_day_all!A249)</f>
        <v/>
      </c>
      <c r="B253" s="34" t="str">
        <f>IF(_hsstate_day_all!B249="","",IF(_hsstate_day_all!B249="休止","焖炉",_hsstate_day_all!B249))</f>
        <v/>
      </c>
      <c r="C253" s="39" t="str">
        <f>IF(_hsstate_day_all!C249="","",_hsstate_day_all!C249)</f>
        <v/>
      </c>
      <c r="D253" s="39" t="str">
        <f>IF(_hsstate_day_all!D249="","",_hsstate_day_all!D249)</f>
        <v/>
      </c>
      <c r="E253" s="34" t="str">
        <f>IF(_hsstate_day_all!E249="","",_hsstate_day_all!E249)</f>
        <v/>
      </c>
      <c r="F253" s="36" t="str">
        <f>IF(_hsstate_day_all!F249="","",_hsstate_day_all!F249)</f>
        <v/>
      </c>
      <c r="G253" s="36" t="str">
        <f>IF(_hsstate_day_all!G249="","",_hsstate_day_all!G249)</f>
        <v/>
      </c>
      <c r="H253" s="36" t="str">
        <f>IF(_hsstate_day_all!H249="","",_hsstate_day_all!H249)</f>
        <v/>
      </c>
      <c r="I253" s="36" t="str">
        <f>IF(_hsstate_day_all!I249="","",_hsstate_day_all!I249)</f>
        <v/>
      </c>
      <c r="J253" s="36" t="str">
        <f>IF(_hsstate_day_all!J249="","",_hsstate_day_all!J249)</f>
        <v/>
      </c>
      <c r="K253" s="36" t="str">
        <f>IF(_hsstate_day_all!K249="","",_hsstate_day_all!K249)</f>
        <v/>
      </c>
      <c r="L253" s="36" t="str">
        <f>IF(_hsstate_day_all!L249="","",_hsstate_day_all!L249)</f>
        <v/>
      </c>
      <c r="M253" s="36" t="str">
        <f>IF(_hsstate_day_all!M249="","",_hsstate_day_all!M249)</f>
        <v/>
      </c>
      <c r="N253" s="37" t="str">
        <f>IF(_hsstate_day_all!N249="","",_hsstate_day_all!N249)</f>
        <v/>
      </c>
      <c r="O253" s="37" t="str">
        <f>IF(_hsstate_day_all!O249="","",_hsstate_day_all!O249)</f>
        <v/>
      </c>
      <c r="P253" s="37" t="str">
        <f>IF(_hsstate_day_all!P249="","",_hsstate_day_all!P249)</f>
        <v/>
      </c>
      <c r="Q253" s="37" t="str">
        <f>IF(_hsstate_day_all!Q249="","",_hsstate_day_all!Q249)</f>
        <v/>
      </c>
      <c r="R253" s="37" t="str">
        <f>IF(_hsstate_day_all!R249="","",_hsstate_day_all!R249)</f>
        <v/>
      </c>
      <c r="S253" s="37" t="str">
        <f>IF(_hsstate_day_all!S249="","",_hsstate_day_all!S249)</f>
        <v/>
      </c>
      <c r="T253" s="37" t="str">
        <f>IF(_hsstate_day_all!T249="","",_hsstate_day_all!T249)</f>
        <v/>
      </c>
      <c r="U253" s="38" t="str">
        <f>IF(_hsstate_day_all!U249="","",_hsstate_day_all!U249)</f>
        <v/>
      </c>
    </row>
    <row r="254">
      <c r="A254" s="32" t="str">
        <f>IF(_hsstate_day_all!A250="","",_hsstate_day_all!A250)</f>
        <v/>
      </c>
      <c r="B254" s="34" t="str">
        <f>IF(_hsstate_day_all!B250="","",IF(_hsstate_day_all!B250="休止","焖炉",_hsstate_day_all!B250))</f>
        <v/>
      </c>
      <c r="C254" s="39" t="str">
        <f>IF(_hsstate_day_all!C250="","",_hsstate_day_all!C250)</f>
        <v/>
      </c>
      <c r="D254" s="39" t="str">
        <f>IF(_hsstate_day_all!D250="","",_hsstate_day_all!D250)</f>
        <v/>
      </c>
      <c r="E254" s="34" t="str">
        <f>IF(_hsstate_day_all!E250="","",_hsstate_day_all!E250)</f>
        <v/>
      </c>
      <c r="F254" s="36" t="str">
        <f>IF(_hsstate_day_all!F250="","",_hsstate_day_all!F250)</f>
        <v/>
      </c>
      <c r="G254" s="36" t="str">
        <f>IF(_hsstate_day_all!G250="","",_hsstate_day_all!G250)</f>
        <v/>
      </c>
      <c r="H254" s="36" t="str">
        <f>IF(_hsstate_day_all!H250="","",_hsstate_day_all!H250)</f>
        <v/>
      </c>
      <c r="I254" s="36" t="str">
        <f>IF(_hsstate_day_all!I250="","",_hsstate_day_all!I250)</f>
        <v/>
      </c>
      <c r="J254" s="36" t="str">
        <f>IF(_hsstate_day_all!J250="","",_hsstate_day_all!J250)</f>
        <v/>
      </c>
      <c r="K254" s="36" t="str">
        <f>IF(_hsstate_day_all!K250="","",_hsstate_day_all!K250)</f>
        <v/>
      </c>
      <c r="L254" s="36" t="str">
        <f>IF(_hsstate_day_all!L250="","",_hsstate_day_all!L250)</f>
        <v/>
      </c>
      <c r="M254" s="36" t="str">
        <f>IF(_hsstate_day_all!M250="","",_hsstate_day_all!M250)</f>
        <v/>
      </c>
      <c r="N254" s="37" t="str">
        <f>IF(_hsstate_day_all!N250="","",_hsstate_day_all!N250)</f>
        <v/>
      </c>
      <c r="O254" s="37" t="str">
        <f>IF(_hsstate_day_all!O250="","",_hsstate_day_all!O250)</f>
        <v/>
      </c>
      <c r="P254" s="37" t="str">
        <f>IF(_hsstate_day_all!P250="","",_hsstate_day_all!P250)</f>
        <v/>
      </c>
      <c r="Q254" s="37" t="str">
        <f>IF(_hsstate_day_all!Q250="","",_hsstate_day_all!Q250)</f>
        <v/>
      </c>
      <c r="R254" s="37" t="str">
        <f>IF(_hsstate_day_all!R250="","",_hsstate_day_all!R250)</f>
        <v/>
      </c>
      <c r="S254" s="37" t="str">
        <f>IF(_hsstate_day_all!S250="","",_hsstate_day_all!S250)</f>
        <v/>
      </c>
      <c r="T254" s="37" t="str">
        <f>IF(_hsstate_day_all!T250="","",_hsstate_day_all!T250)</f>
        <v/>
      </c>
      <c r="U254" s="38" t="str">
        <f>IF(_hsstate_day_all!U250="","",_hsstate_day_all!U250)</f>
        <v/>
      </c>
    </row>
    <row r="255">
      <c r="A255" s="32" t="str">
        <f>IF(_hsstate_day_all!A251="","",_hsstate_day_all!A251)</f>
        <v/>
      </c>
      <c r="B255" s="34" t="str">
        <f>IF(_hsstate_day_all!B251="","",IF(_hsstate_day_all!B251="休止","焖炉",_hsstate_day_all!B251))</f>
        <v/>
      </c>
      <c r="C255" s="39" t="str">
        <f>IF(_hsstate_day_all!C251="","",_hsstate_day_all!C251)</f>
        <v/>
      </c>
      <c r="D255" s="39" t="str">
        <f>IF(_hsstate_day_all!D251="","",_hsstate_day_all!D251)</f>
        <v/>
      </c>
      <c r="E255" s="34" t="str">
        <f>IF(_hsstate_day_all!E251="","",_hsstate_day_all!E251)</f>
        <v/>
      </c>
      <c r="F255" s="36" t="str">
        <f>IF(_hsstate_day_all!F251="","",_hsstate_day_all!F251)</f>
        <v/>
      </c>
      <c r="G255" s="36" t="str">
        <f>IF(_hsstate_day_all!G251="","",_hsstate_day_all!G251)</f>
        <v/>
      </c>
      <c r="H255" s="36" t="str">
        <f>IF(_hsstate_day_all!H251="","",_hsstate_day_all!H251)</f>
        <v/>
      </c>
      <c r="I255" s="36" t="str">
        <f>IF(_hsstate_day_all!I251="","",_hsstate_day_all!I251)</f>
        <v/>
      </c>
      <c r="J255" s="36" t="str">
        <f>IF(_hsstate_day_all!J251="","",_hsstate_day_all!J251)</f>
        <v/>
      </c>
      <c r="K255" s="36" t="str">
        <f>IF(_hsstate_day_all!K251="","",_hsstate_day_all!K251)</f>
        <v/>
      </c>
      <c r="L255" s="36" t="str">
        <f>IF(_hsstate_day_all!L251="","",_hsstate_day_all!L251)</f>
        <v/>
      </c>
      <c r="M255" s="36" t="str">
        <f>IF(_hsstate_day_all!M251="","",_hsstate_day_all!M251)</f>
        <v/>
      </c>
      <c r="N255" s="37" t="str">
        <f>IF(_hsstate_day_all!N251="","",_hsstate_day_all!N251)</f>
        <v/>
      </c>
      <c r="O255" s="37" t="str">
        <f>IF(_hsstate_day_all!O251="","",_hsstate_day_all!O251)</f>
        <v/>
      </c>
      <c r="P255" s="37" t="str">
        <f>IF(_hsstate_day_all!P251="","",_hsstate_day_all!P251)</f>
        <v/>
      </c>
      <c r="Q255" s="37" t="str">
        <f>IF(_hsstate_day_all!Q251="","",_hsstate_day_all!Q251)</f>
        <v/>
      </c>
      <c r="R255" s="37" t="str">
        <f>IF(_hsstate_day_all!R251="","",_hsstate_day_all!R251)</f>
        <v/>
      </c>
      <c r="S255" s="37" t="str">
        <f>IF(_hsstate_day_all!S251="","",_hsstate_day_all!S251)</f>
        <v/>
      </c>
      <c r="T255" s="37" t="str">
        <f>IF(_hsstate_day_all!T251="","",_hsstate_day_all!T251)</f>
        <v/>
      </c>
      <c r="U255" s="38" t="str">
        <f>IF(_hsstate_day_all!U251="","",_hsstate_day_all!U251)</f>
        <v/>
      </c>
    </row>
    <row r="256">
      <c r="A256" s="32" t="str">
        <f>IF(_hsstate_day_all!A252="","",_hsstate_day_all!A252)</f>
        <v/>
      </c>
      <c r="B256" s="34" t="str">
        <f>IF(_hsstate_day_all!B252="","",IF(_hsstate_day_all!B252="休止","焖炉",_hsstate_day_all!B252))</f>
        <v/>
      </c>
      <c r="C256" s="39" t="str">
        <f>IF(_hsstate_day_all!C252="","",_hsstate_day_all!C252)</f>
        <v/>
      </c>
      <c r="D256" s="39" t="str">
        <f>IF(_hsstate_day_all!D252="","",_hsstate_day_all!D252)</f>
        <v/>
      </c>
      <c r="E256" s="34" t="str">
        <f>IF(_hsstate_day_all!E252="","",_hsstate_day_all!E252)</f>
        <v/>
      </c>
      <c r="F256" s="36" t="str">
        <f>IF(_hsstate_day_all!F252="","",_hsstate_day_all!F252)</f>
        <v/>
      </c>
      <c r="G256" s="36" t="str">
        <f>IF(_hsstate_day_all!G252="","",_hsstate_day_all!G252)</f>
        <v/>
      </c>
      <c r="H256" s="36" t="str">
        <f>IF(_hsstate_day_all!H252="","",_hsstate_day_all!H252)</f>
        <v/>
      </c>
      <c r="I256" s="36" t="str">
        <f>IF(_hsstate_day_all!I252="","",_hsstate_day_all!I252)</f>
        <v/>
      </c>
      <c r="J256" s="36" t="str">
        <f>IF(_hsstate_day_all!J252="","",_hsstate_day_all!J252)</f>
        <v/>
      </c>
      <c r="K256" s="36" t="str">
        <f>IF(_hsstate_day_all!K252="","",_hsstate_day_all!K252)</f>
        <v/>
      </c>
      <c r="L256" s="36" t="str">
        <f>IF(_hsstate_day_all!L252="","",_hsstate_day_all!L252)</f>
        <v/>
      </c>
      <c r="M256" s="36" t="str">
        <f>IF(_hsstate_day_all!M252="","",_hsstate_day_all!M252)</f>
        <v/>
      </c>
      <c r="N256" s="37" t="str">
        <f>IF(_hsstate_day_all!N252="","",_hsstate_day_all!N252)</f>
        <v/>
      </c>
      <c r="O256" s="37" t="str">
        <f>IF(_hsstate_day_all!O252="","",_hsstate_day_all!O252)</f>
        <v/>
      </c>
      <c r="P256" s="37" t="str">
        <f>IF(_hsstate_day_all!P252="","",_hsstate_day_all!P252)</f>
        <v/>
      </c>
      <c r="Q256" s="37" t="str">
        <f>IF(_hsstate_day_all!Q252="","",_hsstate_day_all!Q252)</f>
        <v/>
      </c>
      <c r="R256" s="37" t="str">
        <f>IF(_hsstate_day_all!R252="","",_hsstate_day_all!R252)</f>
        <v/>
      </c>
      <c r="S256" s="37" t="str">
        <f>IF(_hsstate_day_all!S252="","",_hsstate_day_all!S252)</f>
        <v/>
      </c>
      <c r="T256" s="37" t="str">
        <f>IF(_hsstate_day_all!T252="","",_hsstate_day_all!T252)</f>
        <v/>
      </c>
      <c r="U256" s="38" t="str">
        <f>IF(_hsstate_day_all!U252="","",_hsstate_day_all!U252)</f>
        <v/>
      </c>
    </row>
    <row r="257">
      <c r="A257" s="32" t="str">
        <f>IF(_hsstate_day_all!A253="","",_hsstate_day_all!A253)</f>
        <v/>
      </c>
      <c r="B257" s="34" t="str">
        <f>IF(_hsstate_day_all!B253="","",IF(_hsstate_day_all!B253="休止","焖炉",_hsstate_day_all!B253))</f>
        <v/>
      </c>
      <c r="C257" s="39" t="str">
        <f>IF(_hsstate_day_all!C253="","",_hsstate_day_all!C253)</f>
        <v/>
      </c>
      <c r="D257" s="39" t="str">
        <f>IF(_hsstate_day_all!D253="","",_hsstate_day_all!D253)</f>
        <v/>
      </c>
      <c r="E257" s="34" t="str">
        <f>IF(_hsstate_day_all!E253="","",_hsstate_day_all!E253)</f>
        <v/>
      </c>
      <c r="F257" s="36" t="str">
        <f>IF(_hsstate_day_all!F253="","",_hsstate_day_all!F253)</f>
        <v/>
      </c>
      <c r="G257" s="36" t="str">
        <f>IF(_hsstate_day_all!G253="","",_hsstate_day_all!G253)</f>
        <v/>
      </c>
      <c r="H257" s="36" t="str">
        <f>IF(_hsstate_day_all!H253="","",_hsstate_day_all!H253)</f>
        <v/>
      </c>
      <c r="I257" s="36" t="str">
        <f>IF(_hsstate_day_all!I253="","",_hsstate_day_all!I253)</f>
        <v/>
      </c>
      <c r="J257" s="36" t="str">
        <f>IF(_hsstate_day_all!J253="","",_hsstate_day_all!J253)</f>
        <v/>
      </c>
      <c r="K257" s="36" t="str">
        <f>IF(_hsstate_day_all!K253="","",_hsstate_day_all!K253)</f>
        <v/>
      </c>
      <c r="L257" s="36" t="str">
        <f>IF(_hsstate_day_all!L253="","",_hsstate_day_all!L253)</f>
        <v/>
      </c>
      <c r="M257" s="36" t="str">
        <f>IF(_hsstate_day_all!M253="","",_hsstate_day_all!M253)</f>
        <v/>
      </c>
      <c r="N257" s="37" t="str">
        <f>IF(_hsstate_day_all!N253="","",_hsstate_day_all!N253)</f>
        <v/>
      </c>
      <c r="O257" s="37" t="str">
        <f>IF(_hsstate_day_all!O253="","",_hsstate_day_all!O253)</f>
        <v/>
      </c>
      <c r="P257" s="37" t="str">
        <f>IF(_hsstate_day_all!P253="","",_hsstate_day_all!P253)</f>
        <v/>
      </c>
      <c r="Q257" s="37" t="str">
        <f>IF(_hsstate_day_all!Q253="","",_hsstate_day_all!Q253)</f>
        <v/>
      </c>
      <c r="R257" s="37" t="str">
        <f>IF(_hsstate_day_all!R253="","",_hsstate_day_all!R253)</f>
        <v/>
      </c>
      <c r="S257" s="37" t="str">
        <f>IF(_hsstate_day_all!S253="","",_hsstate_day_all!S253)</f>
        <v/>
      </c>
      <c r="T257" s="37" t="str">
        <f>IF(_hsstate_day_all!T253="","",_hsstate_day_all!T253)</f>
        <v/>
      </c>
      <c r="U257" s="38" t="str">
        <f>IF(_hsstate_day_all!U253="","",_hsstate_day_all!U253)</f>
        <v/>
      </c>
    </row>
    <row r="258">
      <c r="A258" s="32" t="str">
        <f>IF(_hsstate_day_all!A254="","",_hsstate_day_all!A254)</f>
        <v/>
      </c>
      <c r="B258" s="34" t="str">
        <f>IF(_hsstate_day_all!B254="","",IF(_hsstate_day_all!B254="休止","焖炉",_hsstate_day_all!B254))</f>
        <v/>
      </c>
      <c r="C258" s="39" t="str">
        <f>IF(_hsstate_day_all!C254="","",_hsstate_day_all!C254)</f>
        <v/>
      </c>
      <c r="D258" s="39" t="str">
        <f>IF(_hsstate_day_all!D254="","",_hsstate_day_all!D254)</f>
        <v/>
      </c>
      <c r="E258" s="34" t="str">
        <f>IF(_hsstate_day_all!E254="","",_hsstate_day_all!E254)</f>
        <v/>
      </c>
      <c r="F258" s="36" t="str">
        <f>IF(_hsstate_day_all!F254="","",_hsstate_day_all!F254)</f>
        <v/>
      </c>
      <c r="G258" s="36" t="str">
        <f>IF(_hsstate_day_all!G254="","",_hsstate_day_all!G254)</f>
        <v/>
      </c>
      <c r="H258" s="36" t="str">
        <f>IF(_hsstate_day_all!H254="","",_hsstate_day_all!H254)</f>
        <v/>
      </c>
      <c r="I258" s="36" t="str">
        <f>IF(_hsstate_day_all!I254="","",_hsstate_day_all!I254)</f>
        <v/>
      </c>
      <c r="J258" s="36" t="str">
        <f>IF(_hsstate_day_all!J254="","",_hsstate_day_all!J254)</f>
        <v/>
      </c>
      <c r="K258" s="36" t="str">
        <f>IF(_hsstate_day_all!K254="","",_hsstate_day_all!K254)</f>
        <v/>
      </c>
      <c r="L258" s="36" t="str">
        <f>IF(_hsstate_day_all!L254="","",_hsstate_day_all!L254)</f>
        <v/>
      </c>
      <c r="M258" s="36" t="str">
        <f>IF(_hsstate_day_all!M254="","",_hsstate_day_all!M254)</f>
        <v/>
      </c>
      <c r="N258" s="37" t="str">
        <f>IF(_hsstate_day_all!N254="","",_hsstate_day_all!N254)</f>
        <v/>
      </c>
      <c r="O258" s="37" t="str">
        <f>IF(_hsstate_day_all!O254="","",_hsstate_day_all!O254)</f>
        <v/>
      </c>
      <c r="P258" s="37" t="str">
        <f>IF(_hsstate_day_all!P254="","",_hsstate_day_all!P254)</f>
        <v/>
      </c>
      <c r="Q258" s="37" t="str">
        <f>IF(_hsstate_day_all!Q254="","",_hsstate_day_all!Q254)</f>
        <v/>
      </c>
      <c r="R258" s="37" t="str">
        <f>IF(_hsstate_day_all!R254="","",_hsstate_day_all!R254)</f>
        <v/>
      </c>
      <c r="S258" s="37" t="str">
        <f>IF(_hsstate_day_all!S254="","",_hsstate_day_all!S254)</f>
        <v/>
      </c>
      <c r="T258" s="37" t="str">
        <f>IF(_hsstate_day_all!T254="","",_hsstate_day_all!T254)</f>
        <v/>
      </c>
      <c r="U258" s="38" t="str">
        <f>IF(_hsstate_day_all!U254="","",_hsstate_day_all!U254)</f>
        <v/>
      </c>
    </row>
    <row r="259">
      <c r="A259" s="32" t="str">
        <f>IF(_hsstate_day_all!A255="","",_hsstate_day_all!A255)</f>
        <v/>
      </c>
      <c r="B259" s="34" t="str">
        <f>IF(_hsstate_day_all!B255="","",IF(_hsstate_day_all!B255="休止","焖炉",_hsstate_day_all!B255))</f>
        <v/>
      </c>
      <c r="C259" s="39" t="str">
        <f>IF(_hsstate_day_all!C255="","",_hsstate_day_all!C255)</f>
        <v/>
      </c>
      <c r="D259" s="39" t="str">
        <f>IF(_hsstate_day_all!D255="","",_hsstate_day_all!D255)</f>
        <v/>
      </c>
      <c r="E259" s="34" t="str">
        <f>IF(_hsstate_day_all!E255="","",_hsstate_day_all!E255)</f>
        <v/>
      </c>
      <c r="F259" s="36" t="str">
        <f>IF(_hsstate_day_all!F255="","",_hsstate_day_all!F255)</f>
        <v/>
      </c>
      <c r="G259" s="36" t="str">
        <f>IF(_hsstate_day_all!G255="","",_hsstate_day_all!G255)</f>
        <v/>
      </c>
      <c r="H259" s="36" t="str">
        <f>IF(_hsstate_day_all!H255="","",_hsstate_day_all!H255)</f>
        <v/>
      </c>
      <c r="I259" s="36" t="str">
        <f>IF(_hsstate_day_all!I255="","",_hsstate_day_all!I255)</f>
        <v/>
      </c>
      <c r="J259" s="36" t="str">
        <f>IF(_hsstate_day_all!J255="","",_hsstate_day_all!J255)</f>
        <v/>
      </c>
      <c r="K259" s="36" t="str">
        <f>IF(_hsstate_day_all!K255="","",_hsstate_day_all!K255)</f>
        <v/>
      </c>
      <c r="L259" s="36" t="str">
        <f>IF(_hsstate_day_all!L255="","",_hsstate_day_all!L255)</f>
        <v/>
      </c>
      <c r="M259" s="36" t="str">
        <f>IF(_hsstate_day_all!M255="","",_hsstate_day_all!M255)</f>
        <v/>
      </c>
      <c r="N259" s="37" t="str">
        <f>IF(_hsstate_day_all!N255="","",_hsstate_day_all!N255)</f>
        <v/>
      </c>
      <c r="O259" s="37" t="str">
        <f>IF(_hsstate_day_all!O255="","",_hsstate_day_all!O255)</f>
        <v/>
      </c>
      <c r="P259" s="37" t="str">
        <f>IF(_hsstate_day_all!P255="","",_hsstate_day_all!P255)</f>
        <v/>
      </c>
      <c r="Q259" s="37" t="str">
        <f>IF(_hsstate_day_all!Q255="","",_hsstate_day_all!Q255)</f>
        <v/>
      </c>
      <c r="R259" s="37" t="str">
        <f>IF(_hsstate_day_all!R255="","",_hsstate_day_all!R255)</f>
        <v/>
      </c>
      <c r="S259" s="37" t="str">
        <f>IF(_hsstate_day_all!S255="","",_hsstate_day_all!S255)</f>
        <v/>
      </c>
      <c r="T259" s="37" t="str">
        <f>IF(_hsstate_day_all!T255="","",_hsstate_day_all!T255)</f>
        <v/>
      </c>
      <c r="U259" s="38" t="str">
        <f>IF(_hsstate_day_all!U255="","",_hsstate_day_all!U255)</f>
        <v/>
      </c>
    </row>
    <row r="260">
      <c r="A260" s="32" t="str">
        <f>IF(_hsstate_day_all!A256="","",_hsstate_day_all!A256)</f>
        <v/>
      </c>
      <c r="B260" s="34" t="str">
        <f>IF(_hsstate_day_all!B256="","",IF(_hsstate_day_all!B256="休止","焖炉",_hsstate_day_all!B256))</f>
        <v/>
      </c>
      <c r="C260" s="39" t="str">
        <f>IF(_hsstate_day_all!C256="","",_hsstate_day_all!C256)</f>
        <v/>
      </c>
      <c r="D260" s="39" t="str">
        <f>IF(_hsstate_day_all!D256="","",_hsstate_day_all!D256)</f>
        <v/>
      </c>
      <c r="E260" s="34" t="str">
        <f>IF(_hsstate_day_all!E256="","",_hsstate_day_all!E256)</f>
        <v/>
      </c>
      <c r="F260" s="36" t="str">
        <f>IF(_hsstate_day_all!F256="","",_hsstate_day_all!F256)</f>
        <v/>
      </c>
      <c r="G260" s="36" t="str">
        <f>IF(_hsstate_day_all!G256="","",_hsstate_day_all!G256)</f>
        <v/>
      </c>
      <c r="H260" s="36" t="str">
        <f>IF(_hsstate_day_all!H256="","",_hsstate_day_all!H256)</f>
        <v/>
      </c>
      <c r="I260" s="36" t="str">
        <f>IF(_hsstate_day_all!I256="","",_hsstate_day_all!I256)</f>
        <v/>
      </c>
      <c r="J260" s="36" t="str">
        <f>IF(_hsstate_day_all!J256="","",_hsstate_day_all!J256)</f>
        <v/>
      </c>
      <c r="K260" s="36" t="str">
        <f>IF(_hsstate_day_all!K256="","",_hsstate_day_all!K256)</f>
        <v/>
      </c>
      <c r="L260" s="36" t="str">
        <f>IF(_hsstate_day_all!L256="","",_hsstate_day_all!L256)</f>
        <v/>
      </c>
      <c r="M260" s="36" t="str">
        <f>IF(_hsstate_day_all!M256="","",_hsstate_day_all!M256)</f>
        <v/>
      </c>
      <c r="N260" s="37" t="str">
        <f>IF(_hsstate_day_all!N256="","",_hsstate_day_all!N256)</f>
        <v/>
      </c>
      <c r="O260" s="37" t="str">
        <f>IF(_hsstate_day_all!O256="","",_hsstate_day_all!O256)</f>
        <v/>
      </c>
      <c r="P260" s="37" t="str">
        <f>IF(_hsstate_day_all!P256="","",_hsstate_day_all!P256)</f>
        <v/>
      </c>
      <c r="Q260" s="37" t="str">
        <f>IF(_hsstate_day_all!Q256="","",_hsstate_day_all!Q256)</f>
        <v/>
      </c>
      <c r="R260" s="37" t="str">
        <f>IF(_hsstate_day_all!R256="","",_hsstate_day_all!R256)</f>
        <v/>
      </c>
      <c r="S260" s="37" t="str">
        <f>IF(_hsstate_day_all!S256="","",_hsstate_day_all!S256)</f>
        <v/>
      </c>
      <c r="T260" s="37" t="str">
        <f>IF(_hsstate_day_all!T256="","",_hsstate_day_all!T256)</f>
        <v/>
      </c>
      <c r="U260" s="38" t="str">
        <f>IF(_hsstate_day_all!U256="","",_hsstate_day_all!U256)</f>
        <v/>
      </c>
    </row>
    <row r="261">
      <c r="A261" s="32" t="str">
        <f>IF(_hsstate_day_all!A257="","",_hsstate_day_all!A257)</f>
        <v/>
      </c>
      <c r="B261" s="34" t="str">
        <f>IF(_hsstate_day_all!B257="","",IF(_hsstate_day_all!B257="休止","焖炉",_hsstate_day_all!B257))</f>
        <v/>
      </c>
      <c r="C261" s="39" t="str">
        <f>IF(_hsstate_day_all!C257="","",_hsstate_day_all!C257)</f>
        <v/>
      </c>
      <c r="D261" s="39" t="str">
        <f>IF(_hsstate_day_all!D257="","",_hsstate_day_all!D257)</f>
        <v/>
      </c>
      <c r="E261" s="34" t="str">
        <f>IF(_hsstate_day_all!E257="","",_hsstate_day_all!E257)</f>
        <v/>
      </c>
      <c r="F261" s="36" t="str">
        <f>IF(_hsstate_day_all!F257="","",_hsstate_day_all!F257)</f>
        <v/>
      </c>
      <c r="G261" s="36" t="str">
        <f>IF(_hsstate_day_all!G257="","",_hsstate_day_all!G257)</f>
        <v/>
      </c>
      <c r="H261" s="36" t="str">
        <f>IF(_hsstate_day_all!H257="","",_hsstate_day_all!H257)</f>
        <v/>
      </c>
      <c r="I261" s="36" t="str">
        <f>IF(_hsstate_day_all!I257="","",_hsstate_day_all!I257)</f>
        <v/>
      </c>
      <c r="J261" s="36" t="str">
        <f>IF(_hsstate_day_all!J257="","",_hsstate_day_all!J257)</f>
        <v/>
      </c>
      <c r="K261" s="36" t="str">
        <f>IF(_hsstate_day_all!K257="","",_hsstate_day_all!K257)</f>
        <v/>
      </c>
      <c r="L261" s="36" t="str">
        <f>IF(_hsstate_day_all!L257="","",_hsstate_day_all!L257)</f>
        <v/>
      </c>
      <c r="M261" s="36" t="str">
        <f>IF(_hsstate_day_all!M257="","",_hsstate_day_all!M257)</f>
        <v/>
      </c>
      <c r="N261" s="37" t="str">
        <f>IF(_hsstate_day_all!N257="","",_hsstate_day_all!N257)</f>
        <v/>
      </c>
      <c r="O261" s="37" t="str">
        <f>IF(_hsstate_day_all!O257="","",_hsstate_day_all!O257)</f>
        <v/>
      </c>
      <c r="P261" s="37" t="str">
        <f>IF(_hsstate_day_all!P257="","",_hsstate_day_all!P257)</f>
        <v/>
      </c>
      <c r="Q261" s="37" t="str">
        <f>IF(_hsstate_day_all!Q257="","",_hsstate_day_all!Q257)</f>
        <v/>
      </c>
      <c r="R261" s="37" t="str">
        <f>IF(_hsstate_day_all!R257="","",_hsstate_day_all!R257)</f>
        <v/>
      </c>
      <c r="S261" s="37" t="str">
        <f>IF(_hsstate_day_all!S257="","",_hsstate_day_all!S257)</f>
        <v/>
      </c>
      <c r="T261" s="37" t="str">
        <f>IF(_hsstate_day_all!T257="","",_hsstate_day_all!T257)</f>
        <v/>
      </c>
      <c r="U261" s="38" t="str">
        <f>IF(_hsstate_day_all!U257="","",_hsstate_day_all!U257)</f>
        <v/>
      </c>
    </row>
    <row r="262">
      <c r="A262" s="32" t="str">
        <f>IF(_hsstate_day_all!A258="","",_hsstate_day_all!A258)</f>
        <v/>
      </c>
      <c r="B262" s="34" t="str">
        <f>IF(_hsstate_day_all!B258="","",IF(_hsstate_day_all!B258="休止","焖炉",_hsstate_day_all!B258))</f>
        <v/>
      </c>
      <c r="C262" s="39" t="str">
        <f>IF(_hsstate_day_all!C258="","",_hsstate_day_all!C258)</f>
        <v/>
      </c>
      <c r="D262" s="39" t="str">
        <f>IF(_hsstate_day_all!D258="","",_hsstate_day_all!D258)</f>
        <v/>
      </c>
      <c r="E262" s="34" t="str">
        <f>IF(_hsstate_day_all!E258="","",_hsstate_day_all!E258)</f>
        <v/>
      </c>
      <c r="F262" s="36" t="str">
        <f>IF(_hsstate_day_all!F258="","",_hsstate_day_all!F258)</f>
        <v/>
      </c>
      <c r="G262" s="36" t="str">
        <f>IF(_hsstate_day_all!G258="","",_hsstate_day_all!G258)</f>
        <v/>
      </c>
      <c r="H262" s="36" t="str">
        <f>IF(_hsstate_day_all!H258="","",_hsstate_day_all!H258)</f>
        <v/>
      </c>
      <c r="I262" s="36" t="str">
        <f>IF(_hsstate_day_all!I258="","",_hsstate_day_all!I258)</f>
        <v/>
      </c>
      <c r="J262" s="36" t="str">
        <f>IF(_hsstate_day_all!J258="","",_hsstate_day_all!J258)</f>
        <v/>
      </c>
      <c r="K262" s="36" t="str">
        <f>IF(_hsstate_day_all!K258="","",_hsstate_day_all!K258)</f>
        <v/>
      </c>
      <c r="L262" s="36" t="str">
        <f>IF(_hsstate_day_all!L258="","",_hsstate_day_all!L258)</f>
        <v/>
      </c>
      <c r="M262" s="36" t="str">
        <f>IF(_hsstate_day_all!M258="","",_hsstate_day_all!M258)</f>
        <v/>
      </c>
      <c r="N262" s="37" t="str">
        <f>IF(_hsstate_day_all!N258="","",_hsstate_day_all!N258)</f>
        <v/>
      </c>
      <c r="O262" s="37" t="str">
        <f>IF(_hsstate_day_all!O258="","",_hsstate_day_all!O258)</f>
        <v/>
      </c>
      <c r="P262" s="37" t="str">
        <f>IF(_hsstate_day_all!P258="","",_hsstate_day_all!P258)</f>
        <v/>
      </c>
      <c r="Q262" s="37" t="str">
        <f>IF(_hsstate_day_all!Q258="","",_hsstate_day_all!Q258)</f>
        <v/>
      </c>
      <c r="R262" s="37" t="str">
        <f>IF(_hsstate_day_all!R258="","",_hsstate_day_all!R258)</f>
        <v/>
      </c>
      <c r="S262" s="37" t="str">
        <f>IF(_hsstate_day_all!S258="","",_hsstate_day_all!S258)</f>
        <v/>
      </c>
      <c r="T262" s="37" t="str">
        <f>IF(_hsstate_day_all!T258="","",_hsstate_day_all!T258)</f>
        <v/>
      </c>
      <c r="U262" s="38" t="str">
        <f>IF(_hsstate_day_all!U258="","",_hsstate_day_all!U258)</f>
        <v/>
      </c>
    </row>
    <row r="263">
      <c r="A263" s="32" t="str">
        <f>IF(_hsstate_day_all!A259="","",_hsstate_day_all!A259)</f>
        <v/>
      </c>
      <c r="B263" s="34" t="str">
        <f>IF(_hsstate_day_all!B259="","",IF(_hsstate_day_all!B259="休止","焖炉",_hsstate_day_all!B259))</f>
        <v/>
      </c>
      <c r="C263" s="39" t="str">
        <f>IF(_hsstate_day_all!C259="","",_hsstate_day_all!C259)</f>
        <v/>
      </c>
      <c r="D263" s="39" t="str">
        <f>IF(_hsstate_day_all!D259="","",_hsstate_day_all!D259)</f>
        <v/>
      </c>
      <c r="E263" s="34" t="str">
        <f>IF(_hsstate_day_all!E259="","",_hsstate_day_all!E259)</f>
        <v/>
      </c>
      <c r="F263" s="36" t="str">
        <f>IF(_hsstate_day_all!F259="","",_hsstate_day_all!F259)</f>
        <v/>
      </c>
      <c r="G263" s="36" t="str">
        <f>IF(_hsstate_day_all!G259="","",_hsstate_day_all!G259)</f>
        <v/>
      </c>
      <c r="H263" s="36" t="str">
        <f>IF(_hsstate_day_all!H259="","",_hsstate_day_all!H259)</f>
        <v/>
      </c>
      <c r="I263" s="36" t="str">
        <f>IF(_hsstate_day_all!I259="","",_hsstate_day_all!I259)</f>
        <v/>
      </c>
      <c r="J263" s="36" t="str">
        <f>IF(_hsstate_day_all!J259="","",_hsstate_day_all!J259)</f>
        <v/>
      </c>
      <c r="K263" s="36" t="str">
        <f>IF(_hsstate_day_all!K259="","",_hsstate_day_all!K259)</f>
        <v/>
      </c>
      <c r="L263" s="36" t="str">
        <f>IF(_hsstate_day_all!L259="","",_hsstate_day_all!L259)</f>
        <v/>
      </c>
      <c r="M263" s="36" t="str">
        <f>IF(_hsstate_day_all!M259="","",_hsstate_day_all!M259)</f>
        <v/>
      </c>
      <c r="N263" s="37" t="str">
        <f>IF(_hsstate_day_all!N259="","",_hsstate_day_all!N259)</f>
        <v/>
      </c>
      <c r="O263" s="37" t="str">
        <f>IF(_hsstate_day_all!O259="","",_hsstate_day_all!O259)</f>
        <v/>
      </c>
      <c r="P263" s="37" t="str">
        <f>IF(_hsstate_day_all!P259="","",_hsstate_day_all!P259)</f>
        <v/>
      </c>
      <c r="Q263" s="37" t="str">
        <f>IF(_hsstate_day_all!Q259="","",_hsstate_day_all!Q259)</f>
        <v/>
      </c>
      <c r="R263" s="37" t="str">
        <f>IF(_hsstate_day_all!R259="","",_hsstate_day_all!R259)</f>
        <v/>
      </c>
      <c r="S263" s="37" t="str">
        <f>IF(_hsstate_day_all!S259="","",_hsstate_day_all!S259)</f>
        <v/>
      </c>
      <c r="T263" s="37" t="str">
        <f>IF(_hsstate_day_all!T259="","",_hsstate_day_all!T259)</f>
        <v/>
      </c>
      <c r="U263" s="38" t="str">
        <f>IF(_hsstate_day_all!U259="","",_hsstate_day_all!U259)</f>
        <v/>
      </c>
    </row>
    <row r="264">
      <c r="A264" s="32" t="str">
        <f>IF(_hsstate_day_all!A260="","",_hsstate_day_all!A260)</f>
        <v/>
      </c>
      <c r="B264" s="34" t="str">
        <f>IF(_hsstate_day_all!B260="","",IF(_hsstate_day_all!B260="休止","焖炉",_hsstate_day_all!B260))</f>
        <v/>
      </c>
      <c r="C264" s="39" t="str">
        <f>IF(_hsstate_day_all!C260="","",_hsstate_day_all!C260)</f>
        <v/>
      </c>
      <c r="D264" s="39" t="str">
        <f>IF(_hsstate_day_all!D260="","",_hsstate_day_all!D260)</f>
        <v/>
      </c>
      <c r="E264" s="34" t="str">
        <f>IF(_hsstate_day_all!E260="","",_hsstate_day_all!E260)</f>
        <v/>
      </c>
      <c r="F264" s="36" t="str">
        <f>IF(_hsstate_day_all!F260="","",_hsstate_day_all!F260)</f>
        <v/>
      </c>
      <c r="G264" s="36" t="str">
        <f>IF(_hsstate_day_all!G260="","",_hsstate_day_all!G260)</f>
        <v/>
      </c>
      <c r="H264" s="36" t="str">
        <f>IF(_hsstate_day_all!H260="","",_hsstate_day_all!H260)</f>
        <v/>
      </c>
      <c r="I264" s="36" t="str">
        <f>IF(_hsstate_day_all!I260="","",_hsstate_day_all!I260)</f>
        <v/>
      </c>
      <c r="J264" s="36" t="str">
        <f>IF(_hsstate_day_all!J260="","",_hsstate_day_all!J260)</f>
        <v/>
      </c>
      <c r="K264" s="36" t="str">
        <f>IF(_hsstate_day_all!K260="","",_hsstate_day_all!K260)</f>
        <v/>
      </c>
      <c r="L264" s="36" t="str">
        <f>IF(_hsstate_day_all!L260="","",_hsstate_day_all!L260)</f>
        <v/>
      </c>
      <c r="M264" s="36" t="str">
        <f>IF(_hsstate_day_all!M260="","",_hsstate_day_all!M260)</f>
        <v/>
      </c>
      <c r="N264" s="37" t="str">
        <f>IF(_hsstate_day_all!N260="","",_hsstate_day_all!N260)</f>
        <v/>
      </c>
      <c r="O264" s="37" t="str">
        <f>IF(_hsstate_day_all!O260="","",_hsstate_day_all!O260)</f>
        <v/>
      </c>
      <c r="P264" s="37" t="str">
        <f>IF(_hsstate_day_all!P260="","",_hsstate_day_all!P260)</f>
        <v/>
      </c>
      <c r="Q264" s="37" t="str">
        <f>IF(_hsstate_day_all!Q260="","",_hsstate_day_all!Q260)</f>
        <v/>
      </c>
      <c r="R264" s="37" t="str">
        <f>IF(_hsstate_day_all!R260="","",_hsstate_day_all!R260)</f>
        <v/>
      </c>
      <c r="S264" s="37" t="str">
        <f>IF(_hsstate_day_all!S260="","",_hsstate_day_all!S260)</f>
        <v/>
      </c>
      <c r="T264" s="37" t="str">
        <f>IF(_hsstate_day_all!T260="","",_hsstate_day_all!T260)</f>
        <v/>
      </c>
      <c r="U264" s="38" t="str">
        <f>IF(_hsstate_day_all!U260="","",_hsstate_day_all!U260)</f>
        <v/>
      </c>
    </row>
    <row r="265">
      <c r="A265" s="32" t="str">
        <f>IF(_hsstate_day_all!A261="","",_hsstate_day_all!A261)</f>
        <v/>
      </c>
      <c r="B265" s="34" t="str">
        <f>IF(_hsstate_day_all!B261="","",IF(_hsstate_day_all!B261="休止","焖炉",_hsstate_day_all!B261))</f>
        <v/>
      </c>
      <c r="C265" s="39" t="str">
        <f>IF(_hsstate_day_all!C261="","",_hsstate_day_all!C261)</f>
        <v/>
      </c>
      <c r="D265" s="39" t="str">
        <f>IF(_hsstate_day_all!D261="","",_hsstate_day_all!D261)</f>
        <v/>
      </c>
      <c r="E265" s="34" t="str">
        <f>IF(_hsstate_day_all!E261="","",_hsstate_day_all!E261)</f>
        <v/>
      </c>
      <c r="F265" s="36" t="str">
        <f>IF(_hsstate_day_all!F261="","",_hsstate_day_all!F261)</f>
        <v/>
      </c>
      <c r="G265" s="36" t="str">
        <f>IF(_hsstate_day_all!G261="","",_hsstate_day_all!G261)</f>
        <v/>
      </c>
      <c r="H265" s="36" t="str">
        <f>IF(_hsstate_day_all!H261="","",_hsstate_day_all!H261)</f>
        <v/>
      </c>
      <c r="I265" s="36" t="str">
        <f>IF(_hsstate_day_all!I261="","",_hsstate_day_all!I261)</f>
        <v/>
      </c>
      <c r="J265" s="36" t="str">
        <f>IF(_hsstate_day_all!J261="","",_hsstate_day_all!J261)</f>
        <v/>
      </c>
      <c r="K265" s="36" t="str">
        <f>IF(_hsstate_day_all!K261="","",_hsstate_day_all!K261)</f>
        <v/>
      </c>
      <c r="L265" s="36" t="str">
        <f>IF(_hsstate_day_all!L261="","",_hsstate_day_all!L261)</f>
        <v/>
      </c>
      <c r="M265" s="36" t="str">
        <f>IF(_hsstate_day_all!M261="","",_hsstate_day_all!M261)</f>
        <v/>
      </c>
      <c r="N265" s="37" t="str">
        <f>IF(_hsstate_day_all!N261="","",_hsstate_day_all!N261)</f>
        <v/>
      </c>
      <c r="O265" s="37" t="str">
        <f>IF(_hsstate_day_all!O261="","",_hsstate_day_all!O261)</f>
        <v/>
      </c>
      <c r="P265" s="37" t="str">
        <f>IF(_hsstate_day_all!P261="","",_hsstate_day_all!P261)</f>
        <v/>
      </c>
      <c r="Q265" s="37" t="str">
        <f>IF(_hsstate_day_all!Q261="","",_hsstate_day_all!Q261)</f>
        <v/>
      </c>
      <c r="R265" s="37" t="str">
        <f>IF(_hsstate_day_all!R261="","",_hsstate_day_all!R261)</f>
        <v/>
      </c>
      <c r="S265" s="37" t="str">
        <f>IF(_hsstate_day_all!S261="","",_hsstate_day_all!S261)</f>
        <v/>
      </c>
      <c r="T265" s="37" t="str">
        <f>IF(_hsstate_day_all!T261="","",_hsstate_day_all!T261)</f>
        <v/>
      </c>
      <c r="U265" s="38" t="str">
        <f>IF(_hsstate_day_all!U261="","",_hsstate_day_all!U261)</f>
        <v/>
      </c>
    </row>
    <row r="266">
      <c r="A266" s="32" t="str">
        <f>IF(_hsstate_day_all!A262="","",_hsstate_day_all!A262)</f>
        <v/>
      </c>
      <c r="B266" s="34" t="str">
        <f>IF(_hsstate_day_all!B262="","",IF(_hsstate_day_all!B262="休止","焖炉",_hsstate_day_all!B262))</f>
        <v/>
      </c>
      <c r="C266" s="39" t="str">
        <f>IF(_hsstate_day_all!C262="","",_hsstate_day_all!C262)</f>
        <v/>
      </c>
      <c r="D266" s="39" t="str">
        <f>IF(_hsstate_day_all!D262="","",_hsstate_day_all!D262)</f>
        <v/>
      </c>
      <c r="E266" s="34" t="str">
        <f>IF(_hsstate_day_all!E262="","",_hsstate_day_all!E262)</f>
        <v/>
      </c>
      <c r="F266" s="36" t="str">
        <f>IF(_hsstate_day_all!F262="","",_hsstate_day_all!F262)</f>
        <v/>
      </c>
      <c r="G266" s="36" t="str">
        <f>IF(_hsstate_day_all!G262="","",_hsstate_day_all!G262)</f>
        <v/>
      </c>
      <c r="H266" s="36" t="str">
        <f>IF(_hsstate_day_all!H262="","",_hsstate_day_all!H262)</f>
        <v/>
      </c>
      <c r="I266" s="36" t="str">
        <f>IF(_hsstate_day_all!I262="","",_hsstate_day_all!I262)</f>
        <v/>
      </c>
      <c r="J266" s="36" t="str">
        <f>IF(_hsstate_day_all!J262="","",_hsstate_day_all!J262)</f>
        <v/>
      </c>
      <c r="K266" s="36" t="str">
        <f>IF(_hsstate_day_all!K262="","",_hsstate_day_all!K262)</f>
        <v/>
      </c>
      <c r="L266" s="36" t="str">
        <f>IF(_hsstate_day_all!L262="","",_hsstate_day_all!L262)</f>
        <v/>
      </c>
      <c r="M266" s="36" t="str">
        <f>IF(_hsstate_day_all!M262="","",_hsstate_day_all!M262)</f>
        <v/>
      </c>
      <c r="N266" s="37" t="str">
        <f>IF(_hsstate_day_all!N262="","",_hsstate_day_all!N262)</f>
        <v/>
      </c>
      <c r="O266" s="37" t="str">
        <f>IF(_hsstate_day_all!O262="","",_hsstate_day_all!O262)</f>
        <v/>
      </c>
      <c r="P266" s="37" t="str">
        <f>IF(_hsstate_day_all!P262="","",_hsstate_day_all!P262)</f>
        <v/>
      </c>
      <c r="Q266" s="37" t="str">
        <f>IF(_hsstate_day_all!Q262="","",_hsstate_day_all!Q262)</f>
        <v/>
      </c>
      <c r="R266" s="37" t="str">
        <f>IF(_hsstate_day_all!R262="","",_hsstate_day_all!R262)</f>
        <v/>
      </c>
      <c r="S266" s="37" t="str">
        <f>IF(_hsstate_day_all!S262="","",_hsstate_day_all!S262)</f>
        <v/>
      </c>
      <c r="T266" s="37" t="str">
        <f>IF(_hsstate_day_all!T262="","",_hsstate_day_all!T262)</f>
        <v/>
      </c>
      <c r="U266" s="38" t="str">
        <f>IF(_hsstate_day_all!U262="","",_hsstate_day_all!U262)</f>
        <v/>
      </c>
    </row>
    <row r="267">
      <c r="A267" s="32" t="str">
        <f>IF(_hsstate_day_all!A263="","",_hsstate_day_all!A263)</f>
        <v/>
      </c>
      <c r="B267" s="34" t="str">
        <f>IF(_hsstate_day_all!B263="","",IF(_hsstate_day_all!B263="休止","焖炉",_hsstate_day_all!B263))</f>
        <v/>
      </c>
      <c r="C267" s="39" t="str">
        <f>IF(_hsstate_day_all!C263="","",_hsstate_day_all!C263)</f>
        <v/>
      </c>
      <c r="D267" s="39" t="str">
        <f>IF(_hsstate_day_all!D263="","",_hsstate_day_all!D263)</f>
        <v/>
      </c>
      <c r="E267" s="34" t="str">
        <f>IF(_hsstate_day_all!E263="","",_hsstate_day_all!E263)</f>
        <v/>
      </c>
      <c r="F267" s="36" t="str">
        <f>IF(_hsstate_day_all!F263="","",_hsstate_day_all!F263)</f>
        <v/>
      </c>
      <c r="G267" s="36" t="str">
        <f>IF(_hsstate_day_all!G263="","",_hsstate_day_all!G263)</f>
        <v/>
      </c>
      <c r="H267" s="36" t="str">
        <f>IF(_hsstate_day_all!H263="","",_hsstate_day_all!H263)</f>
        <v/>
      </c>
      <c r="I267" s="36" t="str">
        <f>IF(_hsstate_day_all!I263="","",_hsstate_day_all!I263)</f>
        <v/>
      </c>
      <c r="J267" s="36" t="str">
        <f>IF(_hsstate_day_all!J263="","",_hsstate_day_all!J263)</f>
        <v/>
      </c>
      <c r="K267" s="36" t="str">
        <f>IF(_hsstate_day_all!K263="","",_hsstate_day_all!K263)</f>
        <v/>
      </c>
      <c r="L267" s="36" t="str">
        <f>IF(_hsstate_day_all!L263="","",_hsstate_day_all!L263)</f>
        <v/>
      </c>
      <c r="M267" s="36" t="str">
        <f>IF(_hsstate_day_all!M263="","",_hsstate_day_all!M263)</f>
        <v/>
      </c>
      <c r="N267" s="37" t="str">
        <f>IF(_hsstate_day_all!N263="","",_hsstate_day_all!N263)</f>
        <v/>
      </c>
      <c r="O267" s="37" t="str">
        <f>IF(_hsstate_day_all!O263="","",_hsstate_day_all!O263)</f>
        <v/>
      </c>
      <c r="P267" s="37" t="str">
        <f>IF(_hsstate_day_all!P263="","",_hsstate_day_all!P263)</f>
        <v/>
      </c>
      <c r="Q267" s="37" t="str">
        <f>IF(_hsstate_day_all!Q263="","",_hsstate_day_all!Q263)</f>
        <v/>
      </c>
      <c r="R267" s="37" t="str">
        <f>IF(_hsstate_day_all!R263="","",_hsstate_day_all!R263)</f>
        <v/>
      </c>
      <c r="S267" s="37" t="str">
        <f>IF(_hsstate_day_all!S263="","",_hsstate_day_all!S263)</f>
        <v/>
      </c>
      <c r="T267" s="37" t="str">
        <f>IF(_hsstate_day_all!T263="","",_hsstate_day_all!T263)</f>
        <v/>
      </c>
      <c r="U267" s="38" t="str">
        <f>IF(_hsstate_day_all!U263="","",_hsstate_day_all!U263)</f>
        <v/>
      </c>
    </row>
    <row r="268">
      <c r="A268" s="32" t="str">
        <f>IF(_hsstate_day_all!A264="","",_hsstate_day_all!A264)</f>
        <v/>
      </c>
      <c r="B268" s="34" t="str">
        <f>IF(_hsstate_day_all!B264="","",IF(_hsstate_day_all!B264="休止","焖炉",_hsstate_day_all!B264))</f>
        <v/>
      </c>
      <c r="C268" s="39" t="str">
        <f>IF(_hsstate_day_all!C264="","",_hsstate_day_all!C264)</f>
        <v/>
      </c>
      <c r="D268" s="39" t="str">
        <f>IF(_hsstate_day_all!D264="","",_hsstate_day_all!D264)</f>
        <v/>
      </c>
      <c r="E268" s="34" t="str">
        <f>IF(_hsstate_day_all!E264="","",_hsstate_day_all!E264)</f>
        <v/>
      </c>
      <c r="F268" s="36" t="str">
        <f>IF(_hsstate_day_all!F264="","",_hsstate_day_all!F264)</f>
        <v/>
      </c>
      <c r="G268" s="36" t="str">
        <f>IF(_hsstate_day_all!G264="","",_hsstate_day_all!G264)</f>
        <v/>
      </c>
      <c r="H268" s="36" t="str">
        <f>IF(_hsstate_day_all!H264="","",_hsstate_day_all!H264)</f>
        <v/>
      </c>
      <c r="I268" s="36" t="str">
        <f>IF(_hsstate_day_all!I264="","",_hsstate_day_all!I264)</f>
        <v/>
      </c>
      <c r="J268" s="36" t="str">
        <f>IF(_hsstate_day_all!J264="","",_hsstate_day_all!J264)</f>
        <v/>
      </c>
      <c r="K268" s="36" t="str">
        <f>IF(_hsstate_day_all!K264="","",_hsstate_day_all!K264)</f>
        <v/>
      </c>
      <c r="L268" s="36" t="str">
        <f>IF(_hsstate_day_all!L264="","",_hsstate_day_all!L264)</f>
        <v/>
      </c>
      <c r="M268" s="36" t="str">
        <f>IF(_hsstate_day_all!M264="","",_hsstate_day_all!M264)</f>
        <v/>
      </c>
      <c r="N268" s="37" t="str">
        <f>IF(_hsstate_day_all!N264="","",_hsstate_day_all!N264)</f>
        <v/>
      </c>
      <c r="O268" s="37" t="str">
        <f>IF(_hsstate_day_all!O264="","",_hsstate_day_all!O264)</f>
        <v/>
      </c>
      <c r="P268" s="37" t="str">
        <f>IF(_hsstate_day_all!P264="","",_hsstate_day_all!P264)</f>
        <v/>
      </c>
      <c r="Q268" s="37" t="str">
        <f>IF(_hsstate_day_all!Q264="","",_hsstate_day_all!Q264)</f>
        <v/>
      </c>
      <c r="R268" s="37" t="str">
        <f>IF(_hsstate_day_all!R264="","",_hsstate_day_all!R264)</f>
        <v/>
      </c>
      <c r="S268" s="37" t="str">
        <f>IF(_hsstate_day_all!S264="","",_hsstate_day_all!S264)</f>
        <v/>
      </c>
      <c r="T268" s="37" t="str">
        <f>IF(_hsstate_day_all!T264="","",_hsstate_day_all!T264)</f>
        <v/>
      </c>
      <c r="U268" s="38" t="str">
        <f>IF(_hsstate_day_all!U264="","",_hsstate_day_all!U264)</f>
        <v/>
      </c>
    </row>
    <row r="269">
      <c r="A269" s="32" t="str">
        <f>IF(_hsstate_day_all!A265="","",_hsstate_day_all!A265)</f>
        <v/>
      </c>
      <c r="B269" s="34" t="str">
        <f>IF(_hsstate_day_all!B265="","",IF(_hsstate_day_all!B265="休止","焖炉",_hsstate_day_all!B265))</f>
        <v/>
      </c>
      <c r="C269" s="39" t="str">
        <f>IF(_hsstate_day_all!C265="","",_hsstate_day_all!C265)</f>
        <v/>
      </c>
      <c r="D269" s="39" t="str">
        <f>IF(_hsstate_day_all!D265="","",_hsstate_day_all!D265)</f>
        <v/>
      </c>
      <c r="E269" s="34" t="str">
        <f>IF(_hsstate_day_all!E265="","",_hsstate_day_all!E265)</f>
        <v/>
      </c>
      <c r="F269" s="36" t="str">
        <f>IF(_hsstate_day_all!F265="","",_hsstate_day_all!F265)</f>
        <v/>
      </c>
      <c r="G269" s="36" t="str">
        <f>IF(_hsstate_day_all!G265="","",_hsstate_day_all!G265)</f>
        <v/>
      </c>
      <c r="H269" s="36" t="str">
        <f>IF(_hsstate_day_all!H265="","",_hsstate_day_all!H265)</f>
        <v/>
      </c>
      <c r="I269" s="36" t="str">
        <f>IF(_hsstate_day_all!I265="","",_hsstate_day_all!I265)</f>
        <v/>
      </c>
      <c r="J269" s="36" t="str">
        <f>IF(_hsstate_day_all!J265="","",_hsstate_day_all!J265)</f>
        <v/>
      </c>
      <c r="K269" s="36" t="str">
        <f>IF(_hsstate_day_all!K265="","",_hsstate_day_all!K265)</f>
        <v/>
      </c>
      <c r="L269" s="36" t="str">
        <f>IF(_hsstate_day_all!L265="","",_hsstate_day_all!L265)</f>
        <v/>
      </c>
      <c r="M269" s="36" t="str">
        <f>IF(_hsstate_day_all!M265="","",_hsstate_day_all!M265)</f>
        <v/>
      </c>
      <c r="N269" s="37" t="str">
        <f>IF(_hsstate_day_all!N265="","",_hsstate_day_all!N265)</f>
        <v/>
      </c>
      <c r="O269" s="37" t="str">
        <f>IF(_hsstate_day_all!O265="","",_hsstate_day_all!O265)</f>
        <v/>
      </c>
      <c r="P269" s="37" t="str">
        <f>IF(_hsstate_day_all!P265="","",_hsstate_day_all!P265)</f>
        <v/>
      </c>
      <c r="Q269" s="37" t="str">
        <f>IF(_hsstate_day_all!Q265="","",_hsstate_day_all!Q265)</f>
        <v/>
      </c>
      <c r="R269" s="37" t="str">
        <f>IF(_hsstate_day_all!R265="","",_hsstate_day_all!R265)</f>
        <v/>
      </c>
      <c r="S269" s="37" t="str">
        <f>IF(_hsstate_day_all!S265="","",_hsstate_day_all!S265)</f>
        <v/>
      </c>
      <c r="T269" s="37" t="str">
        <f>IF(_hsstate_day_all!T265="","",_hsstate_day_all!T265)</f>
        <v/>
      </c>
      <c r="U269" s="38" t="str">
        <f>IF(_hsstate_day_all!U265="","",_hsstate_day_all!U265)</f>
        <v/>
      </c>
    </row>
    <row r="270">
      <c r="A270" s="32" t="str">
        <f>IF(_hsstate_day_all!A266="","",_hsstate_day_all!A266)</f>
        <v/>
      </c>
      <c r="B270" s="34" t="str">
        <f>IF(_hsstate_day_all!B266="","",IF(_hsstate_day_all!B266="休止","焖炉",_hsstate_day_all!B266))</f>
        <v/>
      </c>
      <c r="C270" s="39" t="str">
        <f>IF(_hsstate_day_all!C266="","",_hsstate_day_all!C266)</f>
        <v/>
      </c>
      <c r="D270" s="39" t="str">
        <f>IF(_hsstate_day_all!D266="","",_hsstate_day_all!D266)</f>
        <v/>
      </c>
      <c r="E270" s="34" t="str">
        <f>IF(_hsstate_day_all!E266="","",_hsstate_day_all!E266)</f>
        <v/>
      </c>
      <c r="F270" s="36" t="str">
        <f>IF(_hsstate_day_all!F266="","",_hsstate_day_all!F266)</f>
        <v/>
      </c>
      <c r="G270" s="36" t="str">
        <f>IF(_hsstate_day_all!G266="","",_hsstate_day_all!G266)</f>
        <v/>
      </c>
      <c r="H270" s="36" t="str">
        <f>IF(_hsstate_day_all!H266="","",_hsstate_day_all!H266)</f>
        <v/>
      </c>
      <c r="I270" s="36" t="str">
        <f>IF(_hsstate_day_all!I266="","",_hsstate_day_all!I266)</f>
        <v/>
      </c>
      <c r="J270" s="36" t="str">
        <f>IF(_hsstate_day_all!J266="","",_hsstate_day_all!J266)</f>
        <v/>
      </c>
      <c r="K270" s="36" t="str">
        <f>IF(_hsstate_day_all!K266="","",_hsstate_day_all!K266)</f>
        <v/>
      </c>
      <c r="L270" s="36" t="str">
        <f>IF(_hsstate_day_all!L266="","",_hsstate_day_all!L266)</f>
        <v/>
      </c>
      <c r="M270" s="36" t="str">
        <f>IF(_hsstate_day_all!M266="","",_hsstate_day_all!M266)</f>
        <v/>
      </c>
      <c r="N270" s="37" t="str">
        <f>IF(_hsstate_day_all!N266="","",_hsstate_day_all!N266)</f>
        <v/>
      </c>
      <c r="O270" s="37" t="str">
        <f>IF(_hsstate_day_all!O266="","",_hsstate_day_all!O266)</f>
        <v/>
      </c>
      <c r="P270" s="37" t="str">
        <f>IF(_hsstate_day_all!P266="","",_hsstate_day_all!P266)</f>
        <v/>
      </c>
      <c r="Q270" s="37" t="str">
        <f>IF(_hsstate_day_all!Q266="","",_hsstate_day_all!Q266)</f>
        <v/>
      </c>
      <c r="R270" s="37" t="str">
        <f>IF(_hsstate_day_all!R266="","",_hsstate_day_all!R266)</f>
        <v/>
      </c>
      <c r="S270" s="37" t="str">
        <f>IF(_hsstate_day_all!S266="","",_hsstate_day_all!S266)</f>
        <v/>
      </c>
      <c r="T270" s="37" t="str">
        <f>IF(_hsstate_day_all!T266="","",_hsstate_day_all!T266)</f>
        <v/>
      </c>
      <c r="U270" s="38" t="str">
        <f>IF(_hsstate_day_all!U266="","",_hsstate_day_all!U266)</f>
        <v/>
      </c>
    </row>
    <row r="271">
      <c r="A271" s="32" t="str">
        <f>IF(_hsstate_day_all!A267="","",_hsstate_day_all!A267)</f>
        <v/>
      </c>
      <c r="B271" s="34" t="str">
        <f>IF(_hsstate_day_all!B267="","",IF(_hsstate_day_all!B267="休止","焖炉",_hsstate_day_all!B267))</f>
        <v/>
      </c>
      <c r="C271" s="39" t="str">
        <f>IF(_hsstate_day_all!C267="","",_hsstate_day_all!C267)</f>
        <v/>
      </c>
      <c r="D271" s="39" t="str">
        <f>IF(_hsstate_day_all!D267="","",_hsstate_day_all!D267)</f>
        <v/>
      </c>
      <c r="E271" s="34" t="str">
        <f>IF(_hsstate_day_all!E267="","",_hsstate_day_all!E267)</f>
        <v/>
      </c>
      <c r="F271" s="36" t="str">
        <f>IF(_hsstate_day_all!F267="","",_hsstate_day_all!F267)</f>
        <v/>
      </c>
      <c r="G271" s="36" t="str">
        <f>IF(_hsstate_day_all!G267="","",_hsstate_day_all!G267)</f>
        <v/>
      </c>
      <c r="H271" s="36" t="str">
        <f>IF(_hsstate_day_all!H267="","",_hsstate_day_all!H267)</f>
        <v/>
      </c>
      <c r="I271" s="36" t="str">
        <f>IF(_hsstate_day_all!I267="","",_hsstate_day_all!I267)</f>
        <v/>
      </c>
      <c r="J271" s="36" t="str">
        <f>IF(_hsstate_day_all!J267="","",_hsstate_day_all!J267)</f>
        <v/>
      </c>
      <c r="K271" s="36" t="str">
        <f>IF(_hsstate_day_all!K267="","",_hsstate_day_all!K267)</f>
        <v/>
      </c>
      <c r="L271" s="36" t="str">
        <f>IF(_hsstate_day_all!L267="","",_hsstate_day_all!L267)</f>
        <v/>
      </c>
      <c r="M271" s="36" t="str">
        <f>IF(_hsstate_day_all!M267="","",_hsstate_day_all!M267)</f>
        <v/>
      </c>
      <c r="N271" s="37" t="str">
        <f>IF(_hsstate_day_all!N267="","",_hsstate_day_all!N267)</f>
        <v/>
      </c>
      <c r="O271" s="37" t="str">
        <f>IF(_hsstate_day_all!O267="","",_hsstate_day_all!O267)</f>
        <v/>
      </c>
      <c r="P271" s="37" t="str">
        <f>IF(_hsstate_day_all!P267="","",_hsstate_day_all!P267)</f>
        <v/>
      </c>
      <c r="Q271" s="37" t="str">
        <f>IF(_hsstate_day_all!Q267="","",_hsstate_day_all!Q267)</f>
        <v/>
      </c>
      <c r="R271" s="37" t="str">
        <f>IF(_hsstate_day_all!R267="","",_hsstate_day_all!R267)</f>
        <v/>
      </c>
      <c r="S271" s="37" t="str">
        <f>IF(_hsstate_day_all!S267="","",_hsstate_day_all!S267)</f>
        <v/>
      </c>
      <c r="T271" s="37" t="str">
        <f>IF(_hsstate_day_all!T267="","",_hsstate_day_all!T267)</f>
        <v/>
      </c>
      <c r="U271" s="38" t="str">
        <f>IF(_hsstate_day_all!U267="","",_hsstate_day_all!U267)</f>
        <v/>
      </c>
    </row>
    <row r="272">
      <c r="A272" s="32" t="str">
        <f>IF(_hsstate_day_all!A268="","",_hsstate_day_all!A268)</f>
        <v/>
      </c>
      <c r="B272" s="34" t="str">
        <f>IF(_hsstate_day_all!B268="","",IF(_hsstate_day_all!B268="休止","焖炉",_hsstate_day_all!B268))</f>
        <v/>
      </c>
      <c r="C272" s="39" t="str">
        <f>IF(_hsstate_day_all!C268="","",_hsstate_day_all!C268)</f>
        <v/>
      </c>
      <c r="D272" s="39" t="str">
        <f>IF(_hsstate_day_all!D268="","",_hsstate_day_all!D268)</f>
        <v/>
      </c>
      <c r="E272" s="34" t="str">
        <f>IF(_hsstate_day_all!E268="","",_hsstate_day_all!E268)</f>
        <v/>
      </c>
      <c r="F272" s="36" t="str">
        <f>IF(_hsstate_day_all!F268="","",_hsstate_day_all!F268)</f>
        <v/>
      </c>
      <c r="G272" s="36" t="str">
        <f>IF(_hsstate_day_all!G268="","",_hsstate_day_all!G268)</f>
        <v/>
      </c>
      <c r="H272" s="36" t="str">
        <f>IF(_hsstate_day_all!H268="","",_hsstate_day_all!H268)</f>
        <v/>
      </c>
      <c r="I272" s="36" t="str">
        <f>IF(_hsstate_day_all!I268="","",_hsstate_day_all!I268)</f>
        <v/>
      </c>
      <c r="J272" s="36" t="str">
        <f>IF(_hsstate_day_all!J268="","",_hsstate_day_all!J268)</f>
        <v/>
      </c>
      <c r="K272" s="36" t="str">
        <f>IF(_hsstate_day_all!K268="","",_hsstate_day_all!K268)</f>
        <v/>
      </c>
      <c r="L272" s="36" t="str">
        <f>IF(_hsstate_day_all!L268="","",_hsstate_day_all!L268)</f>
        <v/>
      </c>
      <c r="M272" s="36" t="str">
        <f>IF(_hsstate_day_all!M268="","",_hsstate_day_all!M268)</f>
        <v/>
      </c>
      <c r="N272" s="37" t="str">
        <f>IF(_hsstate_day_all!N268="","",_hsstate_day_all!N268)</f>
        <v/>
      </c>
      <c r="O272" s="37" t="str">
        <f>IF(_hsstate_day_all!O268="","",_hsstate_day_all!O268)</f>
        <v/>
      </c>
      <c r="P272" s="37" t="str">
        <f>IF(_hsstate_day_all!P268="","",_hsstate_day_all!P268)</f>
        <v/>
      </c>
      <c r="Q272" s="37" t="str">
        <f>IF(_hsstate_day_all!Q268="","",_hsstate_day_all!Q268)</f>
        <v/>
      </c>
      <c r="R272" s="37" t="str">
        <f>IF(_hsstate_day_all!R268="","",_hsstate_day_all!R268)</f>
        <v/>
      </c>
      <c r="S272" s="37" t="str">
        <f>IF(_hsstate_day_all!S268="","",_hsstate_day_all!S268)</f>
        <v/>
      </c>
      <c r="T272" s="37" t="str">
        <f>IF(_hsstate_day_all!T268="","",_hsstate_day_all!T268)</f>
        <v/>
      </c>
      <c r="U272" s="38" t="str">
        <f>IF(_hsstate_day_all!U268="","",_hsstate_day_all!U268)</f>
        <v/>
      </c>
    </row>
    <row r="273">
      <c r="A273" s="32" t="str">
        <f>IF(_hsstate_day_all!A269="","",_hsstate_day_all!A269)</f>
        <v/>
      </c>
      <c r="B273" s="34" t="str">
        <f>IF(_hsstate_day_all!B269="","",IF(_hsstate_day_all!B269="休止","焖炉",_hsstate_day_all!B269))</f>
        <v/>
      </c>
      <c r="C273" s="39" t="str">
        <f>IF(_hsstate_day_all!C269="","",_hsstate_day_all!C269)</f>
        <v/>
      </c>
      <c r="D273" s="39" t="str">
        <f>IF(_hsstate_day_all!D269="","",_hsstate_day_all!D269)</f>
        <v/>
      </c>
      <c r="E273" s="34" t="str">
        <f>IF(_hsstate_day_all!E269="","",_hsstate_day_all!E269)</f>
        <v/>
      </c>
      <c r="F273" s="36" t="str">
        <f>IF(_hsstate_day_all!F269="","",_hsstate_day_all!F269)</f>
        <v/>
      </c>
      <c r="G273" s="36" t="str">
        <f>IF(_hsstate_day_all!G269="","",_hsstate_day_all!G269)</f>
        <v/>
      </c>
      <c r="H273" s="36" t="str">
        <f>IF(_hsstate_day_all!H269="","",_hsstate_day_all!H269)</f>
        <v/>
      </c>
      <c r="I273" s="36" t="str">
        <f>IF(_hsstate_day_all!I269="","",_hsstate_day_all!I269)</f>
        <v/>
      </c>
      <c r="J273" s="36" t="str">
        <f>IF(_hsstate_day_all!J269="","",_hsstate_day_all!J269)</f>
        <v/>
      </c>
      <c r="K273" s="36" t="str">
        <f>IF(_hsstate_day_all!K269="","",_hsstate_day_all!K269)</f>
        <v/>
      </c>
      <c r="L273" s="36" t="str">
        <f>IF(_hsstate_day_all!L269="","",_hsstate_day_all!L269)</f>
        <v/>
      </c>
      <c r="M273" s="36" t="str">
        <f>IF(_hsstate_day_all!M269="","",_hsstate_day_all!M269)</f>
        <v/>
      </c>
      <c r="N273" s="37" t="str">
        <f>IF(_hsstate_day_all!N269="","",_hsstate_day_all!N269)</f>
        <v/>
      </c>
      <c r="O273" s="37" t="str">
        <f>IF(_hsstate_day_all!O269="","",_hsstate_day_all!O269)</f>
        <v/>
      </c>
      <c r="P273" s="37" t="str">
        <f>IF(_hsstate_day_all!P269="","",_hsstate_day_all!P269)</f>
        <v/>
      </c>
      <c r="Q273" s="37" t="str">
        <f>IF(_hsstate_day_all!Q269="","",_hsstate_day_all!Q269)</f>
        <v/>
      </c>
      <c r="R273" s="37" t="str">
        <f>IF(_hsstate_day_all!R269="","",_hsstate_day_all!R269)</f>
        <v/>
      </c>
      <c r="S273" s="37" t="str">
        <f>IF(_hsstate_day_all!S269="","",_hsstate_day_all!S269)</f>
        <v/>
      </c>
      <c r="T273" s="37" t="str">
        <f>IF(_hsstate_day_all!T269="","",_hsstate_day_all!T269)</f>
        <v/>
      </c>
      <c r="U273" s="38" t="str">
        <f>IF(_hsstate_day_all!U269="","",_hsstate_day_all!U269)</f>
        <v/>
      </c>
    </row>
    <row r="274">
      <c r="A274" s="32" t="str">
        <f>IF(_hsstate_day_all!A270="","",_hsstate_day_all!A270)</f>
        <v/>
      </c>
      <c r="B274" s="34" t="str">
        <f>IF(_hsstate_day_all!B270="","",IF(_hsstate_day_all!B270="休止","焖炉",_hsstate_day_all!B270))</f>
        <v/>
      </c>
      <c r="C274" s="39" t="str">
        <f>IF(_hsstate_day_all!C270="","",_hsstate_day_all!C270)</f>
        <v/>
      </c>
      <c r="D274" s="39" t="str">
        <f>IF(_hsstate_day_all!D270="","",_hsstate_day_all!D270)</f>
        <v/>
      </c>
      <c r="E274" s="34" t="str">
        <f>IF(_hsstate_day_all!E270="","",_hsstate_day_all!E270)</f>
        <v/>
      </c>
      <c r="F274" s="36" t="str">
        <f>IF(_hsstate_day_all!F270="","",_hsstate_day_all!F270)</f>
        <v/>
      </c>
      <c r="G274" s="36" t="str">
        <f>IF(_hsstate_day_all!G270="","",_hsstate_day_all!G270)</f>
        <v/>
      </c>
      <c r="H274" s="36" t="str">
        <f>IF(_hsstate_day_all!H270="","",_hsstate_day_all!H270)</f>
        <v/>
      </c>
      <c r="I274" s="36" t="str">
        <f>IF(_hsstate_day_all!I270="","",_hsstate_day_all!I270)</f>
        <v/>
      </c>
      <c r="J274" s="36" t="str">
        <f>IF(_hsstate_day_all!J270="","",_hsstate_day_all!J270)</f>
        <v/>
      </c>
      <c r="K274" s="36" t="str">
        <f>IF(_hsstate_day_all!K270="","",_hsstate_day_all!K270)</f>
        <v/>
      </c>
      <c r="L274" s="36" t="str">
        <f>IF(_hsstate_day_all!L270="","",_hsstate_day_all!L270)</f>
        <v/>
      </c>
      <c r="M274" s="36" t="str">
        <f>IF(_hsstate_day_all!M270="","",_hsstate_day_all!M270)</f>
        <v/>
      </c>
      <c r="N274" s="37" t="str">
        <f>IF(_hsstate_day_all!N270="","",_hsstate_day_all!N270)</f>
        <v/>
      </c>
      <c r="O274" s="37" t="str">
        <f>IF(_hsstate_day_all!O270="","",_hsstate_day_all!O270)</f>
        <v/>
      </c>
      <c r="P274" s="37" t="str">
        <f>IF(_hsstate_day_all!P270="","",_hsstate_day_all!P270)</f>
        <v/>
      </c>
      <c r="Q274" s="37" t="str">
        <f>IF(_hsstate_day_all!Q270="","",_hsstate_day_all!Q270)</f>
        <v/>
      </c>
      <c r="R274" s="37" t="str">
        <f>IF(_hsstate_day_all!R270="","",_hsstate_day_all!R270)</f>
        <v/>
      </c>
      <c r="S274" s="37" t="str">
        <f>IF(_hsstate_day_all!S270="","",_hsstate_day_all!S270)</f>
        <v/>
      </c>
      <c r="T274" s="37" t="str">
        <f>IF(_hsstate_day_all!T270="","",_hsstate_day_all!T270)</f>
        <v/>
      </c>
      <c r="U274" s="38" t="str">
        <f>IF(_hsstate_day_all!U270="","",_hsstate_day_all!U270)</f>
        <v/>
      </c>
    </row>
    <row r="275">
      <c r="A275" s="32" t="str">
        <f>IF(_hsstate_day_all!A271="","",_hsstate_day_all!A271)</f>
        <v/>
      </c>
      <c r="B275" s="34" t="str">
        <f>IF(_hsstate_day_all!B271="","",IF(_hsstate_day_all!B271="休止","焖炉",_hsstate_day_all!B271))</f>
        <v/>
      </c>
      <c r="C275" s="39" t="str">
        <f>IF(_hsstate_day_all!C271="","",_hsstate_day_all!C271)</f>
        <v/>
      </c>
      <c r="D275" s="39" t="str">
        <f>IF(_hsstate_day_all!D271="","",_hsstate_day_all!D271)</f>
        <v/>
      </c>
      <c r="E275" s="34" t="str">
        <f>IF(_hsstate_day_all!E271="","",_hsstate_day_all!E271)</f>
        <v/>
      </c>
      <c r="F275" s="36" t="str">
        <f>IF(_hsstate_day_all!F271="","",_hsstate_day_all!F271)</f>
        <v/>
      </c>
      <c r="G275" s="36" t="str">
        <f>IF(_hsstate_day_all!G271="","",_hsstate_day_all!G271)</f>
        <v/>
      </c>
      <c r="H275" s="36" t="str">
        <f>IF(_hsstate_day_all!H271="","",_hsstate_day_all!H271)</f>
        <v/>
      </c>
      <c r="I275" s="36" t="str">
        <f>IF(_hsstate_day_all!I271="","",_hsstate_day_all!I271)</f>
        <v/>
      </c>
      <c r="J275" s="36" t="str">
        <f>IF(_hsstate_day_all!J271="","",_hsstate_day_all!J271)</f>
        <v/>
      </c>
      <c r="K275" s="36" t="str">
        <f>IF(_hsstate_day_all!K271="","",_hsstate_day_all!K271)</f>
        <v/>
      </c>
      <c r="L275" s="36" t="str">
        <f>IF(_hsstate_day_all!L271="","",_hsstate_day_all!L271)</f>
        <v/>
      </c>
      <c r="M275" s="36" t="str">
        <f>IF(_hsstate_day_all!M271="","",_hsstate_day_all!M271)</f>
        <v/>
      </c>
      <c r="N275" s="37" t="str">
        <f>IF(_hsstate_day_all!N271="","",_hsstate_day_all!N271)</f>
        <v/>
      </c>
      <c r="O275" s="37" t="str">
        <f>IF(_hsstate_day_all!O271="","",_hsstate_day_all!O271)</f>
        <v/>
      </c>
      <c r="P275" s="37" t="str">
        <f>IF(_hsstate_day_all!P271="","",_hsstate_day_all!P271)</f>
        <v/>
      </c>
      <c r="Q275" s="37" t="str">
        <f>IF(_hsstate_day_all!Q271="","",_hsstate_day_all!Q271)</f>
        <v/>
      </c>
      <c r="R275" s="37" t="str">
        <f>IF(_hsstate_day_all!R271="","",_hsstate_day_all!R271)</f>
        <v/>
      </c>
      <c r="S275" s="37" t="str">
        <f>IF(_hsstate_day_all!S271="","",_hsstate_day_all!S271)</f>
        <v/>
      </c>
      <c r="T275" s="37" t="str">
        <f>IF(_hsstate_day_all!T271="","",_hsstate_day_all!T271)</f>
        <v/>
      </c>
      <c r="U275" s="38" t="str">
        <f>IF(_hsstate_day_all!U271="","",_hsstate_day_all!U271)</f>
        <v/>
      </c>
    </row>
    <row r="276">
      <c r="A276" s="32" t="str">
        <f>IF(_hsstate_day_all!A272="","",_hsstate_day_all!A272)</f>
        <v/>
      </c>
      <c r="B276" s="34" t="str">
        <f>IF(_hsstate_day_all!B272="","",IF(_hsstate_day_all!B272="休止","焖炉",_hsstate_day_all!B272))</f>
        <v/>
      </c>
      <c r="C276" s="39" t="str">
        <f>IF(_hsstate_day_all!C272="","",_hsstate_day_all!C272)</f>
        <v/>
      </c>
      <c r="D276" s="39" t="str">
        <f>IF(_hsstate_day_all!D272="","",_hsstate_day_all!D272)</f>
        <v/>
      </c>
      <c r="E276" s="34" t="str">
        <f>IF(_hsstate_day_all!E272="","",_hsstate_day_all!E272)</f>
        <v/>
      </c>
      <c r="F276" s="36" t="str">
        <f>IF(_hsstate_day_all!F272="","",_hsstate_day_all!F272)</f>
        <v/>
      </c>
      <c r="G276" s="36" t="str">
        <f>IF(_hsstate_day_all!G272="","",_hsstate_day_all!G272)</f>
        <v/>
      </c>
      <c r="H276" s="36" t="str">
        <f>IF(_hsstate_day_all!H272="","",_hsstate_day_all!H272)</f>
        <v/>
      </c>
      <c r="I276" s="36" t="str">
        <f>IF(_hsstate_day_all!I272="","",_hsstate_day_all!I272)</f>
        <v/>
      </c>
      <c r="J276" s="36" t="str">
        <f>IF(_hsstate_day_all!J272="","",_hsstate_day_all!J272)</f>
        <v/>
      </c>
      <c r="K276" s="36" t="str">
        <f>IF(_hsstate_day_all!K272="","",_hsstate_day_all!K272)</f>
        <v/>
      </c>
      <c r="L276" s="36" t="str">
        <f>IF(_hsstate_day_all!L272="","",_hsstate_day_all!L272)</f>
        <v/>
      </c>
      <c r="M276" s="36" t="str">
        <f>IF(_hsstate_day_all!M272="","",_hsstate_day_all!M272)</f>
        <v/>
      </c>
      <c r="N276" s="37" t="str">
        <f>IF(_hsstate_day_all!N272="","",_hsstate_day_all!N272)</f>
        <v/>
      </c>
      <c r="O276" s="37" t="str">
        <f>IF(_hsstate_day_all!O272="","",_hsstate_day_all!O272)</f>
        <v/>
      </c>
      <c r="P276" s="37" t="str">
        <f>IF(_hsstate_day_all!P272="","",_hsstate_day_all!P272)</f>
        <v/>
      </c>
      <c r="Q276" s="37" t="str">
        <f>IF(_hsstate_day_all!Q272="","",_hsstate_day_all!Q272)</f>
        <v/>
      </c>
      <c r="R276" s="37" t="str">
        <f>IF(_hsstate_day_all!R272="","",_hsstate_day_all!R272)</f>
        <v/>
      </c>
      <c r="S276" s="37" t="str">
        <f>IF(_hsstate_day_all!S272="","",_hsstate_day_all!S272)</f>
        <v/>
      </c>
      <c r="T276" s="37" t="str">
        <f>IF(_hsstate_day_all!T272="","",_hsstate_day_all!T272)</f>
        <v/>
      </c>
      <c r="U276" s="38" t="str">
        <f>IF(_hsstate_day_all!U272="","",_hsstate_day_all!U272)</f>
        <v/>
      </c>
    </row>
    <row r="277">
      <c r="A277" s="32" t="str">
        <f>IF(_hsstate_day_all!A273="","",_hsstate_day_all!A273)</f>
        <v/>
      </c>
      <c r="B277" s="34" t="str">
        <f>IF(_hsstate_day_all!B273="","",IF(_hsstate_day_all!B273="休止","焖炉",_hsstate_day_all!B273))</f>
        <v/>
      </c>
      <c r="C277" s="39" t="str">
        <f>IF(_hsstate_day_all!C273="","",_hsstate_day_all!C273)</f>
        <v/>
      </c>
      <c r="D277" s="39" t="str">
        <f>IF(_hsstate_day_all!D273="","",_hsstate_day_all!D273)</f>
        <v/>
      </c>
      <c r="E277" s="34" t="str">
        <f>IF(_hsstate_day_all!E273="","",_hsstate_day_all!E273)</f>
        <v/>
      </c>
      <c r="F277" s="36" t="str">
        <f>IF(_hsstate_day_all!F273="","",_hsstate_day_all!F273)</f>
        <v/>
      </c>
      <c r="G277" s="36" t="str">
        <f>IF(_hsstate_day_all!G273="","",_hsstate_day_all!G273)</f>
        <v/>
      </c>
      <c r="H277" s="36" t="str">
        <f>IF(_hsstate_day_all!H273="","",_hsstate_day_all!H273)</f>
        <v/>
      </c>
      <c r="I277" s="36" t="str">
        <f>IF(_hsstate_day_all!I273="","",_hsstate_day_all!I273)</f>
        <v/>
      </c>
      <c r="J277" s="36" t="str">
        <f>IF(_hsstate_day_all!J273="","",_hsstate_day_all!J273)</f>
        <v/>
      </c>
      <c r="K277" s="36" t="str">
        <f>IF(_hsstate_day_all!K273="","",_hsstate_day_all!K273)</f>
        <v/>
      </c>
      <c r="L277" s="36" t="str">
        <f>IF(_hsstate_day_all!L273="","",_hsstate_day_all!L273)</f>
        <v/>
      </c>
      <c r="M277" s="36" t="str">
        <f>IF(_hsstate_day_all!M273="","",_hsstate_day_all!M273)</f>
        <v/>
      </c>
      <c r="N277" s="37" t="str">
        <f>IF(_hsstate_day_all!N273="","",_hsstate_day_all!N273)</f>
        <v/>
      </c>
      <c r="O277" s="37" t="str">
        <f>IF(_hsstate_day_all!O273="","",_hsstate_day_all!O273)</f>
        <v/>
      </c>
      <c r="P277" s="37" t="str">
        <f>IF(_hsstate_day_all!P273="","",_hsstate_day_all!P273)</f>
        <v/>
      </c>
      <c r="Q277" s="37" t="str">
        <f>IF(_hsstate_day_all!Q273="","",_hsstate_day_all!Q273)</f>
        <v/>
      </c>
      <c r="R277" s="37" t="str">
        <f>IF(_hsstate_day_all!R273="","",_hsstate_day_all!R273)</f>
        <v/>
      </c>
      <c r="S277" s="37" t="str">
        <f>IF(_hsstate_day_all!S273="","",_hsstate_day_all!S273)</f>
        <v/>
      </c>
      <c r="T277" s="37" t="str">
        <f>IF(_hsstate_day_all!T273="","",_hsstate_day_all!T273)</f>
        <v/>
      </c>
      <c r="U277" s="38" t="str">
        <f>IF(_hsstate_day_all!U273="","",_hsstate_day_all!U273)</f>
        <v/>
      </c>
    </row>
    <row r="278">
      <c r="A278" s="32" t="str">
        <f>IF(_hsstate_day_all!A274="","",_hsstate_day_all!A274)</f>
        <v/>
      </c>
      <c r="B278" s="34" t="str">
        <f>IF(_hsstate_day_all!B274="","",IF(_hsstate_day_all!B274="休止","焖炉",_hsstate_day_all!B274))</f>
        <v/>
      </c>
      <c r="C278" s="39" t="str">
        <f>IF(_hsstate_day_all!C274="","",_hsstate_day_all!C274)</f>
        <v/>
      </c>
      <c r="D278" s="39" t="str">
        <f>IF(_hsstate_day_all!D274="","",_hsstate_day_all!D274)</f>
        <v/>
      </c>
      <c r="E278" s="34" t="str">
        <f>IF(_hsstate_day_all!E274="","",_hsstate_day_all!E274)</f>
        <v/>
      </c>
      <c r="F278" s="36" t="str">
        <f>IF(_hsstate_day_all!F274="","",_hsstate_day_all!F274)</f>
        <v/>
      </c>
      <c r="G278" s="36" t="str">
        <f>IF(_hsstate_day_all!G274="","",_hsstate_day_all!G274)</f>
        <v/>
      </c>
      <c r="H278" s="36" t="str">
        <f>IF(_hsstate_day_all!H274="","",_hsstate_day_all!H274)</f>
        <v/>
      </c>
      <c r="I278" s="36" t="str">
        <f>IF(_hsstate_day_all!I274="","",_hsstate_day_all!I274)</f>
        <v/>
      </c>
      <c r="J278" s="36" t="str">
        <f>IF(_hsstate_day_all!J274="","",_hsstate_day_all!J274)</f>
        <v/>
      </c>
      <c r="K278" s="36" t="str">
        <f>IF(_hsstate_day_all!K274="","",_hsstate_day_all!K274)</f>
        <v/>
      </c>
      <c r="L278" s="36" t="str">
        <f>IF(_hsstate_day_all!L274="","",_hsstate_day_all!L274)</f>
        <v/>
      </c>
      <c r="M278" s="36" t="str">
        <f>IF(_hsstate_day_all!M274="","",_hsstate_day_all!M274)</f>
        <v/>
      </c>
      <c r="N278" s="37" t="str">
        <f>IF(_hsstate_day_all!N274="","",_hsstate_day_all!N274)</f>
        <v/>
      </c>
      <c r="O278" s="37" t="str">
        <f>IF(_hsstate_day_all!O274="","",_hsstate_day_all!O274)</f>
        <v/>
      </c>
      <c r="P278" s="37" t="str">
        <f>IF(_hsstate_day_all!P274="","",_hsstate_day_all!P274)</f>
        <v/>
      </c>
      <c r="Q278" s="37" t="str">
        <f>IF(_hsstate_day_all!Q274="","",_hsstate_day_all!Q274)</f>
        <v/>
      </c>
      <c r="R278" s="37" t="str">
        <f>IF(_hsstate_day_all!R274="","",_hsstate_day_all!R274)</f>
        <v/>
      </c>
      <c r="S278" s="37" t="str">
        <f>IF(_hsstate_day_all!S274="","",_hsstate_day_all!S274)</f>
        <v/>
      </c>
      <c r="T278" s="37" t="str">
        <f>IF(_hsstate_day_all!T274="","",_hsstate_day_all!T274)</f>
        <v/>
      </c>
      <c r="U278" s="38" t="str">
        <f>IF(_hsstate_day_all!U274="","",_hsstate_day_all!U274)</f>
        <v/>
      </c>
    </row>
    <row r="279">
      <c r="A279" s="32" t="str">
        <f>IF(_hsstate_day_all!A275="","",_hsstate_day_all!A275)</f>
        <v/>
      </c>
      <c r="B279" s="34" t="str">
        <f>IF(_hsstate_day_all!B275="","",IF(_hsstate_day_all!B275="休止","焖炉",_hsstate_day_all!B275))</f>
        <v/>
      </c>
      <c r="C279" s="39" t="str">
        <f>IF(_hsstate_day_all!C275="","",_hsstate_day_all!C275)</f>
        <v/>
      </c>
      <c r="D279" s="39" t="str">
        <f>IF(_hsstate_day_all!D275="","",_hsstate_day_all!D275)</f>
        <v/>
      </c>
      <c r="E279" s="34" t="str">
        <f>IF(_hsstate_day_all!E275="","",_hsstate_day_all!E275)</f>
        <v/>
      </c>
      <c r="F279" s="36" t="str">
        <f>IF(_hsstate_day_all!F275="","",_hsstate_day_all!F275)</f>
        <v/>
      </c>
      <c r="G279" s="36" t="str">
        <f>IF(_hsstate_day_all!G275="","",_hsstate_day_all!G275)</f>
        <v/>
      </c>
      <c r="H279" s="36" t="str">
        <f>IF(_hsstate_day_all!H275="","",_hsstate_day_all!H275)</f>
        <v/>
      </c>
      <c r="I279" s="36" t="str">
        <f>IF(_hsstate_day_all!I275="","",_hsstate_day_all!I275)</f>
        <v/>
      </c>
      <c r="J279" s="36" t="str">
        <f>IF(_hsstate_day_all!J275="","",_hsstate_day_all!J275)</f>
        <v/>
      </c>
      <c r="K279" s="36" t="str">
        <f>IF(_hsstate_day_all!K275="","",_hsstate_day_all!K275)</f>
        <v/>
      </c>
      <c r="L279" s="36" t="str">
        <f>IF(_hsstate_day_all!L275="","",_hsstate_day_all!L275)</f>
        <v/>
      </c>
      <c r="M279" s="36" t="str">
        <f>IF(_hsstate_day_all!M275="","",_hsstate_day_all!M275)</f>
        <v/>
      </c>
      <c r="N279" s="37" t="str">
        <f>IF(_hsstate_day_all!N275="","",_hsstate_day_all!N275)</f>
        <v/>
      </c>
      <c r="O279" s="37" t="str">
        <f>IF(_hsstate_day_all!O275="","",_hsstate_day_all!O275)</f>
        <v/>
      </c>
      <c r="P279" s="37" t="str">
        <f>IF(_hsstate_day_all!P275="","",_hsstate_day_all!P275)</f>
        <v/>
      </c>
      <c r="Q279" s="37" t="str">
        <f>IF(_hsstate_day_all!Q275="","",_hsstate_day_all!Q275)</f>
        <v/>
      </c>
      <c r="R279" s="37" t="str">
        <f>IF(_hsstate_day_all!R275="","",_hsstate_day_all!R275)</f>
        <v/>
      </c>
      <c r="S279" s="37" t="str">
        <f>IF(_hsstate_day_all!S275="","",_hsstate_day_all!S275)</f>
        <v/>
      </c>
      <c r="T279" s="37" t="str">
        <f>IF(_hsstate_day_all!T275="","",_hsstate_day_all!T275)</f>
        <v/>
      </c>
      <c r="U279" s="38" t="str">
        <f>IF(_hsstate_day_all!U275="","",_hsstate_day_all!U275)</f>
        <v/>
      </c>
    </row>
    <row r="280">
      <c r="A280" s="32" t="str">
        <f>IF(_hsstate_day_all!A276="","",_hsstate_day_all!A276)</f>
        <v/>
      </c>
      <c r="B280" s="34" t="str">
        <f>IF(_hsstate_day_all!B276="","",IF(_hsstate_day_all!B276="休止","焖炉",_hsstate_day_all!B276))</f>
        <v/>
      </c>
      <c r="C280" s="39" t="str">
        <f>IF(_hsstate_day_all!C276="","",_hsstate_day_all!C276)</f>
        <v/>
      </c>
      <c r="D280" s="39" t="str">
        <f>IF(_hsstate_day_all!D276="","",_hsstate_day_all!D276)</f>
        <v/>
      </c>
      <c r="E280" s="34" t="str">
        <f>IF(_hsstate_day_all!E276="","",_hsstate_day_all!E276)</f>
        <v/>
      </c>
      <c r="F280" s="36" t="str">
        <f>IF(_hsstate_day_all!F276="","",_hsstate_day_all!F276)</f>
        <v/>
      </c>
      <c r="G280" s="36" t="str">
        <f>IF(_hsstate_day_all!G276="","",_hsstate_day_all!G276)</f>
        <v/>
      </c>
      <c r="H280" s="36" t="str">
        <f>IF(_hsstate_day_all!H276="","",_hsstate_day_all!H276)</f>
        <v/>
      </c>
      <c r="I280" s="36" t="str">
        <f>IF(_hsstate_day_all!I276="","",_hsstate_day_all!I276)</f>
        <v/>
      </c>
      <c r="J280" s="36" t="str">
        <f>IF(_hsstate_day_all!J276="","",_hsstate_day_all!J276)</f>
        <v/>
      </c>
      <c r="K280" s="36" t="str">
        <f>IF(_hsstate_day_all!K276="","",_hsstate_day_all!K276)</f>
        <v/>
      </c>
      <c r="L280" s="36" t="str">
        <f>IF(_hsstate_day_all!L276="","",_hsstate_day_all!L276)</f>
        <v/>
      </c>
      <c r="M280" s="36" t="str">
        <f>IF(_hsstate_day_all!M276="","",_hsstate_day_all!M276)</f>
        <v/>
      </c>
      <c r="N280" s="37" t="str">
        <f>IF(_hsstate_day_all!N276="","",_hsstate_day_all!N276)</f>
        <v/>
      </c>
      <c r="O280" s="37" t="str">
        <f>IF(_hsstate_day_all!O276="","",_hsstate_day_all!O276)</f>
        <v/>
      </c>
      <c r="P280" s="37" t="str">
        <f>IF(_hsstate_day_all!P276="","",_hsstate_day_all!P276)</f>
        <v/>
      </c>
      <c r="Q280" s="37" t="str">
        <f>IF(_hsstate_day_all!Q276="","",_hsstate_day_all!Q276)</f>
        <v/>
      </c>
      <c r="R280" s="37" t="str">
        <f>IF(_hsstate_day_all!R276="","",_hsstate_day_all!R276)</f>
        <v/>
      </c>
      <c r="S280" s="37" t="str">
        <f>IF(_hsstate_day_all!S276="","",_hsstate_day_all!S276)</f>
        <v/>
      </c>
      <c r="T280" s="37" t="str">
        <f>IF(_hsstate_day_all!T276="","",_hsstate_day_all!T276)</f>
        <v/>
      </c>
      <c r="U280" s="38" t="str">
        <f>IF(_hsstate_day_all!U276="","",_hsstate_day_all!U276)</f>
        <v/>
      </c>
    </row>
    <row r="281">
      <c r="A281" s="32" t="str">
        <f>IF(_hsstate_day_all!A277="","",_hsstate_day_all!A277)</f>
        <v/>
      </c>
      <c r="B281" s="34" t="str">
        <f>IF(_hsstate_day_all!B277="","",IF(_hsstate_day_all!B277="休止","焖炉",_hsstate_day_all!B277))</f>
        <v/>
      </c>
      <c r="C281" s="39" t="str">
        <f>IF(_hsstate_day_all!C277="","",_hsstate_day_all!C277)</f>
        <v/>
      </c>
      <c r="D281" s="39" t="str">
        <f>IF(_hsstate_day_all!D277="","",_hsstate_day_all!D277)</f>
        <v/>
      </c>
      <c r="E281" s="34" t="str">
        <f>IF(_hsstate_day_all!E277="","",_hsstate_day_all!E277)</f>
        <v/>
      </c>
      <c r="F281" s="36" t="str">
        <f>IF(_hsstate_day_all!F277="","",_hsstate_day_all!F277)</f>
        <v/>
      </c>
      <c r="G281" s="36" t="str">
        <f>IF(_hsstate_day_all!G277="","",_hsstate_day_all!G277)</f>
        <v/>
      </c>
      <c r="H281" s="36" t="str">
        <f>IF(_hsstate_day_all!H277="","",_hsstate_day_all!H277)</f>
        <v/>
      </c>
      <c r="I281" s="36" t="str">
        <f>IF(_hsstate_day_all!I277="","",_hsstate_day_all!I277)</f>
        <v/>
      </c>
      <c r="J281" s="36" t="str">
        <f>IF(_hsstate_day_all!J277="","",_hsstate_day_all!J277)</f>
        <v/>
      </c>
      <c r="K281" s="36" t="str">
        <f>IF(_hsstate_day_all!K277="","",_hsstate_day_all!K277)</f>
        <v/>
      </c>
      <c r="L281" s="36" t="str">
        <f>IF(_hsstate_day_all!L277="","",_hsstate_day_all!L277)</f>
        <v/>
      </c>
      <c r="M281" s="36" t="str">
        <f>IF(_hsstate_day_all!M277="","",_hsstate_day_all!M277)</f>
        <v/>
      </c>
      <c r="N281" s="37" t="str">
        <f>IF(_hsstate_day_all!N277="","",_hsstate_day_all!N277)</f>
        <v/>
      </c>
      <c r="O281" s="37" t="str">
        <f>IF(_hsstate_day_all!O277="","",_hsstate_day_all!O277)</f>
        <v/>
      </c>
      <c r="P281" s="37" t="str">
        <f>IF(_hsstate_day_all!P277="","",_hsstate_day_all!P277)</f>
        <v/>
      </c>
      <c r="Q281" s="37" t="str">
        <f>IF(_hsstate_day_all!Q277="","",_hsstate_day_all!Q277)</f>
        <v/>
      </c>
      <c r="R281" s="37" t="str">
        <f>IF(_hsstate_day_all!R277="","",_hsstate_day_all!R277)</f>
        <v/>
      </c>
      <c r="S281" s="37" t="str">
        <f>IF(_hsstate_day_all!S277="","",_hsstate_day_all!S277)</f>
        <v/>
      </c>
      <c r="T281" s="37" t="str">
        <f>IF(_hsstate_day_all!T277="","",_hsstate_day_all!T277)</f>
        <v/>
      </c>
      <c r="U281" s="38" t="str">
        <f>IF(_hsstate_day_all!U277="","",_hsstate_day_all!U277)</f>
        <v/>
      </c>
    </row>
    <row r="282">
      <c r="A282" s="32" t="str">
        <f>IF(_hsstate_day_all!A278="","",_hsstate_day_all!A278)</f>
        <v/>
      </c>
      <c r="B282" s="34" t="str">
        <f>IF(_hsstate_day_all!B278="","",IF(_hsstate_day_all!B278="休止","焖炉",_hsstate_day_all!B278))</f>
        <v/>
      </c>
      <c r="C282" s="39" t="str">
        <f>IF(_hsstate_day_all!C278="","",_hsstate_day_all!C278)</f>
        <v/>
      </c>
      <c r="D282" s="39" t="str">
        <f>IF(_hsstate_day_all!D278="","",_hsstate_day_all!D278)</f>
        <v/>
      </c>
      <c r="E282" s="34" t="str">
        <f>IF(_hsstate_day_all!E278="","",_hsstate_day_all!E278)</f>
        <v/>
      </c>
      <c r="F282" s="36" t="str">
        <f>IF(_hsstate_day_all!F278="","",_hsstate_day_all!F278)</f>
        <v/>
      </c>
      <c r="G282" s="36" t="str">
        <f>IF(_hsstate_day_all!G278="","",_hsstate_day_all!G278)</f>
        <v/>
      </c>
      <c r="H282" s="36" t="str">
        <f>IF(_hsstate_day_all!H278="","",_hsstate_day_all!H278)</f>
        <v/>
      </c>
      <c r="I282" s="36" t="str">
        <f>IF(_hsstate_day_all!I278="","",_hsstate_day_all!I278)</f>
        <v/>
      </c>
      <c r="J282" s="36" t="str">
        <f>IF(_hsstate_day_all!J278="","",_hsstate_day_all!J278)</f>
        <v/>
      </c>
      <c r="K282" s="36" t="str">
        <f>IF(_hsstate_day_all!K278="","",_hsstate_day_all!K278)</f>
        <v/>
      </c>
      <c r="L282" s="36" t="str">
        <f>IF(_hsstate_day_all!L278="","",_hsstate_day_all!L278)</f>
        <v/>
      </c>
      <c r="M282" s="36" t="str">
        <f>IF(_hsstate_day_all!M278="","",_hsstate_day_all!M278)</f>
        <v/>
      </c>
      <c r="N282" s="37" t="str">
        <f>IF(_hsstate_day_all!N278="","",_hsstate_day_all!N278)</f>
        <v/>
      </c>
      <c r="O282" s="37" t="str">
        <f>IF(_hsstate_day_all!O278="","",_hsstate_day_all!O278)</f>
        <v/>
      </c>
      <c r="P282" s="37" t="str">
        <f>IF(_hsstate_day_all!P278="","",_hsstate_day_all!P278)</f>
        <v/>
      </c>
      <c r="Q282" s="37" t="str">
        <f>IF(_hsstate_day_all!Q278="","",_hsstate_day_all!Q278)</f>
        <v/>
      </c>
      <c r="R282" s="37" t="str">
        <f>IF(_hsstate_day_all!R278="","",_hsstate_day_all!R278)</f>
        <v/>
      </c>
      <c r="S282" s="37" t="str">
        <f>IF(_hsstate_day_all!S278="","",_hsstate_day_all!S278)</f>
        <v/>
      </c>
      <c r="T282" s="37" t="str">
        <f>IF(_hsstate_day_all!T278="","",_hsstate_day_all!T278)</f>
        <v/>
      </c>
      <c r="U282" s="38" t="str">
        <f>IF(_hsstate_day_all!U278="","",_hsstate_day_all!U278)</f>
        <v/>
      </c>
    </row>
    <row r="283">
      <c r="A283" s="32" t="str">
        <f>IF(_hsstate_day_all!A279="","",_hsstate_day_all!A279)</f>
        <v/>
      </c>
      <c r="B283" s="34" t="str">
        <f>IF(_hsstate_day_all!B279="","",IF(_hsstate_day_all!B279="休止","焖炉",_hsstate_day_all!B279))</f>
        <v/>
      </c>
      <c r="C283" s="39" t="str">
        <f>IF(_hsstate_day_all!C279="","",_hsstate_day_all!C279)</f>
        <v/>
      </c>
      <c r="D283" s="39" t="str">
        <f>IF(_hsstate_day_all!D279="","",_hsstate_day_all!D279)</f>
        <v/>
      </c>
      <c r="E283" s="34" t="str">
        <f>IF(_hsstate_day_all!E279="","",_hsstate_day_all!E279)</f>
        <v/>
      </c>
      <c r="F283" s="36" t="str">
        <f>IF(_hsstate_day_all!F279="","",_hsstate_day_all!F279)</f>
        <v/>
      </c>
      <c r="G283" s="36" t="str">
        <f>IF(_hsstate_day_all!G279="","",_hsstate_day_all!G279)</f>
        <v/>
      </c>
      <c r="H283" s="36" t="str">
        <f>IF(_hsstate_day_all!H279="","",_hsstate_day_all!H279)</f>
        <v/>
      </c>
      <c r="I283" s="36" t="str">
        <f>IF(_hsstate_day_all!I279="","",_hsstate_day_all!I279)</f>
        <v/>
      </c>
      <c r="J283" s="36" t="str">
        <f>IF(_hsstate_day_all!J279="","",_hsstate_day_all!J279)</f>
        <v/>
      </c>
      <c r="K283" s="36" t="str">
        <f>IF(_hsstate_day_all!K279="","",_hsstate_day_all!K279)</f>
        <v/>
      </c>
      <c r="L283" s="36" t="str">
        <f>IF(_hsstate_day_all!L279="","",_hsstate_day_all!L279)</f>
        <v/>
      </c>
      <c r="M283" s="36" t="str">
        <f>IF(_hsstate_day_all!M279="","",_hsstate_day_all!M279)</f>
        <v/>
      </c>
      <c r="N283" s="37" t="str">
        <f>IF(_hsstate_day_all!N279="","",_hsstate_day_all!N279)</f>
        <v/>
      </c>
      <c r="O283" s="37" t="str">
        <f>IF(_hsstate_day_all!O279="","",_hsstate_day_all!O279)</f>
        <v/>
      </c>
      <c r="P283" s="37" t="str">
        <f>IF(_hsstate_day_all!P279="","",_hsstate_day_all!P279)</f>
        <v/>
      </c>
      <c r="Q283" s="37" t="str">
        <f>IF(_hsstate_day_all!Q279="","",_hsstate_day_all!Q279)</f>
        <v/>
      </c>
      <c r="R283" s="37" t="str">
        <f>IF(_hsstate_day_all!R279="","",_hsstate_day_all!R279)</f>
        <v/>
      </c>
      <c r="S283" s="37" t="str">
        <f>IF(_hsstate_day_all!S279="","",_hsstate_day_all!S279)</f>
        <v/>
      </c>
      <c r="T283" s="37" t="str">
        <f>IF(_hsstate_day_all!T279="","",_hsstate_day_all!T279)</f>
        <v/>
      </c>
      <c r="U283" s="38" t="str">
        <f>IF(_hsstate_day_all!U279="","",_hsstate_day_all!U279)</f>
        <v/>
      </c>
    </row>
    <row r="284">
      <c r="A284" s="32" t="str">
        <f>IF(_hsstate_day_all!A280="","",_hsstate_day_all!A280)</f>
        <v/>
      </c>
      <c r="B284" s="34" t="str">
        <f>IF(_hsstate_day_all!B280="","",IF(_hsstate_day_all!B280="休止","焖炉",_hsstate_day_all!B280))</f>
        <v/>
      </c>
      <c r="C284" s="39" t="str">
        <f>IF(_hsstate_day_all!C280="","",_hsstate_day_all!C280)</f>
        <v/>
      </c>
      <c r="D284" s="39" t="str">
        <f>IF(_hsstate_day_all!D280="","",_hsstate_day_all!D280)</f>
        <v/>
      </c>
      <c r="E284" s="34" t="str">
        <f>IF(_hsstate_day_all!E280="","",_hsstate_day_all!E280)</f>
        <v/>
      </c>
      <c r="F284" s="36" t="str">
        <f>IF(_hsstate_day_all!F280="","",_hsstate_day_all!F280)</f>
        <v/>
      </c>
      <c r="G284" s="36" t="str">
        <f>IF(_hsstate_day_all!G280="","",_hsstate_day_all!G280)</f>
        <v/>
      </c>
      <c r="H284" s="36" t="str">
        <f>IF(_hsstate_day_all!H280="","",_hsstate_day_all!H280)</f>
        <v/>
      </c>
      <c r="I284" s="36" t="str">
        <f>IF(_hsstate_day_all!I280="","",_hsstate_day_all!I280)</f>
        <v/>
      </c>
      <c r="J284" s="36" t="str">
        <f>IF(_hsstate_day_all!J280="","",_hsstate_day_all!J280)</f>
        <v/>
      </c>
      <c r="K284" s="36" t="str">
        <f>IF(_hsstate_day_all!K280="","",_hsstate_day_all!K280)</f>
        <v/>
      </c>
      <c r="L284" s="36" t="str">
        <f>IF(_hsstate_day_all!L280="","",_hsstate_day_all!L280)</f>
        <v/>
      </c>
      <c r="M284" s="36" t="str">
        <f>IF(_hsstate_day_all!M280="","",_hsstate_day_all!M280)</f>
        <v/>
      </c>
      <c r="N284" s="37" t="str">
        <f>IF(_hsstate_day_all!N280="","",_hsstate_day_all!N280)</f>
        <v/>
      </c>
      <c r="O284" s="37" t="str">
        <f>IF(_hsstate_day_all!O280="","",_hsstate_day_all!O280)</f>
        <v/>
      </c>
      <c r="P284" s="37" t="str">
        <f>IF(_hsstate_day_all!P280="","",_hsstate_day_all!P280)</f>
        <v/>
      </c>
      <c r="Q284" s="37" t="str">
        <f>IF(_hsstate_day_all!Q280="","",_hsstate_day_all!Q280)</f>
        <v/>
      </c>
      <c r="R284" s="37" t="str">
        <f>IF(_hsstate_day_all!R280="","",_hsstate_day_all!R280)</f>
        <v/>
      </c>
      <c r="S284" s="37" t="str">
        <f>IF(_hsstate_day_all!S280="","",_hsstate_day_all!S280)</f>
        <v/>
      </c>
      <c r="T284" s="37" t="str">
        <f>IF(_hsstate_day_all!T280="","",_hsstate_day_all!T280)</f>
        <v/>
      </c>
      <c r="U284" s="38" t="str">
        <f>IF(_hsstate_day_all!U280="","",_hsstate_day_all!U280)</f>
        <v/>
      </c>
    </row>
    <row r="285">
      <c r="A285" s="32" t="str">
        <f>IF(_hsstate_day_all!A281="","",_hsstate_day_all!A281)</f>
        <v/>
      </c>
      <c r="B285" s="34" t="str">
        <f>IF(_hsstate_day_all!B281="","",IF(_hsstate_day_all!B281="休止","焖炉",_hsstate_day_all!B281))</f>
        <v/>
      </c>
      <c r="C285" s="39" t="str">
        <f>IF(_hsstate_day_all!C281="","",_hsstate_day_all!C281)</f>
        <v/>
      </c>
      <c r="D285" s="39" t="str">
        <f>IF(_hsstate_day_all!D281="","",_hsstate_day_all!D281)</f>
        <v/>
      </c>
      <c r="E285" s="34" t="str">
        <f>IF(_hsstate_day_all!E281="","",_hsstate_day_all!E281)</f>
        <v/>
      </c>
      <c r="F285" s="36" t="str">
        <f>IF(_hsstate_day_all!F281="","",_hsstate_day_all!F281)</f>
        <v/>
      </c>
      <c r="G285" s="36" t="str">
        <f>IF(_hsstate_day_all!G281="","",_hsstate_day_all!G281)</f>
        <v/>
      </c>
      <c r="H285" s="36" t="str">
        <f>IF(_hsstate_day_all!H281="","",_hsstate_day_all!H281)</f>
        <v/>
      </c>
      <c r="I285" s="36" t="str">
        <f>IF(_hsstate_day_all!I281="","",_hsstate_day_all!I281)</f>
        <v/>
      </c>
      <c r="J285" s="36" t="str">
        <f>IF(_hsstate_day_all!J281="","",_hsstate_day_all!J281)</f>
        <v/>
      </c>
      <c r="K285" s="36" t="str">
        <f>IF(_hsstate_day_all!K281="","",_hsstate_day_all!K281)</f>
        <v/>
      </c>
      <c r="L285" s="36" t="str">
        <f>IF(_hsstate_day_all!L281="","",_hsstate_day_all!L281)</f>
        <v/>
      </c>
      <c r="M285" s="36" t="str">
        <f>IF(_hsstate_day_all!M281="","",_hsstate_day_all!M281)</f>
        <v/>
      </c>
      <c r="N285" s="37" t="str">
        <f>IF(_hsstate_day_all!N281="","",_hsstate_day_all!N281)</f>
        <v/>
      </c>
      <c r="O285" s="37" t="str">
        <f>IF(_hsstate_day_all!O281="","",_hsstate_day_all!O281)</f>
        <v/>
      </c>
      <c r="P285" s="37" t="str">
        <f>IF(_hsstate_day_all!P281="","",_hsstate_day_all!P281)</f>
        <v/>
      </c>
      <c r="Q285" s="37" t="str">
        <f>IF(_hsstate_day_all!Q281="","",_hsstate_day_all!Q281)</f>
        <v/>
      </c>
      <c r="R285" s="37" t="str">
        <f>IF(_hsstate_day_all!R281="","",_hsstate_day_all!R281)</f>
        <v/>
      </c>
      <c r="S285" s="37" t="str">
        <f>IF(_hsstate_day_all!S281="","",_hsstate_day_all!S281)</f>
        <v/>
      </c>
      <c r="T285" s="37" t="str">
        <f>IF(_hsstate_day_all!T281="","",_hsstate_day_all!T281)</f>
        <v/>
      </c>
      <c r="U285" s="38" t="str">
        <f>IF(_hsstate_day_all!U281="","",_hsstate_day_all!U281)</f>
        <v/>
      </c>
    </row>
    <row r="286">
      <c r="A286" s="32" t="str">
        <f>IF(_hsstate_day_all!A282="","",_hsstate_day_all!A282)</f>
        <v/>
      </c>
      <c r="B286" s="34" t="str">
        <f>IF(_hsstate_day_all!B282="","",IF(_hsstate_day_all!B282="休止","焖炉",_hsstate_day_all!B282))</f>
        <v/>
      </c>
      <c r="C286" s="39" t="str">
        <f>IF(_hsstate_day_all!C282="","",_hsstate_day_all!C282)</f>
        <v/>
      </c>
      <c r="D286" s="39" t="str">
        <f>IF(_hsstate_day_all!D282="","",_hsstate_day_all!D282)</f>
        <v/>
      </c>
      <c r="E286" s="34" t="str">
        <f>IF(_hsstate_day_all!E282="","",_hsstate_day_all!E282)</f>
        <v/>
      </c>
      <c r="F286" s="36" t="str">
        <f>IF(_hsstate_day_all!F282="","",_hsstate_day_all!F282)</f>
        <v/>
      </c>
      <c r="G286" s="36" t="str">
        <f>IF(_hsstate_day_all!G282="","",_hsstate_day_all!G282)</f>
        <v/>
      </c>
      <c r="H286" s="36" t="str">
        <f>IF(_hsstate_day_all!H282="","",_hsstate_day_all!H282)</f>
        <v/>
      </c>
      <c r="I286" s="36" t="str">
        <f>IF(_hsstate_day_all!I282="","",_hsstate_day_all!I282)</f>
        <v/>
      </c>
      <c r="J286" s="36" t="str">
        <f>IF(_hsstate_day_all!J282="","",_hsstate_day_all!J282)</f>
        <v/>
      </c>
      <c r="K286" s="36" t="str">
        <f>IF(_hsstate_day_all!K282="","",_hsstate_day_all!K282)</f>
        <v/>
      </c>
      <c r="L286" s="36" t="str">
        <f>IF(_hsstate_day_all!L282="","",_hsstate_day_all!L282)</f>
        <v/>
      </c>
      <c r="M286" s="36" t="str">
        <f>IF(_hsstate_day_all!M282="","",_hsstate_day_all!M282)</f>
        <v/>
      </c>
      <c r="N286" s="37" t="str">
        <f>IF(_hsstate_day_all!N282="","",_hsstate_day_all!N282)</f>
        <v/>
      </c>
      <c r="O286" s="37" t="str">
        <f>IF(_hsstate_day_all!O282="","",_hsstate_day_all!O282)</f>
        <v/>
      </c>
      <c r="P286" s="37" t="str">
        <f>IF(_hsstate_day_all!P282="","",_hsstate_day_all!P282)</f>
        <v/>
      </c>
      <c r="Q286" s="37" t="str">
        <f>IF(_hsstate_day_all!Q282="","",_hsstate_day_all!Q282)</f>
        <v/>
      </c>
      <c r="R286" s="37" t="str">
        <f>IF(_hsstate_day_all!R282="","",_hsstate_day_all!R282)</f>
        <v/>
      </c>
      <c r="S286" s="37" t="str">
        <f>IF(_hsstate_day_all!S282="","",_hsstate_day_all!S282)</f>
        <v/>
      </c>
      <c r="T286" s="37" t="str">
        <f>IF(_hsstate_day_all!T282="","",_hsstate_day_all!T282)</f>
        <v/>
      </c>
      <c r="U286" s="38" t="str">
        <f>IF(_hsstate_day_all!U282="","",_hsstate_day_all!U282)</f>
        <v/>
      </c>
    </row>
    <row r="287">
      <c r="A287" s="32" t="str">
        <f>IF(_hsstate_day_all!A283="","",_hsstate_day_all!A283)</f>
        <v/>
      </c>
      <c r="B287" s="34" t="str">
        <f>IF(_hsstate_day_all!B283="","",IF(_hsstate_day_all!B283="休止","焖炉",_hsstate_day_all!B283))</f>
        <v/>
      </c>
      <c r="C287" s="39" t="str">
        <f>IF(_hsstate_day_all!C283="","",_hsstate_day_all!C283)</f>
        <v/>
      </c>
      <c r="D287" s="39" t="str">
        <f>IF(_hsstate_day_all!D283="","",_hsstate_day_all!D283)</f>
        <v/>
      </c>
      <c r="E287" s="34" t="str">
        <f>IF(_hsstate_day_all!E283="","",_hsstate_day_all!E283)</f>
        <v/>
      </c>
      <c r="F287" s="36" t="str">
        <f>IF(_hsstate_day_all!F283="","",_hsstate_day_all!F283)</f>
        <v/>
      </c>
      <c r="G287" s="36" t="str">
        <f>IF(_hsstate_day_all!G283="","",_hsstate_day_all!G283)</f>
        <v/>
      </c>
      <c r="H287" s="36" t="str">
        <f>IF(_hsstate_day_all!H283="","",_hsstate_day_all!H283)</f>
        <v/>
      </c>
      <c r="I287" s="36" t="str">
        <f>IF(_hsstate_day_all!I283="","",_hsstate_day_all!I283)</f>
        <v/>
      </c>
      <c r="J287" s="36" t="str">
        <f>IF(_hsstate_day_all!J283="","",_hsstate_day_all!J283)</f>
        <v/>
      </c>
      <c r="K287" s="36" t="str">
        <f>IF(_hsstate_day_all!K283="","",_hsstate_day_all!K283)</f>
        <v/>
      </c>
      <c r="L287" s="36" t="str">
        <f>IF(_hsstate_day_all!L283="","",_hsstate_day_all!L283)</f>
        <v/>
      </c>
      <c r="M287" s="36" t="str">
        <f>IF(_hsstate_day_all!M283="","",_hsstate_day_all!M283)</f>
        <v/>
      </c>
      <c r="N287" s="37" t="str">
        <f>IF(_hsstate_day_all!N283="","",_hsstate_day_all!N283)</f>
        <v/>
      </c>
      <c r="O287" s="37" t="str">
        <f>IF(_hsstate_day_all!O283="","",_hsstate_day_all!O283)</f>
        <v/>
      </c>
      <c r="P287" s="37" t="str">
        <f>IF(_hsstate_day_all!P283="","",_hsstate_day_all!P283)</f>
        <v/>
      </c>
      <c r="Q287" s="37" t="str">
        <f>IF(_hsstate_day_all!Q283="","",_hsstate_day_all!Q283)</f>
        <v/>
      </c>
      <c r="R287" s="37" t="str">
        <f>IF(_hsstate_day_all!R283="","",_hsstate_day_all!R283)</f>
        <v/>
      </c>
      <c r="S287" s="37" t="str">
        <f>IF(_hsstate_day_all!S283="","",_hsstate_day_all!S283)</f>
        <v/>
      </c>
      <c r="T287" s="37" t="str">
        <f>IF(_hsstate_day_all!T283="","",_hsstate_day_all!T283)</f>
        <v/>
      </c>
      <c r="U287" s="38" t="str">
        <f>IF(_hsstate_day_all!U283="","",_hsstate_day_all!U283)</f>
        <v/>
      </c>
    </row>
    <row r="288">
      <c r="A288" s="32" t="str">
        <f>IF(_hsstate_day_all!A284="","",_hsstate_day_all!A284)</f>
        <v/>
      </c>
      <c r="B288" s="34" t="str">
        <f>IF(_hsstate_day_all!B284="","",IF(_hsstate_day_all!B284="休止","焖炉",_hsstate_day_all!B284))</f>
        <v/>
      </c>
      <c r="C288" s="39" t="str">
        <f>IF(_hsstate_day_all!C284="","",_hsstate_day_all!C284)</f>
        <v/>
      </c>
      <c r="D288" s="39" t="str">
        <f>IF(_hsstate_day_all!D284="","",_hsstate_day_all!D284)</f>
        <v/>
      </c>
      <c r="E288" s="34" t="str">
        <f>IF(_hsstate_day_all!E284="","",_hsstate_day_all!E284)</f>
        <v/>
      </c>
      <c r="F288" s="36" t="str">
        <f>IF(_hsstate_day_all!F284="","",_hsstate_day_all!F284)</f>
        <v/>
      </c>
      <c r="G288" s="36" t="str">
        <f>IF(_hsstate_day_all!G284="","",_hsstate_day_all!G284)</f>
        <v/>
      </c>
      <c r="H288" s="36" t="str">
        <f>IF(_hsstate_day_all!H284="","",_hsstate_day_all!H284)</f>
        <v/>
      </c>
      <c r="I288" s="36" t="str">
        <f>IF(_hsstate_day_all!I284="","",_hsstate_day_all!I284)</f>
        <v/>
      </c>
      <c r="J288" s="36" t="str">
        <f>IF(_hsstate_day_all!J284="","",_hsstate_day_all!J284)</f>
        <v/>
      </c>
      <c r="K288" s="36" t="str">
        <f>IF(_hsstate_day_all!K284="","",_hsstate_day_all!K284)</f>
        <v/>
      </c>
      <c r="L288" s="36" t="str">
        <f>IF(_hsstate_day_all!L284="","",_hsstate_day_all!L284)</f>
        <v/>
      </c>
      <c r="M288" s="36" t="str">
        <f>IF(_hsstate_day_all!M284="","",_hsstate_day_all!M284)</f>
        <v/>
      </c>
      <c r="N288" s="37" t="str">
        <f>IF(_hsstate_day_all!N284="","",_hsstate_day_all!N284)</f>
        <v/>
      </c>
      <c r="O288" s="37" t="str">
        <f>IF(_hsstate_day_all!O284="","",_hsstate_day_all!O284)</f>
        <v/>
      </c>
      <c r="P288" s="37" t="str">
        <f>IF(_hsstate_day_all!P284="","",_hsstate_day_all!P284)</f>
        <v/>
      </c>
      <c r="Q288" s="37" t="str">
        <f>IF(_hsstate_day_all!Q284="","",_hsstate_day_all!Q284)</f>
        <v/>
      </c>
      <c r="R288" s="37" t="str">
        <f>IF(_hsstate_day_all!R284="","",_hsstate_day_all!R284)</f>
        <v/>
      </c>
      <c r="S288" s="37" t="str">
        <f>IF(_hsstate_day_all!S284="","",_hsstate_day_all!S284)</f>
        <v/>
      </c>
      <c r="T288" s="37" t="str">
        <f>IF(_hsstate_day_all!T284="","",_hsstate_day_all!T284)</f>
        <v/>
      </c>
      <c r="U288" s="38" t="str">
        <f>IF(_hsstate_day_all!U284="","",_hsstate_day_all!U284)</f>
        <v/>
      </c>
    </row>
    <row r="289">
      <c r="A289" s="32" t="str">
        <f>IF(_hsstate_day_all!A285="","",_hsstate_day_all!A285)</f>
        <v/>
      </c>
      <c r="B289" s="34" t="str">
        <f>IF(_hsstate_day_all!B285="","",IF(_hsstate_day_all!B285="休止","焖炉",_hsstate_day_all!B285))</f>
        <v/>
      </c>
      <c r="C289" s="39" t="str">
        <f>IF(_hsstate_day_all!C285="","",_hsstate_day_all!C285)</f>
        <v/>
      </c>
      <c r="D289" s="39" t="str">
        <f>IF(_hsstate_day_all!D285="","",_hsstate_day_all!D285)</f>
        <v/>
      </c>
      <c r="E289" s="34" t="str">
        <f>IF(_hsstate_day_all!E285="","",_hsstate_day_all!E285)</f>
        <v/>
      </c>
      <c r="F289" s="36" t="str">
        <f>IF(_hsstate_day_all!F285="","",_hsstate_day_all!F285)</f>
        <v/>
      </c>
      <c r="G289" s="36" t="str">
        <f>IF(_hsstate_day_all!G285="","",_hsstate_day_all!G285)</f>
        <v/>
      </c>
      <c r="H289" s="36" t="str">
        <f>IF(_hsstate_day_all!H285="","",_hsstate_day_all!H285)</f>
        <v/>
      </c>
      <c r="I289" s="36" t="str">
        <f>IF(_hsstate_day_all!I285="","",_hsstate_day_all!I285)</f>
        <v/>
      </c>
      <c r="J289" s="36" t="str">
        <f>IF(_hsstate_day_all!J285="","",_hsstate_day_all!J285)</f>
        <v/>
      </c>
      <c r="K289" s="36" t="str">
        <f>IF(_hsstate_day_all!K285="","",_hsstate_day_all!K285)</f>
        <v/>
      </c>
      <c r="L289" s="36" t="str">
        <f>IF(_hsstate_day_all!L285="","",_hsstate_day_all!L285)</f>
        <v/>
      </c>
      <c r="M289" s="36" t="str">
        <f>IF(_hsstate_day_all!M285="","",_hsstate_day_all!M285)</f>
        <v/>
      </c>
      <c r="N289" s="37" t="str">
        <f>IF(_hsstate_day_all!N285="","",_hsstate_day_all!N285)</f>
        <v/>
      </c>
      <c r="O289" s="37" t="str">
        <f>IF(_hsstate_day_all!O285="","",_hsstate_day_all!O285)</f>
        <v/>
      </c>
      <c r="P289" s="37" t="str">
        <f>IF(_hsstate_day_all!P285="","",_hsstate_day_all!P285)</f>
        <v/>
      </c>
      <c r="Q289" s="37" t="str">
        <f>IF(_hsstate_day_all!Q285="","",_hsstate_day_all!Q285)</f>
        <v/>
      </c>
      <c r="R289" s="37" t="str">
        <f>IF(_hsstate_day_all!R285="","",_hsstate_day_all!R285)</f>
        <v/>
      </c>
      <c r="S289" s="37" t="str">
        <f>IF(_hsstate_day_all!S285="","",_hsstate_day_all!S285)</f>
        <v/>
      </c>
      <c r="T289" s="37" t="str">
        <f>IF(_hsstate_day_all!T285="","",_hsstate_day_all!T285)</f>
        <v/>
      </c>
      <c r="U289" s="38" t="str">
        <f>IF(_hsstate_day_all!U285="","",_hsstate_day_all!U285)</f>
        <v/>
      </c>
    </row>
    <row r="290">
      <c r="A290" s="32" t="str">
        <f>IF(_hsstate_day_all!A286="","",_hsstate_day_all!A286)</f>
        <v/>
      </c>
      <c r="B290" s="34" t="str">
        <f>IF(_hsstate_day_all!B286="","",IF(_hsstate_day_all!B286="休止","焖炉",_hsstate_day_all!B286))</f>
        <v/>
      </c>
      <c r="C290" s="39" t="str">
        <f>IF(_hsstate_day_all!C286="","",_hsstate_day_all!C286)</f>
        <v/>
      </c>
      <c r="D290" s="39" t="str">
        <f>IF(_hsstate_day_all!D286="","",_hsstate_day_all!D286)</f>
        <v/>
      </c>
      <c r="E290" s="34" t="str">
        <f>IF(_hsstate_day_all!E286="","",_hsstate_day_all!E286)</f>
        <v/>
      </c>
      <c r="F290" s="36" t="str">
        <f>IF(_hsstate_day_all!F286="","",_hsstate_day_all!F286)</f>
        <v/>
      </c>
      <c r="G290" s="36" t="str">
        <f>IF(_hsstate_day_all!G286="","",_hsstate_day_all!G286)</f>
        <v/>
      </c>
      <c r="H290" s="36" t="str">
        <f>IF(_hsstate_day_all!H286="","",_hsstate_day_all!H286)</f>
        <v/>
      </c>
      <c r="I290" s="36" t="str">
        <f>IF(_hsstate_day_all!I286="","",_hsstate_day_all!I286)</f>
        <v/>
      </c>
      <c r="J290" s="36" t="str">
        <f>IF(_hsstate_day_all!J286="","",_hsstate_day_all!J286)</f>
        <v/>
      </c>
      <c r="K290" s="36" t="str">
        <f>IF(_hsstate_day_all!K286="","",_hsstate_day_all!K286)</f>
        <v/>
      </c>
      <c r="L290" s="36" t="str">
        <f>IF(_hsstate_day_all!L286="","",_hsstate_day_all!L286)</f>
        <v/>
      </c>
      <c r="M290" s="36" t="str">
        <f>IF(_hsstate_day_all!M286="","",_hsstate_day_all!M286)</f>
        <v/>
      </c>
      <c r="N290" s="37" t="str">
        <f>IF(_hsstate_day_all!N286="","",_hsstate_day_all!N286)</f>
        <v/>
      </c>
      <c r="O290" s="37" t="str">
        <f>IF(_hsstate_day_all!O286="","",_hsstate_day_all!O286)</f>
        <v/>
      </c>
      <c r="P290" s="37" t="str">
        <f>IF(_hsstate_day_all!P286="","",_hsstate_day_all!P286)</f>
        <v/>
      </c>
      <c r="Q290" s="37" t="str">
        <f>IF(_hsstate_day_all!Q286="","",_hsstate_day_all!Q286)</f>
        <v/>
      </c>
      <c r="R290" s="37" t="str">
        <f>IF(_hsstate_day_all!R286="","",_hsstate_day_all!R286)</f>
        <v/>
      </c>
      <c r="S290" s="37" t="str">
        <f>IF(_hsstate_day_all!S286="","",_hsstate_day_all!S286)</f>
        <v/>
      </c>
      <c r="T290" s="37" t="str">
        <f>IF(_hsstate_day_all!T286="","",_hsstate_day_all!T286)</f>
        <v/>
      </c>
      <c r="U290" s="38" t="str">
        <f>IF(_hsstate_day_all!U286="","",_hsstate_day_all!U286)</f>
        <v/>
      </c>
    </row>
    <row r="291">
      <c r="A291" s="32" t="str">
        <f>IF(_hsstate_day_all!A287="","",_hsstate_day_all!A287)</f>
        <v/>
      </c>
      <c r="B291" s="34" t="str">
        <f>IF(_hsstate_day_all!B287="","",IF(_hsstate_day_all!B287="休止","焖炉",_hsstate_day_all!B287))</f>
        <v/>
      </c>
      <c r="C291" s="39" t="str">
        <f>IF(_hsstate_day_all!C287="","",_hsstate_day_all!C287)</f>
        <v/>
      </c>
      <c r="D291" s="39" t="str">
        <f>IF(_hsstate_day_all!D287="","",_hsstate_day_all!D287)</f>
        <v/>
      </c>
      <c r="E291" s="34" t="str">
        <f>IF(_hsstate_day_all!E287="","",_hsstate_day_all!E287)</f>
        <v/>
      </c>
      <c r="F291" s="36" t="str">
        <f>IF(_hsstate_day_all!F287="","",_hsstate_day_all!F287)</f>
        <v/>
      </c>
      <c r="G291" s="36" t="str">
        <f>IF(_hsstate_day_all!G287="","",_hsstate_day_all!G287)</f>
        <v/>
      </c>
      <c r="H291" s="36" t="str">
        <f>IF(_hsstate_day_all!H287="","",_hsstate_day_all!H287)</f>
        <v/>
      </c>
      <c r="I291" s="36" t="str">
        <f>IF(_hsstate_day_all!I287="","",_hsstate_day_all!I287)</f>
        <v/>
      </c>
      <c r="J291" s="36" t="str">
        <f>IF(_hsstate_day_all!J287="","",_hsstate_day_all!J287)</f>
        <v/>
      </c>
      <c r="K291" s="36" t="str">
        <f>IF(_hsstate_day_all!K287="","",_hsstate_day_all!K287)</f>
        <v/>
      </c>
      <c r="L291" s="36" t="str">
        <f>IF(_hsstate_day_all!L287="","",_hsstate_day_all!L287)</f>
        <v/>
      </c>
      <c r="M291" s="36" t="str">
        <f>IF(_hsstate_day_all!M287="","",_hsstate_day_all!M287)</f>
        <v/>
      </c>
      <c r="N291" s="37" t="str">
        <f>IF(_hsstate_day_all!N287="","",_hsstate_day_all!N287)</f>
        <v/>
      </c>
      <c r="O291" s="37" t="str">
        <f>IF(_hsstate_day_all!O287="","",_hsstate_day_all!O287)</f>
        <v/>
      </c>
      <c r="P291" s="37" t="str">
        <f>IF(_hsstate_day_all!P287="","",_hsstate_day_all!P287)</f>
        <v/>
      </c>
      <c r="Q291" s="37" t="str">
        <f>IF(_hsstate_day_all!Q287="","",_hsstate_day_all!Q287)</f>
        <v/>
      </c>
      <c r="R291" s="37" t="str">
        <f>IF(_hsstate_day_all!R287="","",_hsstate_day_all!R287)</f>
        <v/>
      </c>
      <c r="S291" s="37" t="str">
        <f>IF(_hsstate_day_all!S287="","",_hsstate_day_all!S287)</f>
        <v/>
      </c>
      <c r="T291" s="37" t="str">
        <f>IF(_hsstate_day_all!T287="","",_hsstate_day_all!T287)</f>
        <v/>
      </c>
      <c r="U291" s="38" t="str">
        <f>IF(_hsstate_day_all!U287="","",_hsstate_day_all!U287)</f>
        <v/>
      </c>
    </row>
    <row r="292">
      <c r="A292" s="32" t="str">
        <f>IF(_hsstate_day_all!A288="","",_hsstate_day_all!A288)</f>
        <v/>
      </c>
      <c r="B292" s="34" t="str">
        <f>IF(_hsstate_day_all!B288="","",IF(_hsstate_day_all!B288="休止","焖炉",_hsstate_day_all!B288))</f>
        <v/>
      </c>
      <c r="C292" s="39" t="str">
        <f>IF(_hsstate_day_all!C288="","",_hsstate_day_all!C288)</f>
        <v/>
      </c>
      <c r="D292" s="39" t="str">
        <f>IF(_hsstate_day_all!D288="","",_hsstate_day_all!D288)</f>
        <v/>
      </c>
      <c r="E292" s="34" t="str">
        <f>IF(_hsstate_day_all!E288="","",_hsstate_day_all!E288)</f>
        <v/>
      </c>
      <c r="F292" s="36" t="str">
        <f>IF(_hsstate_day_all!F288="","",_hsstate_day_all!F288)</f>
        <v/>
      </c>
      <c r="G292" s="36" t="str">
        <f>IF(_hsstate_day_all!G288="","",_hsstate_day_all!G288)</f>
        <v/>
      </c>
      <c r="H292" s="36" t="str">
        <f>IF(_hsstate_day_all!H288="","",_hsstate_day_all!H288)</f>
        <v/>
      </c>
      <c r="I292" s="36" t="str">
        <f>IF(_hsstate_day_all!I288="","",_hsstate_day_all!I288)</f>
        <v/>
      </c>
      <c r="J292" s="36" t="str">
        <f>IF(_hsstate_day_all!J288="","",_hsstate_day_all!J288)</f>
        <v/>
      </c>
      <c r="K292" s="36" t="str">
        <f>IF(_hsstate_day_all!K288="","",_hsstate_day_all!K288)</f>
        <v/>
      </c>
      <c r="L292" s="36" t="str">
        <f>IF(_hsstate_day_all!L288="","",_hsstate_day_all!L288)</f>
        <v/>
      </c>
      <c r="M292" s="36" t="str">
        <f>IF(_hsstate_day_all!M288="","",_hsstate_day_all!M288)</f>
        <v/>
      </c>
      <c r="N292" s="37" t="str">
        <f>IF(_hsstate_day_all!N288="","",_hsstate_day_all!N288)</f>
        <v/>
      </c>
      <c r="O292" s="37" t="str">
        <f>IF(_hsstate_day_all!O288="","",_hsstate_day_all!O288)</f>
        <v/>
      </c>
      <c r="P292" s="37" t="str">
        <f>IF(_hsstate_day_all!P288="","",_hsstate_day_all!P288)</f>
        <v/>
      </c>
      <c r="Q292" s="37" t="str">
        <f>IF(_hsstate_day_all!Q288="","",_hsstate_day_all!Q288)</f>
        <v/>
      </c>
      <c r="R292" s="37" t="str">
        <f>IF(_hsstate_day_all!R288="","",_hsstate_day_all!R288)</f>
        <v/>
      </c>
      <c r="S292" s="37" t="str">
        <f>IF(_hsstate_day_all!S288="","",_hsstate_day_all!S288)</f>
        <v/>
      </c>
      <c r="T292" s="37" t="str">
        <f>IF(_hsstate_day_all!T288="","",_hsstate_day_all!T288)</f>
        <v/>
      </c>
      <c r="U292" s="38" t="str">
        <f>IF(_hsstate_day_all!U288="","",_hsstate_day_all!U288)</f>
        <v/>
      </c>
    </row>
    <row r="293">
      <c r="A293" s="32" t="str">
        <f>IF(_hsstate_day_all!A289="","",_hsstate_day_all!A289)</f>
        <v/>
      </c>
      <c r="B293" s="34" t="str">
        <f>IF(_hsstate_day_all!B289="","",IF(_hsstate_day_all!B289="休止","焖炉",_hsstate_day_all!B289))</f>
        <v/>
      </c>
      <c r="C293" s="39" t="str">
        <f>IF(_hsstate_day_all!C289="","",_hsstate_day_all!C289)</f>
        <v/>
      </c>
      <c r="D293" s="39" t="str">
        <f>IF(_hsstate_day_all!D289="","",_hsstate_day_all!D289)</f>
        <v/>
      </c>
      <c r="E293" s="34" t="str">
        <f>IF(_hsstate_day_all!E289="","",_hsstate_day_all!E289)</f>
        <v/>
      </c>
      <c r="F293" s="36" t="str">
        <f>IF(_hsstate_day_all!F289="","",_hsstate_day_all!F289)</f>
        <v/>
      </c>
      <c r="G293" s="36" t="str">
        <f>IF(_hsstate_day_all!G289="","",_hsstate_day_all!G289)</f>
        <v/>
      </c>
      <c r="H293" s="36" t="str">
        <f>IF(_hsstate_day_all!H289="","",_hsstate_day_all!H289)</f>
        <v/>
      </c>
      <c r="I293" s="36" t="str">
        <f>IF(_hsstate_day_all!I289="","",_hsstate_day_all!I289)</f>
        <v/>
      </c>
      <c r="J293" s="36" t="str">
        <f>IF(_hsstate_day_all!J289="","",_hsstate_day_all!J289)</f>
        <v/>
      </c>
      <c r="K293" s="36" t="str">
        <f>IF(_hsstate_day_all!K289="","",_hsstate_day_all!K289)</f>
        <v/>
      </c>
      <c r="L293" s="36" t="str">
        <f>IF(_hsstate_day_all!L289="","",_hsstate_day_all!L289)</f>
        <v/>
      </c>
      <c r="M293" s="36" t="str">
        <f>IF(_hsstate_day_all!M289="","",_hsstate_day_all!M289)</f>
        <v/>
      </c>
      <c r="N293" s="37" t="str">
        <f>IF(_hsstate_day_all!N289="","",_hsstate_day_all!N289)</f>
        <v/>
      </c>
      <c r="O293" s="37" t="str">
        <f>IF(_hsstate_day_all!O289="","",_hsstate_day_all!O289)</f>
        <v/>
      </c>
      <c r="P293" s="37" t="str">
        <f>IF(_hsstate_day_all!P289="","",_hsstate_day_all!P289)</f>
        <v/>
      </c>
      <c r="Q293" s="37" t="str">
        <f>IF(_hsstate_day_all!Q289="","",_hsstate_day_all!Q289)</f>
        <v/>
      </c>
      <c r="R293" s="37" t="str">
        <f>IF(_hsstate_day_all!R289="","",_hsstate_day_all!R289)</f>
        <v/>
      </c>
      <c r="S293" s="37" t="str">
        <f>IF(_hsstate_day_all!S289="","",_hsstate_day_all!S289)</f>
        <v/>
      </c>
      <c r="T293" s="37" t="str">
        <f>IF(_hsstate_day_all!T289="","",_hsstate_day_all!T289)</f>
        <v/>
      </c>
      <c r="U293" s="38" t="str">
        <f>IF(_hsstate_day_all!U289="","",_hsstate_day_all!U289)</f>
        <v/>
      </c>
    </row>
    <row r="294">
      <c r="A294" s="32" t="str">
        <f>IF(_hsstate_day_all!A290="","",_hsstate_day_all!A290)</f>
        <v/>
      </c>
      <c r="B294" s="34" t="str">
        <f>IF(_hsstate_day_all!B290="","",IF(_hsstate_day_all!B290="休止","焖炉",_hsstate_day_all!B290))</f>
        <v/>
      </c>
      <c r="C294" s="39" t="str">
        <f>IF(_hsstate_day_all!C290="","",_hsstate_day_all!C290)</f>
        <v/>
      </c>
      <c r="D294" s="39" t="str">
        <f>IF(_hsstate_day_all!D290="","",_hsstate_day_all!D290)</f>
        <v/>
      </c>
      <c r="E294" s="34" t="str">
        <f>IF(_hsstate_day_all!E290="","",_hsstate_day_all!E290)</f>
        <v/>
      </c>
      <c r="F294" s="36" t="str">
        <f>IF(_hsstate_day_all!F290="","",_hsstate_day_all!F290)</f>
        <v/>
      </c>
      <c r="G294" s="36" t="str">
        <f>IF(_hsstate_day_all!G290="","",_hsstate_day_all!G290)</f>
        <v/>
      </c>
      <c r="H294" s="36" t="str">
        <f>IF(_hsstate_day_all!H290="","",_hsstate_day_all!H290)</f>
        <v/>
      </c>
      <c r="I294" s="36" t="str">
        <f>IF(_hsstate_day_all!I290="","",_hsstate_day_all!I290)</f>
        <v/>
      </c>
      <c r="J294" s="36" t="str">
        <f>IF(_hsstate_day_all!J290="","",_hsstate_day_all!J290)</f>
        <v/>
      </c>
      <c r="K294" s="36" t="str">
        <f>IF(_hsstate_day_all!K290="","",_hsstate_day_all!K290)</f>
        <v/>
      </c>
      <c r="L294" s="36" t="str">
        <f>IF(_hsstate_day_all!L290="","",_hsstate_day_all!L290)</f>
        <v/>
      </c>
      <c r="M294" s="36" t="str">
        <f>IF(_hsstate_day_all!M290="","",_hsstate_day_all!M290)</f>
        <v/>
      </c>
      <c r="N294" s="37" t="str">
        <f>IF(_hsstate_day_all!N290="","",_hsstate_day_all!N290)</f>
        <v/>
      </c>
      <c r="O294" s="37" t="str">
        <f>IF(_hsstate_day_all!O290="","",_hsstate_day_all!O290)</f>
        <v/>
      </c>
      <c r="P294" s="37" t="str">
        <f>IF(_hsstate_day_all!P290="","",_hsstate_day_all!P290)</f>
        <v/>
      </c>
      <c r="Q294" s="37" t="str">
        <f>IF(_hsstate_day_all!Q290="","",_hsstate_day_all!Q290)</f>
        <v/>
      </c>
      <c r="R294" s="37" t="str">
        <f>IF(_hsstate_day_all!R290="","",_hsstate_day_all!R290)</f>
        <v/>
      </c>
      <c r="S294" s="37" t="str">
        <f>IF(_hsstate_day_all!S290="","",_hsstate_day_all!S290)</f>
        <v/>
      </c>
      <c r="T294" s="37" t="str">
        <f>IF(_hsstate_day_all!T290="","",_hsstate_day_all!T290)</f>
        <v/>
      </c>
      <c r="U294" s="38" t="str">
        <f>IF(_hsstate_day_all!U290="","",_hsstate_day_all!U290)</f>
        <v/>
      </c>
    </row>
    <row r="295">
      <c r="A295" s="32" t="str">
        <f>IF(_hsstate_day_all!A291="","",_hsstate_day_all!A291)</f>
        <v/>
      </c>
      <c r="B295" s="34" t="str">
        <f>IF(_hsstate_day_all!B291="","",IF(_hsstate_day_all!B291="休止","焖炉",_hsstate_day_all!B291))</f>
        <v/>
      </c>
      <c r="C295" s="39" t="str">
        <f>IF(_hsstate_day_all!C291="","",_hsstate_day_all!C291)</f>
        <v/>
      </c>
      <c r="D295" s="39" t="str">
        <f>IF(_hsstate_day_all!D291="","",_hsstate_day_all!D291)</f>
        <v/>
      </c>
      <c r="E295" s="34" t="str">
        <f>IF(_hsstate_day_all!E291="","",_hsstate_day_all!E291)</f>
        <v/>
      </c>
      <c r="F295" s="36" t="str">
        <f>IF(_hsstate_day_all!F291="","",_hsstate_day_all!F291)</f>
        <v/>
      </c>
      <c r="G295" s="36" t="str">
        <f>IF(_hsstate_day_all!G291="","",_hsstate_day_all!G291)</f>
        <v/>
      </c>
      <c r="H295" s="36" t="str">
        <f>IF(_hsstate_day_all!H291="","",_hsstate_day_all!H291)</f>
        <v/>
      </c>
      <c r="I295" s="36" t="str">
        <f>IF(_hsstate_day_all!I291="","",_hsstate_day_all!I291)</f>
        <v/>
      </c>
      <c r="J295" s="36" t="str">
        <f>IF(_hsstate_day_all!J291="","",_hsstate_day_all!J291)</f>
        <v/>
      </c>
      <c r="K295" s="36" t="str">
        <f>IF(_hsstate_day_all!K291="","",_hsstate_day_all!K291)</f>
        <v/>
      </c>
      <c r="L295" s="36" t="str">
        <f>IF(_hsstate_day_all!L291="","",_hsstate_day_all!L291)</f>
        <v/>
      </c>
      <c r="M295" s="36" t="str">
        <f>IF(_hsstate_day_all!M291="","",_hsstate_day_all!M291)</f>
        <v/>
      </c>
      <c r="N295" s="37" t="str">
        <f>IF(_hsstate_day_all!N291="","",_hsstate_day_all!N291)</f>
        <v/>
      </c>
      <c r="O295" s="37" t="str">
        <f>IF(_hsstate_day_all!O291="","",_hsstate_day_all!O291)</f>
        <v/>
      </c>
      <c r="P295" s="37" t="str">
        <f>IF(_hsstate_day_all!P291="","",_hsstate_day_all!P291)</f>
        <v/>
      </c>
      <c r="Q295" s="37" t="str">
        <f>IF(_hsstate_day_all!Q291="","",_hsstate_day_all!Q291)</f>
        <v/>
      </c>
      <c r="R295" s="37" t="str">
        <f>IF(_hsstate_day_all!R291="","",_hsstate_day_all!R291)</f>
        <v/>
      </c>
      <c r="S295" s="37" t="str">
        <f>IF(_hsstate_day_all!S291="","",_hsstate_day_all!S291)</f>
        <v/>
      </c>
      <c r="T295" s="37" t="str">
        <f>IF(_hsstate_day_all!T291="","",_hsstate_day_all!T291)</f>
        <v/>
      </c>
      <c r="U295" s="38" t="str">
        <f>IF(_hsstate_day_all!U291="","",_hsstate_day_all!U291)</f>
        <v/>
      </c>
    </row>
    <row r="296">
      <c r="A296" s="32" t="str">
        <f>IF(_hsstate_day_all!A292="","",_hsstate_day_all!A292)</f>
        <v/>
      </c>
      <c r="B296" s="34" t="str">
        <f>IF(_hsstate_day_all!B292="","",IF(_hsstate_day_all!B292="休止","焖炉",_hsstate_day_all!B292))</f>
        <v/>
      </c>
      <c r="C296" s="39" t="str">
        <f>IF(_hsstate_day_all!C292="","",_hsstate_day_all!C292)</f>
        <v/>
      </c>
      <c r="D296" s="39" t="str">
        <f>IF(_hsstate_day_all!D292="","",_hsstate_day_all!D292)</f>
        <v/>
      </c>
      <c r="E296" s="34" t="str">
        <f>IF(_hsstate_day_all!E292="","",_hsstate_day_all!E292)</f>
        <v/>
      </c>
      <c r="F296" s="36" t="str">
        <f>IF(_hsstate_day_all!F292="","",_hsstate_day_all!F292)</f>
        <v/>
      </c>
      <c r="G296" s="36" t="str">
        <f>IF(_hsstate_day_all!G292="","",_hsstate_day_all!G292)</f>
        <v/>
      </c>
      <c r="H296" s="36" t="str">
        <f>IF(_hsstate_day_all!H292="","",_hsstate_day_all!H292)</f>
        <v/>
      </c>
      <c r="I296" s="36" t="str">
        <f>IF(_hsstate_day_all!I292="","",_hsstate_day_all!I292)</f>
        <v/>
      </c>
      <c r="J296" s="36" t="str">
        <f>IF(_hsstate_day_all!J292="","",_hsstate_day_all!J292)</f>
        <v/>
      </c>
      <c r="K296" s="36" t="str">
        <f>IF(_hsstate_day_all!K292="","",_hsstate_day_all!K292)</f>
        <v/>
      </c>
      <c r="L296" s="36" t="str">
        <f>IF(_hsstate_day_all!L292="","",_hsstate_day_all!L292)</f>
        <v/>
      </c>
      <c r="M296" s="36" t="str">
        <f>IF(_hsstate_day_all!M292="","",_hsstate_day_all!M292)</f>
        <v/>
      </c>
      <c r="N296" s="37" t="str">
        <f>IF(_hsstate_day_all!N292="","",_hsstate_day_all!N292)</f>
        <v/>
      </c>
      <c r="O296" s="37" t="str">
        <f>IF(_hsstate_day_all!O292="","",_hsstate_day_all!O292)</f>
        <v/>
      </c>
      <c r="P296" s="37" t="str">
        <f>IF(_hsstate_day_all!P292="","",_hsstate_day_all!P292)</f>
        <v/>
      </c>
      <c r="Q296" s="37" t="str">
        <f>IF(_hsstate_day_all!Q292="","",_hsstate_day_all!Q292)</f>
        <v/>
      </c>
      <c r="R296" s="37" t="str">
        <f>IF(_hsstate_day_all!R292="","",_hsstate_day_all!R292)</f>
        <v/>
      </c>
      <c r="S296" s="37" t="str">
        <f>IF(_hsstate_day_all!S292="","",_hsstate_day_all!S292)</f>
        <v/>
      </c>
      <c r="T296" s="37" t="str">
        <f>IF(_hsstate_day_all!T292="","",_hsstate_day_all!T292)</f>
        <v/>
      </c>
      <c r="U296" s="38" t="str">
        <f>IF(_hsstate_day_all!U292="","",_hsstate_day_all!U292)</f>
        <v/>
      </c>
    </row>
    <row r="297">
      <c r="A297" s="32" t="str">
        <f>IF(_hsstate_day_all!A293="","",_hsstate_day_all!A293)</f>
        <v/>
      </c>
      <c r="B297" s="34" t="str">
        <f>IF(_hsstate_day_all!B293="","",IF(_hsstate_day_all!B293="休止","焖炉",_hsstate_day_all!B293))</f>
        <v/>
      </c>
      <c r="C297" s="39" t="str">
        <f>IF(_hsstate_day_all!C293="","",_hsstate_day_all!C293)</f>
        <v/>
      </c>
      <c r="D297" s="39" t="str">
        <f>IF(_hsstate_day_all!D293="","",_hsstate_day_all!D293)</f>
        <v/>
      </c>
      <c r="E297" s="34" t="str">
        <f>IF(_hsstate_day_all!E293="","",_hsstate_day_all!E293)</f>
        <v/>
      </c>
      <c r="F297" s="36" t="str">
        <f>IF(_hsstate_day_all!F293="","",_hsstate_day_all!F293)</f>
        <v/>
      </c>
      <c r="G297" s="36" t="str">
        <f>IF(_hsstate_day_all!G293="","",_hsstate_day_all!G293)</f>
        <v/>
      </c>
      <c r="H297" s="36" t="str">
        <f>IF(_hsstate_day_all!H293="","",_hsstate_day_all!H293)</f>
        <v/>
      </c>
      <c r="I297" s="36" t="str">
        <f>IF(_hsstate_day_all!I293="","",_hsstate_day_all!I293)</f>
        <v/>
      </c>
      <c r="J297" s="36" t="str">
        <f>IF(_hsstate_day_all!J293="","",_hsstate_day_all!J293)</f>
        <v/>
      </c>
      <c r="K297" s="36" t="str">
        <f>IF(_hsstate_day_all!K293="","",_hsstate_day_all!K293)</f>
        <v/>
      </c>
      <c r="L297" s="36" t="str">
        <f>IF(_hsstate_day_all!L293="","",_hsstate_day_all!L293)</f>
        <v/>
      </c>
      <c r="M297" s="36" t="str">
        <f>IF(_hsstate_day_all!M293="","",_hsstate_day_all!M293)</f>
        <v/>
      </c>
      <c r="N297" s="37" t="str">
        <f>IF(_hsstate_day_all!N293="","",_hsstate_day_all!N293)</f>
        <v/>
      </c>
      <c r="O297" s="37" t="str">
        <f>IF(_hsstate_day_all!O293="","",_hsstate_day_all!O293)</f>
        <v/>
      </c>
      <c r="P297" s="37" t="str">
        <f>IF(_hsstate_day_all!P293="","",_hsstate_day_all!P293)</f>
        <v/>
      </c>
      <c r="Q297" s="37" t="str">
        <f>IF(_hsstate_day_all!Q293="","",_hsstate_day_all!Q293)</f>
        <v/>
      </c>
      <c r="R297" s="37" t="str">
        <f>IF(_hsstate_day_all!R293="","",_hsstate_day_all!R293)</f>
        <v/>
      </c>
      <c r="S297" s="37" t="str">
        <f>IF(_hsstate_day_all!S293="","",_hsstate_day_all!S293)</f>
        <v/>
      </c>
      <c r="T297" s="37" t="str">
        <f>IF(_hsstate_day_all!T293="","",_hsstate_day_all!T293)</f>
        <v/>
      </c>
      <c r="U297" s="38" t="str">
        <f>IF(_hsstate_day_all!U293="","",_hsstate_day_all!U293)</f>
        <v/>
      </c>
    </row>
    <row r="298">
      <c r="A298" s="32" t="str">
        <f>IF(_hsstate_day_all!A294="","",_hsstate_day_all!A294)</f>
        <v/>
      </c>
      <c r="B298" s="34" t="str">
        <f>IF(_hsstate_day_all!B294="","",IF(_hsstate_day_all!B294="休止","焖炉",_hsstate_day_all!B294))</f>
        <v/>
      </c>
      <c r="C298" s="39" t="str">
        <f>IF(_hsstate_day_all!C294="","",_hsstate_day_all!C294)</f>
        <v/>
      </c>
      <c r="D298" s="39" t="str">
        <f>IF(_hsstate_day_all!D294="","",_hsstate_day_all!D294)</f>
        <v/>
      </c>
      <c r="E298" s="34" t="str">
        <f>IF(_hsstate_day_all!E294="","",_hsstate_day_all!E294)</f>
        <v/>
      </c>
      <c r="F298" s="36" t="str">
        <f>IF(_hsstate_day_all!F294="","",_hsstate_day_all!F294)</f>
        <v/>
      </c>
      <c r="G298" s="36" t="str">
        <f>IF(_hsstate_day_all!G294="","",_hsstate_day_all!G294)</f>
        <v/>
      </c>
      <c r="H298" s="36" t="str">
        <f>IF(_hsstate_day_all!H294="","",_hsstate_day_all!H294)</f>
        <v/>
      </c>
      <c r="I298" s="36" t="str">
        <f>IF(_hsstate_day_all!I294="","",_hsstate_day_all!I294)</f>
        <v/>
      </c>
      <c r="J298" s="36" t="str">
        <f>IF(_hsstate_day_all!J294="","",_hsstate_day_all!J294)</f>
        <v/>
      </c>
      <c r="K298" s="36" t="str">
        <f>IF(_hsstate_day_all!K294="","",_hsstate_day_all!K294)</f>
        <v/>
      </c>
      <c r="L298" s="36" t="str">
        <f>IF(_hsstate_day_all!L294="","",_hsstate_day_all!L294)</f>
        <v/>
      </c>
      <c r="M298" s="36" t="str">
        <f>IF(_hsstate_day_all!M294="","",_hsstate_day_all!M294)</f>
        <v/>
      </c>
      <c r="N298" s="37" t="str">
        <f>IF(_hsstate_day_all!N294="","",_hsstate_day_all!N294)</f>
        <v/>
      </c>
      <c r="O298" s="37" t="str">
        <f>IF(_hsstate_day_all!O294="","",_hsstate_day_all!O294)</f>
        <v/>
      </c>
      <c r="P298" s="37" t="str">
        <f>IF(_hsstate_day_all!P294="","",_hsstate_day_all!P294)</f>
        <v/>
      </c>
      <c r="Q298" s="37" t="str">
        <f>IF(_hsstate_day_all!Q294="","",_hsstate_day_all!Q294)</f>
        <v/>
      </c>
      <c r="R298" s="37" t="str">
        <f>IF(_hsstate_day_all!R294="","",_hsstate_day_all!R294)</f>
        <v/>
      </c>
      <c r="S298" s="37" t="str">
        <f>IF(_hsstate_day_all!S294="","",_hsstate_day_all!S294)</f>
        <v/>
      </c>
      <c r="T298" s="37" t="str">
        <f>IF(_hsstate_day_all!T294="","",_hsstate_day_all!T294)</f>
        <v/>
      </c>
      <c r="U298" s="38" t="str">
        <f>IF(_hsstate_day_all!U294="","",_hsstate_day_all!U294)</f>
        <v/>
      </c>
    </row>
    <row r="299">
      <c r="A299" s="32" t="str">
        <f>IF(_hsstate_day_all!A295="","",_hsstate_day_all!A295)</f>
        <v/>
      </c>
      <c r="B299" s="34" t="str">
        <f>IF(_hsstate_day_all!B295="","",IF(_hsstate_day_all!B295="休止","焖炉",_hsstate_day_all!B295))</f>
        <v/>
      </c>
      <c r="C299" s="39" t="str">
        <f>IF(_hsstate_day_all!C295="","",_hsstate_day_all!C295)</f>
        <v/>
      </c>
      <c r="D299" s="39" t="str">
        <f>IF(_hsstate_day_all!D295="","",_hsstate_day_all!D295)</f>
        <v/>
      </c>
      <c r="E299" s="34" t="str">
        <f>IF(_hsstate_day_all!E295="","",_hsstate_day_all!E295)</f>
        <v/>
      </c>
      <c r="F299" s="36" t="str">
        <f>IF(_hsstate_day_all!F295="","",_hsstate_day_all!F295)</f>
        <v/>
      </c>
      <c r="G299" s="36" t="str">
        <f>IF(_hsstate_day_all!G295="","",_hsstate_day_all!G295)</f>
        <v/>
      </c>
      <c r="H299" s="36" t="str">
        <f>IF(_hsstate_day_all!H295="","",_hsstate_day_all!H295)</f>
        <v/>
      </c>
      <c r="I299" s="36" t="str">
        <f>IF(_hsstate_day_all!I295="","",_hsstate_day_all!I295)</f>
        <v/>
      </c>
      <c r="J299" s="36" t="str">
        <f>IF(_hsstate_day_all!J295="","",_hsstate_day_all!J295)</f>
        <v/>
      </c>
      <c r="K299" s="36" t="str">
        <f>IF(_hsstate_day_all!K295="","",_hsstate_day_all!K295)</f>
        <v/>
      </c>
      <c r="L299" s="36" t="str">
        <f>IF(_hsstate_day_all!L295="","",_hsstate_day_all!L295)</f>
        <v/>
      </c>
      <c r="M299" s="36" t="str">
        <f>IF(_hsstate_day_all!M295="","",_hsstate_day_all!M295)</f>
        <v/>
      </c>
      <c r="N299" s="37" t="str">
        <f>IF(_hsstate_day_all!N295="","",_hsstate_day_all!N295)</f>
        <v/>
      </c>
      <c r="O299" s="37" t="str">
        <f>IF(_hsstate_day_all!O295="","",_hsstate_day_all!O295)</f>
        <v/>
      </c>
      <c r="P299" s="37" t="str">
        <f>IF(_hsstate_day_all!P295="","",_hsstate_day_all!P295)</f>
        <v/>
      </c>
      <c r="Q299" s="37" t="str">
        <f>IF(_hsstate_day_all!Q295="","",_hsstate_day_all!Q295)</f>
        <v/>
      </c>
      <c r="R299" s="37" t="str">
        <f>IF(_hsstate_day_all!R295="","",_hsstate_day_all!R295)</f>
        <v/>
      </c>
      <c r="S299" s="37" t="str">
        <f>IF(_hsstate_day_all!S295="","",_hsstate_day_all!S295)</f>
        <v/>
      </c>
      <c r="T299" s="37" t="str">
        <f>IF(_hsstate_day_all!T295="","",_hsstate_day_all!T295)</f>
        <v/>
      </c>
      <c r="U299" s="38" t="str">
        <f>IF(_hsstate_day_all!U295="","",_hsstate_day_all!U295)</f>
        <v/>
      </c>
    </row>
    <row r="300">
      <c r="A300" s="32" t="str">
        <f>IF(_hsstate_day_all!A296="","",_hsstate_day_all!A296)</f>
        <v/>
      </c>
      <c r="B300" s="34" t="str">
        <f>IF(_hsstate_day_all!B296="","",IF(_hsstate_day_all!B296="休止","焖炉",_hsstate_day_all!B296))</f>
        <v/>
      </c>
      <c r="C300" s="39" t="str">
        <f>IF(_hsstate_day_all!C296="","",_hsstate_day_all!C296)</f>
        <v/>
      </c>
      <c r="D300" s="39" t="str">
        <f>IF(_hsstate_day_all!D296="","",_hsstate_day_all!D296)</f>
        <v/>
      </c>
      <c r="E300" s="34" t="str">
        <f>IF(_hsstate_day_all!E296="","",_hsstate_day_all!E296)</f>
        <v/>
      </c>
      <c r="F300" s="36" t="str">
        <f>IF(_hsstate_day_all!F296="","",_hsstate_day_all!F296)</f>
        <v/>
      </c>
      <c r="G300" s="36" t="str">
        <f>IF(_hsstate_day_all!G296="","",_hsstate_day_all!G296)</f>
        <v/>
      </c>
      <c r="H300" s="36" t="str">
        <f>IF(_hsstate_day_all!H296="","",_hsstate_day_all!H296)</f>
        <v/>
      </c>
      <c r="I300" s="36" t="str">
        <f>IF(_hsstate_day_all!I296="","",_hsstate_day_all!I296)</f>
        <v/>
      </c>
      <c r="J300" s="36" t="str">
        <f>IF(_hsstate_day_all!J296="","",_hsstate_day_all!J296)</f>
        <v/>
      </c>
      <c r="K300" s="36" t="str">
        <f>IF(_hsstate_day_all!K296="","",_hsstate_day_all!K296)</f>
        <v/>
      </c>
      <c r="L300" s="36" t="str">
        <f>IF(_hsstate_day_all!L296="","",_hsstate_day_all!L296)</f>
        <v/>
      </c>
      <c r="M300" s="36" t="str">
        <f>IF(_hsstate_day_all!M296="","",_hsstate_day_all!M296)</f>
        <v/>
      </c>
      <c r="N300" s="37" t="str">
        <f>IF(_hsstate_day_all!N296="","",_hsstate_day_all!N296)</f>
        <v/>
      </c>
      <c r="O300" s="37" t="str">
        <f>IF(_hsstate_day_all!O296="","",_hsstate_day_all!O296)</f>
        <v/>
      </c>
      <c r="P300" s="37" t="str">
        <f>IF(_hsstate_day_all!P296="","",_hsstate_day_all!P296)</f>
        <v/>
      </c>
      <c r="Q300" s="37" t="str">
        <f>IF(_hsstate_day_all!Q296="","",_hsstate_day_all!Q296)</f>
        <v/>
      </c>
      <c r="R300" s="37" t="str">
        <f>IF(_hsstate_day_all!R296="","",_hsstate_day_all!R296)</f>
        <v/>
      </c>
      <c r="S300" s="37" t="str">
        <f>IF(_hsstate_day_all!S296="","",_hsstate_day_all!S296)</f>
        <v/>
      </c>
      <c r="T300" s="37" t="str">
        <f>IF(_hsstate_day_all!T296="","",_hsstate_day_all!T296)</f>
        <v/>
      </c>
      <c r="U300" s="38" t="str">
        <f>IF(_hsstate_day_all!U296="","",_hsstate_day_all!U296)</f>
        <v/>
      </c>
    </row>
    <row r="301">
      <c r="A301" s="32" t="str">
        <f>IF(_hsstate_day_all!A297="","",_hsstate_day_all!A297)</f>
        <v/>
      </c>
      <c r="B301" s="34" t="str">
        <f>IF(_hsstate_day_all!B297="","",IF(_hsstate_day_all!B297="休止","焖炉",_hsstate_day_all!B297))</f>
        <v/>
      </c>
      <c r="C301" s="39" t="str">
        <f>IF(_hsstate_day_all!C297="","",_hsstate_day_all!C297)</f>
        <v/>
      </c>
      <c r="D301" s="39" t="str">
        <f>IF(_hsstate_day_all!D297="","",_hsstate_day_all!D297)</f>
        <v/>
      </c>
      <c r="E301" s="34" t="str">
        <f>IF(_hsstate_day_all!E297="","",_hsstate_day_all!E297)</f>
        <v/>
      </c>
      <c r="F301" s="36" t="str">
        <f>IF(_hsstate_day_all!F297="","",_hsstate_day_all!F297)</f>
        <v/>
      </c>
      <c r="G301" s="36" t="str">
        <f>IF(_hsstate_day_all!G297="","",_hsstate_day_all!G297)</f>
        <v/>
      </c>
      <c r="H301" s="36" t="str">
        <f>IF(_hsstate_day_all!H297="","",_hsstate_day_all!H297)</f>
        <v/>
      </c>
      <c r="I301" s="36" t="str">
        <f>IF(_hsstate_day_all!I297="","",_hsstate_day_all!I297)</f>
        <v/>
      </c>
      <c r="J301" s="36" t="str">
        <f>IF(_hsstate_day_all!J297="","",_hsstate_day_all!J297)</f>
        <v/>
      </c>
      <c r="K301" s="36" t="str">
        <f>IF(_hsstate_day_all!K297="","",_hsstate_day_all!K297)</f>
        <v/>
      </c>
      <c r="L301" s="36" t="str">
        <f>IF(_hsstate_day_all!L297="","",_hsstate_day_all!L297)</f>
        <v/>
      </c>
      <c r="M301" s="36" t="str">
        <f>IF(_hsstate_day_all!M297="","",_hsstate_day_all!M297)</f>
        <v/>
      </c>
      <c r="N301" s="37" t="str">
        <f>IF(_hsstate_day_all!N297="","",_hsstate_day_all!N297)</f>
        <v/>
      </c>
      <c r="O301" s="37" t="str">
        <f>IF(_hsstate_day_all!O297="","",_hsstate_day_all!O297)</f>
        <v/>
      </c>
      <c r="P301" s="37" t="str">
        <f>IF(_hsstate_day_all!P297="","",_hsstate_day_all!P297)</f>
        <v/>
      </c>
      <c r="Q301" s="37" t="str">
        <f>IF(_hsstate_day_all!Q297="","",_hsstate_day_all!Q297)</f>
        <v/>
      </c>
      <c r="R301" s="37" t="str">
        <f>IF(_hsstate_day_all!R297="","",_hsstate_day_all!R297)</f>
        <v/>
      </c>
      <c r="S301" s="37" t="str">
        <f>IF(_hsstate_day_all!S297="","",_hsstate_day_all!S297)</f>
        <v/>
      </c>
      <c r="T301" s="37" t="str">
        <f>IF(_hsstate_day_all!T297="","",_hsstate_day_all!T297)</f>
        <v/>
      </c>
      <c r="U301" s="38" t="str">
        <f>IF(_hsstate_day_all!U297="","",_hsstate_day_all!U297)</f>
        <v/>
      </c>
    </row>
    <row r="302">
      <c r="A302" s="32" t="str">
        <f>IF(_hsstate_day_all!A298="","",_hsstate_day_all!A298)</f>
        <v/>
      </c>
      <c r="B302" s="34" t="str">
        <f>IF(_hsstate_day_all!B298="","",IF(_hsstate_day_all!B298="休止","焖炉",_hsstate_day_all!B298))</f>
        <v/>
      </c>
      <c r="C302" s="39" t="str">
        <f>IF(_hsstate_day_all!C298="","",_hsstate_day_all!C298)</f>
        <v/>
      </c>
      <c r="D302" s="39" t="str">
        <f>IF(_hsstate_day_all!D298="","",_hsstate_day_all!D298)</f>
        <v/>
      </c>
      <c r="E302" s="34" t="str">
        <f>IF(_hsstate_day_all!E298="","",_hsstate_day_all!E298)</f>
        <v/>
      </c>
      <c r="F302" s="36" t="str">
        <f>IF(_hsstate_day_all!F298="","",_hsstate_day_all!F298)</f>
        <v/>
      </c>
      <c r="G302" s="36" t="str">
        <f>IF(_hsstate_day_all!G298="","",_hsstate_day_all!G298)</f>
        <v/>
      </c>
      <c r="H302" s="36" t="str">
        <f>IF(_hsstate_day_all!H298="","",_hsstate_day_all!H298)</f>
        <v/>
      </c>
      <c r="I302" s="36" t="str">
        <f>IF(_hsstate_day_all!I298="","",_hsstate_day_all!I298)</f>
        <v/>
      </c>
      <c r="J302" s="36" t="str">
        <f>IF(_hsstate_day_all!J298="","",_hsstate_day_all!J298)</f>
        <v/>
      </c>
      <c r="K302" s="36" t="str">
        <f>IF(_hsstate_day_all!K298="","",_hsstate_day_all!K298)</f>
        <v/>
      </c>
      <c r="L302" s="36" t="str">
        <f>IF(_hsstate_day_all!L298="","",_hsstate_day_all!L298)</f>
        <v/>
      </c>
      <c r="M302" s="36" t="str">
        <f>IF(_hsstate_day_all!M298="","",_hsstate_day_all!M298)</f>
        <v/>
      </c>
      <c r="N302" s="37" t="str">
        <f>IF(_hsstate_day_all!N298="","",_hsstate_day_all!N298)</f>
        <v/>
      </c>
      <c r="O302" s="37" t="str">
        <f>IF(_hsstate_day_all!O298="","",_hsstate_day_all!O298)</f>
        <v/>
      </c>
      <c r="P302" s="37" t="str">
        <f>IF(_hsstate_day_all!P298="","",_hsstate_day_all!P298)</f>
        <v/>
      </c>
      <c r="Q302" s="37" t="str">
        <f>IF(_hsstate_day_all!Q298="","",_hsstate_day_all!Q298)</f>
        <v/>
      </c>
      <c r="R302" s="37" t="str">
        <f>IF(_hsstate_day_all!R298="","",_hsstate_day_all!R298)</f>
        <v/>
      </c>
      <c r="S302" s="37" t="str">
        <f>IF(_hsstate_day_all!S298="","",_hsstate_day_all!S298)</f>
        <v/>
      </c>
      <c r="T302" s="37" t="str">
        <f>IF(_hsstate_day_all!T298="","",_hsstate_day_all!T298)</f>
        <v/>
      </c>
      <c r="U302" s="38" t="str">
        <f>IF(_hsstate_day_all!U298="","",_hsstate_day_all!U298)</f>
        <v/>
      </c>
    </row>
    <row r="303">
      <c r="A303" s="32" t="str">
        <f>IF(_hsstate_day_all!A299="","",_hsstate_day_all!A299)</f>
        <v/>
      </c>
      <c r="B303" s="34" t="str">
        <f>IF(_hsstate_day_all!B299="","",IF(_hsstate_day_all!B299="休止","焖炉",_hsstate_day_all!B299))</f>
        <v/>
      </c>
      <c r="C303" s="39" t="str">
        <f>IF(_hsstate_day_all!C299="","",_hsstate_day_all!C299)</f>
        <v/>
      </c>
      <c r="D303" s="39" t="str">
        <f>IF(_hsstate_day_all!D299="","",_hsstate_day_all!D299)</f>
        <v/>
      </c>
      <c r="E303" s="34" t="str">
        <f>IF(_hsstate_day_all!E299="","",_hsstate_day_all!E299)</f>
        <v/>
      </c>
      <c r="F303" s="36" t="str">
        <f>IF(_hsstate_day_all!F299="","",_hsstate_day_all!F299)</f>
        <v/>
      </c>
      <c r="G303" s="36" t="str">
        <f>IF(_hsstate_day_all!G299="","",_hsstate_day_all!G299)</f>
        <v/>
      </c>
      <c r="H303" s="36" t="str">
        <f>IF(_hsstate_day_all!H299="","",_hsstate_day_all!H299)</f>
        <v/>
      </c>
      <c r="I303" s="36" t="str">
        <f>IF(_hsstate_day_all!I299="","",_hsstate_day_all!I299)</f>
        <v/>
      </c>
      <c r="J303" s="36" t="str">
        <f>IF(_hsstate_day_all!J299="","",_hsstate_day_all!J299)</f>
        <v/>
      </c>
      <c r="K303" s="36" t="str">
        <f>IF(_hsstate_day_all!K299="","",_hsstate_day_all!K299)</f>
        <v/>
      </c>
      <c r="L303" s="36" t="str">
        <f>IF(_hsstate_day_all!L299="","",_hsstate_day_all!L299)</f>
        <v/>
      </c>
      <c r="M303" s="36" t="str">
        <f>IF(_hsstate_day_all!M299="","",_hsstate_day_all!M299)</f>
        <v/>
      </c>
      <c r="N303" s="37" t="str">
        <f>IF(_hsstate_day_all!N299="","",_hsstate_day_all!N299)</f>
        <v/>
      </c>
      <c r="O303" s="37" t="str">
        <f>IF(_hsstate_day_all!O299="","",_hsstate_day_all!O299)</f>
        <v/>
      </c>
      <c r="P303" s="37" t="str">
        <f>IF(_hsstate_day_all!P299="","",_hsstate_day_all!P299)</f>
        <v/>
      </c>
      <c r="Q303" s="37" t="str">
        <f>IF(_hsstate_day_all!Q299="","",_hsstate_day_all!Q299)</f>
        <v/>
      </c>
      <c r="R303" s="37" t="str">
        <f>IF(_hsstate_day_all!R299="","",_hsstate_day_all!R299)</f>
        <v/>
      </c>
      <c r="S303" s="37" t="str">
        <f>IF(_hsstate_day_all!S299="","",_hsstate_day_all!S299)</f>
        <v/>
      </c>
      <c r="T303" s="37" t="str">
        <f>IF(_hsstate_day_all!T299="","",_hsstate_day_all!T299)</f>
        <v/>
      </c>
      <c r="U303" s="38" t="str">
        <f>IF(_hsstate_day_all!U299="","",_hsstate_day_all!U299)</f>
        <v/>
      </c>
    </row>
    <row r="304">
      <c r="A304" s="32" t="str">
        <f>IF(_hsstate_day_all!A300="","",_hsstate_day_all!A300)</f>
        <v/>
      </c>
      <c r="B304" s="34" t="str">
        <f>IF(_hsstate_day_all!B300="","",IF(_hsstate_day_all!B300="休止","焖炉",_hsstate_day_all!B300))</f>
        <v/>
      </c>
      <c r="C304" s="39" t="str">
        <f>IF(_hsstate_day_all!C300="","",_hsstate_day_all!C300)</f>
        <v/>
      </c>
      <c r="D304" s="39" t="str">
        <f>IF(_hsstate_day_all!D300="","",_hsstate_day_all!D300)</f>
        <v/>
      </c>
      <c r="E304" s="34" t="str">
        <f>IF(_hsstate_day_all!E300="","",_hsstate_day_all!E300)</f>
        <v/>
      </c>
      <c r="F304" s="36" t="str">
        <f>IF(_hsstate_day_all!F300="","",_hsstate_day_all!F300)</f>
        <v/>
      </c>
      <c r="G304" s="36" t="str">
        <f>IF(_hsstate_day_all!G300="","",_hsstate_day_all!G300)</f>
        <v/>
      </c>
      <c r="H304" s="36" t="str">
        <f>IF(_hsstate_day_all!H300="","",_hsstate_day_all!H300)</f>
        <v/>
      </c>
      <c r="I304" s="36" t="str">
        <f>IF(_hsstate_day_all!I300="","",_hsstate_day_all!I300)</f>
        <v/>
      </c>
      <c r="J304" s="36" t="str">
        <f>IF(_hsstate_day_all!J300="","",_hsstate_day_all!J300)</f>
        <v/>
      </c>
      <c r="K304" s="36" t="str">
        <f>IF(_hsstate_day_all!K300="","",_hsstate_day_all!K300)</f>
        <v/>
      </c>
      <c r="L304" s="36" t="str">
        <f>IF(_hsstate_day_all!L300="","",_hsstate_day_all!L300)</f>
        <v/>
      </c>
      <c r="M304" s="36" t="str">
        <f>IF(_hsstate_day_all!M300="","",_hsstate_day_all!M300)</f>
        <v/>
      </c>
      <c r="N304" s="37" t="str">
        <f>IF(_hsstate_day_all!N300="","",_hsstate_day_all!N300)</f>
        <v/>
      </c>
      <c r="O304" s="37" t="str">
        <f>IF(_hsstate_day_all!O300="","",_hsstate_day_all!O300)</f>
        <v/>
      </c>
      <c r="P304" s="37" t="str">
        <f>IF(_hsstate_day_all!P300="","",_hsstate_day_all!P300)</f>
        <v/>
      </c>
      <c r="Q304" s="37" t="str">
        <f>IF(_hsstate_day_all!Q300="","",_hsstate_day_all!Q300)</f>
        <v/>
      </c>
      <c r="R304" s="37" t="str">
        <f>IF(_hsstate_day_all!R300="","",_hsstate_day_all!R300)</f>
        <v/>
      </c>
      <c r="S304" s="37" t="str">
        <f>IF(_hsstate_day_all!S300="","",_hsstate_day_all!S300)</f>
        <v/>
      </c>
      <c r="T304" s="37" t="str">
        <f>IF(_hsstate_day_all!T300="","",_hsstate_day_all!T300)</f>
        <v/>
      </c>
      <c r="U304" s="38" t="str">
        <f>IF(_hsstate_day_all!U300="","",_hsstate_day_all!U300)</f>
        <v/>
      </c>
    </row>
    <row r="305">
      <c r="A305" s="32" t="str">
        <f>IF(_hsstate_day_all!A301="","",_hsstate_day_all!A301)</f>
        <v/>
      </c>
      <c r="B305" s="34" t="str">
        <f>IF(_hsstate_day_all!B301="","",IF(_hsstate_day_all!B301="休止","焖炉",_hsstate_day_all!B301))</f>
        <v/>
      </c>
      <c r="C305" s="39" t="str">
        <f>IF(_hsstate_day_all!C301="","",_hsstate_day_all!C301)</f>
        <v/>
      </c>
      <c r="D305" s="39" t="str">
        <f>IF(_hsstate_day_all!D301="","",_hsstate_day_all!D301)</f>
        <v/>
      </c>
      <c r="E305" s="34" t="str">
        <f>IF(_hsstate_day_all!E301="","",_hsstate_day_all!E301)</f>
        <v/>
      </c>
      <c r="F305" s="36" t="str">
        <f>IF(_hsstate_day_all!F301="","",_hsstate_day_all!F301)</f>
        <v/>
      </c>
      <c r="G305" s="36" t="str">
        <f>IF(_hsstate_day_all!G301="","",_hsstate_day_all!G301)</f>
        <v/>
      </c>
      <c r="H305" s="36" t="str">
        <f>IF(_hsstate_day_all!H301="","",_hsstate_day_all!H301)</f>
        <v/>
      </c>
      <c r="I305" s="36" t="str">
        <f>IF(_hsstate_day_all!I301="","",_hsstate_day_all!I301)</f>
        <v/>
      </c>
      <c r="J305" s="36" t="str">
        <f>IF(_hsstate_day_all!J301="","",_hsstate_day_all!J301)</f>
        <v/>
      </c>
      <c r="K305" s="36" t="str">
        <f>IF(_hsstate_day_all!K301="","",_hsstate_day_all!K301)</f>
        <v/>
      </c>
      <c r="L305" s="36" t="str">
        <f>IF(_hsstate_day_all!L301="","",_hsstate_day_all!L301)</f>
        <v/>
      </c>
      <c r="M305" s="36" t="str">
        <f>IF(_hsstate_day_all!M301="","",_hsstate_day_all!M301)</f>
        <v/>
      </c>
      <c r="N305" s="37" t="str">
        <f>IF(_hsstate_day_all!N301="","",_hsstate_day_all!N301)</f>
        <v/>
      </c>
      <c r="O305" s="37" t="str">
        <f>IF(_hsstate_day_all!O301="","",_hsstate_day_all!O301)</f>
        <v/>
      </c>
      <c r="P305" s="37" t="str">
        <f>IF(_hsstate_day_all!P301="","",_hsstate_day_all!P301)</f>
        <v/>
      </c>
      <c r="Q305" s="37" t="str">
        <f>IF(_hsstate_day_all!Q301="","",_hsstate_day_all!Q301)</f>
        <v/>
      </c>
      <c r="R305" s="37" t="str">
        <f>IF(_hsstate_day_all!R301="","",_hsstate_day_all!R301)</f>
        <v/>
      </c>
      <c r="S305" s="37" t="str">
        <f>IF(_hsstate_day_all!S301="","",_hsstate_day_all!S301)</f>
        <v/>
      </c>
      <c r="T305" s="37" t="str">
        <f>IF(_hsstate_day_all!T301="","",_hsstate_day_all!T301)</f>
        <v/>
      </c>
      <c r="U305" s="38" t="str">
        <f>IF(_hsstate_day_all!U301="","",_hsstate_day_all!U301)</f>
        <v/>
      </c>
    </row>
    <row r="306">
      <c r="A306" s="32" t="str">
        <f>IF(_hsstate_day_all!A302="","",_hsstate_day_all!A302)</f>
        <v/>
      </c>
      <c r="B306" s="34" t="str">
        <f>IF(_hsstate_day_all!B302="","",IF(_hsstate_day_all!B302="休止","焖炉",_hsstate_day_all!B302))</f>
        <v/>
      </c>
      <c r="C306" s="39" t="str">
        <f>IF(_hsstate_day_all!C302="","",_hsstate_day_all!C302)</f>
        <v/>
      </c>
      <c r="D306" s="39" t="str">
        <f>IF(_hsstate_day_all!D302="","",_hsstate_day_all!D302)</f>
        <v/>
      </c>
      <c r="E306" s="34" t="str">
        <f>IF(_hsstate_day_all!E302="","",_hsstate_day_all!E302)</f>
        <v/>
      </c>
      <c r="F306" s="36" t="str">
        <f>IF(_hsstate_day_all!F302="","",_hsstate_day_all!F302)</f>
        <v/>
      </c>
      <c r="G306" s="36" t="str">
        <f>IF(_hsstate_day_all!G302="","",_hsstate_day_all!G302)</f>
        <v/>
      </c>
      <c r="H306" s="36" t="str">
        <f>IF(_hsstate_day_all!H302="","",_hsstate_day_all!H302)</f>
        <v/>
      </c>
      <c r="I306" s="36" t="str">
        <f>IF(_hsstate_day_all!I302="","",_hsstate_day_all!I302)</f>
        <v/>
      </c>
      <c r="J306" s="36" t="str">
        <f>IF(_hsstate_day_all!J302="","",_hsstate_day_all!J302)</f>
        <v/>
      </c>
      <c r="K306" s="36" t="str">
        <f>IF(_hsstate_day_all!K302="","",_hsstate_day_all!K302)</f>
        <v/>
      </c>
      <c r="L306" s="36" t="str">
        <f>IF(_hsstate_day_all!L302="","",_hsstate_day_all!L302)</f>
        <v/>
      </c>
      <c r="M306" s="36" t="str">
        <f>IF(_hsstate_day_all!M302="","",_hsstate_day_all!M302)</f>
        <v/>
      </c>
      <c r="N306" s="37" t="str">
        <f>IF(_hsstate_day_all!N302="","",_hsstate_day_all!N302)</f>
        <v/>
      </c>
      <c r="O306" s="37" t="str">
        <f>IF(_hsstate_day_all!O302="","",_hsstate_day_all!O302)</f>
        <v/>
      </c>
      <c r="P306" s="37" t="str">
        <f>IF(_hsstate_day_all!P302="","",_hsstate_day_all!P302)</f>
        <v/>
      </c>
      <c r="Q306" s="37" t="str">
        <f>IF(_hsstate_day_all!Q302="","",_hsstate_day_all!Q302)</f>
        <v/>
      </c>
      <c r="R306" s="37" t="str">
        <f>IF(_hsstate_day_all!R302="","",_hsstate_day_all!R302)</f>
        <v/>
      </c>
      <c r="S306" s="37" t="str">
        <f>IF(_hsstate_day_all!S302="","",_hsstate_day_all!S302)</f>
        <v/>
      </c>
      <c r="T306" s="37" t="str">
        <f>IF(_hsstate_day_all!T302="","",_hsstate_day_all!T302)</f>
        <v/>
      </c>
      <c r="U306" s="38" t="str">
        <f>IF(_hsstate_day_all!U302="","",_hsstate_day_all!U302)</f>
        <v/>
      </c>
    </row>
    <row r="307">
      <c r="A307" s="32" t="str">
        <f>IF(_hsstate_day_all!A303="","",_hsstate_day_all!A303)</f>
        <v/>
      </c>
      <c r="B307" s="34" t="str">
        <f>IF(_hsstate_day_all!B303="","",IF(_hsstate_day_all!B303="休止","焖炉",_hsstate_day_all!B303))</f>
        <v/>
      </c>
      <c r="C307" s="39" t="str">
        <f>IF(_hsstate_day_all!C303="","",_hsstate_day_all!C303)</f>
        <v/>
      </c>
      <c r="D307" s="39" t="str">
        <f>IF(_hsstate_day_all!D303="","",_hsstate_day_all!D303)</f>
        <v/>
      </c>
      <c r="E307" s="34" t="str">
        <f>IF(_hsstate_day_all!E303="","",_hsstate_day_all!E303)</f>
        <v/>
      </c>
      <c r="F307" s="36" t="str">
        <f>IF(_hsstate_day_all!F303="","",_hsstate_day_all!F303)</f>
        <v/>
      </c>
      <c r="G307" s="36" t="str">
        <f>IF(_hsstate_day_all!G303="","",_hsstate_day_all!G303)</f>
        <v/>
      </c>
      <c r="H307" s="36" t="str">
        <f>IF(_hsstate_day_all!H303="","",_hsstate_day_all!H303)</f>
        <v/>
      </c>
      <c r="I307" s="36" t="str">
        <f>IF(_hsstate_day_all!I303="","",_hsstate_day_all!I303)</f>
        <v/>
      </c>
      <c r="J307" s="36" t="str">
        <f>IF(_hsstate_day_all!J303="","",_hsstate_day_all!J303)</f>
        <v/>
      </c>
      <c r="K307" s="36" t="str">
        <f>IF(_hsstate_day_all!K303="","",_hsstate_day_all!K303)</f>
        <v/>
      </c>
      <c r="L307" s="36" t="str">
        <f>IF(_hsstate_day_all!L303="","",_hsstate_day_all!L303)</f>
        <v/>
      </c>
      <c r="M307" s="36" t="str">
        <f>IF(_hsstate_day_all!M303="","",_hsstate_day_all!M303)</f>
        <v/>
      </c>
      <c r="N307" s="37" t="str">
        <f>IF(_hsstate_day_all!N303="","",_hsstate_day_all!N303)</f>
        <v/>
      </c>
      <c r="O307" s="37" t="str">
        <f>IF(_hsstate_day_all!O303="","",_hsstate_day_all!O303)</f>
        <v/>
      </c>
      <c r="P307" s="37" t="str">
        <f>IF(_hsstate_day_all!P303="","",_hsstate_day_all!P303)</f>
        <v/>
      </c>
      <c r="Q307" s="37" t="str">
        <f>IF(_hsstate_day_all!Q303="","",_hsstate_day_all!Q303)</f>
        <v/>
      </c>
      <c r="R307" s="37" t="str">
        <f>IF(_hsstate_day_all!R303="","",_hsstate_day_all!R303)</f>
        <v/>
      </c>
      <c r="S307" s="37" t="str">
        <f>IF(_hsstate_day_all!S303="","",_hsstate_day_all!S303)</f>
        <v/>
      </c>
      <c r="T307" s="37" t="str">
        <f>IF(_hsstate_day_all!T303="","",_hsstate_day_all!T303)</f>
        <v/>
      </c>
      <c r="U307" s="38" t="str">
        <f>IF(_hsstate_day_all!U303="","",_hsstate_day_all!U303)</f>
        <v/>
      </c>
    </row>
    <row r="308">
      <c r="A308" s="32" t="str">
        <f>IF(_hsstate_day_all!A304="","",_hsstate_day_all!A304)</f>
        <v/>
      </c>
      <c r="B308" s="34" t="str">
        <f>IF(_hsstate_day_all!B304="","",IF(_hsstate_day_all!B304="休止","焖炉",_hsstate_day_all!B304))</f>
        <v/>
      </c>
      <c r="C308" s="39" t="str">
        <f>IF(_hsstate_day_all!C304="","",_hsstate_day_all!C304)</f>
        <v/>
      </c>
      <c r="D308" s="39" t="str">
        <f>IF(_hsstate_day_all!D304="","",_hsstate_day_all!D304)</f>
        <v/>
      </c>
      <c r="E308" s="34" t="str">
        <f>IF(_hsstate_day_all!E304="","",_hsstate_day_all!E304)</f>
        <v/>
      </c>
      <c r="F308" s="36" t="str">
        <f>IF(_hsstate_day_all!F304="","",_hsstate_day_all!F304)</f>
        <v/>
      </c>
      <c r="G308" s="36" t="str">
        <f>IF(_hsstate_day_all!G304="","",_hsstate_day_all!G304)</f>
        <v/>
      </c>
      <c r="H308" s="36" t="str">
        <f>IF(_hsstate_day_all!H304="","",_hsstate_day_all!H304)</f>
        <v/>
      </c>
      <c r="I308" s="36" t="str">
        <f>IF(_hsstate_day_all!I304="","",_hsstate_day_all!I304)</f>
        <v/>
      </c>
      <c r="J308" s="36" t="str">
        <f>IF(_hsstate_day_all!J304="","",_hsstate_day_all!J304)</f>
        <v/>
      </c>
      <c r="K308" s="36" t="str">
        <f>IF(_hsstate_day_all!K304="","",_hsstate_day_all!K304)</f>
        <v/>
      </c>
      <c r="L308" s="36" t="str">
        <f>IF(_hsstate_day_all!L304="","",_hsstate_day_all!L304)</f>
        <v/>
      </c>
      <c r="M308" s="36" t="str">
        <f>IF(_hsstate_day_all!M304="","",_hsstate_day_all!M304)</f>
        <v/>
      </c>
      <c r="N308" s="37" t="str">
        <f>IF(_hsstate_day_all!N304="","",_hsstate_day_all!N304)</f>
        <v/>
      </c>
      <c r="O308" s="37" t="str">
        <f>IF(_hsstate_day_all!O304="","",_hsstate_day_all!O304)</f>
        <v/>
      </c>
      <c r="P308" s="37" t="str">
        <f>IF(_hsstate_day_all!P304="","",_hsstate_day_all!P304)</f>
        <v/>
      </c>
      <c r="Q308" s="37" t="str">
        <f>IF(_hsstate_day_all!Q304="","",_hsstate_day_all!Q304)</f>
        <v/>
      </c>
      <c r="R308" s="37" t="str">
        <f>IF(_hsstate_day_all!R304="","",_hsstate_day_all!R304)</f>
        <v/>
      </c>
      <c r="S308" s="37" t="str">
        <f>IF(_hsstate_day_all!S304="","",_hsstate_day_all!S304)</f>
        <v/>
      </c>
      <c r="T308" s="37" t="str">
        <f>IF(_hsstate_day_all!T304="","",_hsstate_day_all!T304)</f>
        <v/>
      </c>
      <c r="U308" s="38" t="str">
        <f>IF(_hsstate_day_all!U304="","",_hsstate_day_all!U304)</f>
        <v/>
      </c>
    </row>
    <row r="309">
      <c r="A309" s="32" t="str">
        <f>IF(_hsstate_day_all!A305="","",_hsstate_day_all!A305)</f>
        <v/>
      </c>
      <c r="B309" s="34" t="str">
        <f>IF(_hsstate_day_all!B305="","",IF(_hsstate_day_all!B305="休止","焖炉",_hsstate_day_all!B305))</f>
        <v/>
      </c>
      <c r="C309" s="39" t="str">
        <f>IF(_hsstate_day_all!C305="","",_hsstate_day_all!C305)</f>
        <v/>
      </c>
      <c r="D309" s="39" t="str">
        <f>IF(_hsstate_day_all!D305="","",_hsstate_day_all!D305)</f>
        <v/>
      </c>
      <c r="E309" s="34" t="str">
        <f>IF(_hsstate_day_all!E305="","",_hsstate_day_all!E305)</f>
        <v/>
      </c>
      <c r="F309" s="36" t="str">
        <f>IF(_hsstate_day_all!F305="","",_hsstate_day_all!F305)</f>
        <v/>
      </c>
      <c r="G309" s="36" t="str">
        <f>IF(_hsstate_day_all!G305="","",_hsstate_day_all!G305)</f>
        <v/>
      </c>
      <c r="H309" s="36" t="str">
        <f>IF(_hsstate_day_all!H305="","",_hsstate_day_all!H305)</f>
        <v/>
      </c>
      <c r="I309" s="36" t="str">
        <f>IF(_hsstate_day_all!I305="","",_hsstate_day_all!I305)</f>
        <v/>
      </c>
      <c r="J309" s="36" t="str">
        <f>IF(_hsstate_day_all!J305="","",_hsstate_day_all!J305)</f>
        <v/>
      </c>
      <c r="K309" s="36" t="str">
        <f>IF(_hsstate_day_all!K305="","",_hsstate_day_all!K305)</f>
        <v/>
      </c>
      <c r="L309" s="36" t="str">
        <f>IF(_hsstate_day_all!L305="","",_hsstate_day_all!L305)</f>
        <v/>
      </c>
      <c r="M309" s="36" t="str">
        <f>IF(_hsstate_day_all!M305="","",_hsstate_day_all!M305)</f>
        <v/>
      </c>
      <c r="N309" s="37" t="str">
        <f>IF(_hsstate_day_all!N305="","",_hsstate_day_all!N305)</f>
        <v/>
      </c>
      <c r="O309" s="37" t="str">
        <f>IF(_hsstate_day_all!O305="","",_hsstate_day_all!O305)</f>
        <v/>
      </c>
      <c r="P309" s="37" t="str">
        <f>IF(_hsstate_day_all!P305="","",_hsstate_day_all!P305)</f>
        <v/>
      </c>
      <c r="Q309" s="37" t="str">
        <f>IF(_hsstate_day_all!Q305="","",_hsstate_day_all!Q305)</f>
        <v/>
      </c>
      <c r="R309" s="37" t="str">
        <f>IF(_hsstate_day_all!R305="","",_hsstate_day_all!R305)</f>
        <v/>
      </c>
      <c r="S309" s="37" t="str">
        <f>IF(_hsstate_day_all!S305="","",_hsstate_day_all!S305)</f>
        <v/>
      </c>
      <c r="T309" s="37" t="str">
        <f>IF(_hsstate_day_all!T305="","",_hsstate_day_all!T305)</f>
        <v/>
      </c>
      <c r="U309" s="38" t="str">
        <f>IF(_hsstate_day_all!U305="","",_hsstate_day_all!U305)</f>
        <v/>
      </c>
    </row>
    <row r="310">
      <c r="A310" s="32" t="str">
        <f>IF(_hsstate_day_all!A306="","",_hsstate_day_all!A306)</f>
        <v/>
      </c>
      <c r="B310" s="34" t="str">
        <f>IF(_hsstate_day_all!B306="","",IF(_hsstate_day_all!B306="休止","焖炉",_hsstate_day_all!B306))</f>
        <v/>
      </c>
      <c r="C310" s="39" t="str">
        <f>IF(_hsstate_day_all!C306="","",_hsstate_day_all!C306)</f>
        <v/>
      </c>
      <c r="D310" s="39" t="str">
        <f>IF(_hsstate_day_all!D306="","",_hsstate_day_all!D306)</f>
        <v/>
      </c>
      <c r="E310" s="34" t="str">
        <f>IF(_hsstate_day_all!E306="","",_hsstate_day_all!E306)</f>
        <v/>
      </c>
      <c r="F310" s="36" t="str">
        <f>IF(_hsstate_day_all!F306="","",_hsstate_day_all!F306)</f>
        <v/>
      </c>
      <c r="G310" s="36" t="str">
        <f>IF(_hsstate_day_all!G306="","",_hsstate_day_all!G306)</f>
        <v/>
      </c>
      <c r="H310" s="36" t="str">
        <f>IF(_hsstate_day_all!H306="","",_hsstate_day_all!H306)</f>
        <v/>
      </c>
      <c r="I310" s="36" t="str">
        <f>IF(_hsstate_day_all!I306="","",_hsstate_day_all!I306)</f>
        <v/>
      </c>
      <c r="J310" s="36" t="str">
        <f>IF(_hsstate_day_all!J306="","",_hsstate_day_all!J306)</f>
        <v/>
      </c>
      <c r="K310" s="36" t="str">
        <f>IF(_hsstate_day_all!K306="","",_hsstate_day_all!K306)</f>
        <v/>
      </c>
      <c r="L310" s="36" t="str">
        <f>IF(_hsstate_day_all!L306="","",_hsstate_day_all!L306)</f>
        <v/>
      </c>
      <c r="M310" s="36" t="str">
        <f>IF(_hsstate_day_all!M306="","",_hsstate_day_all!M306)</f>
        <v/>
      </c>
      <c r="N310" s="37" t="str">
        <f>IF(_hsstate_day_all!N306="","",_hsstate_day_all!N306)</f>
        <v/>
      </c>
      <c r="O310" s="37" t="str">
        <f>IF(_hsstate_day_all!O306="","",_hsstate_day_all!O306)</f>
        <v/>
      </c>
      <c r="P310" s="37" t="str">
        <f>IF(_hsstate_day_all!P306="","",_hsstate_day_all!P306)</f>
        <v/>
      </c>
      <c r="Q310" s="37" t="str">
        <f>IF(_hsstate_day_all!Q306="","",_hsstate_day_all!Q306)</f>
        <v/>
      </c>
      <c r="R310" s="37" t="str">
        <f>IF(_hsstate_day_all!R306="","",_hsstate_day_all!R306)</f>
        <v/>
      </c>
      <c r="S310" s="37" t="str">
        <f>IF(_hsstate_day_all!S306="","",_hsstate_day_all!S306)</f>
        <v/>
      </c>
      <c r="T310" s="37" t="str">
        <f>IF(_hsstate_day_all!T306="","",_hsstate_day_all!T306)</f>
        <v/>
      </c>
      <c r="U310" s="38" t="str">
        <f>IF(_hsstate_day_all!U306="","",_hsstate_day_all!U306)</f>
        <v/>
      </c>
    </row>
    <row r="311">
      <c r="A311" s="32" t="str">
        <f>IF(_hsstate_day_all!A307="","",_hsstate_day_all!A307)</f>
        <v/>
      </c>
      <c r="B311" s="34" t="str">
        <f>IF(_hsstate_day_all!B307="","",IF(_hsstate_day_all!B307="休止","焖炉",_hsstate_day_all!B307))</f>
        <v/>
      </c>
      <c r="C311" s="39" t="str">
        <f>IF(_hsstate_day_all!C307="","",_hsstate_day_all!C307)</f>
        <v/>
      </c>
      <c r="D311" s="39" t="str">
        <f>IF(_hsstate_day_all!D307="","",_hsstate_day_all!D307)</f>
        <v/>
      </c>
      <c r="E311" s="34" t="str">
        <f>IF(_hsstate_day_all!E307="","",_hsstate_day_all!E307)</f>
        <v/>
      </c>
      <c r="F311" s="36" t="str">
        <f>IF(_hsstate_day_all!F307="","",_hsstate_day_all!F307)</f>
        <v/>
      </c>
      <c r="G311" s="36" t="str">
        <f>IF(_hsstate_day_all!G307="","",_hsstate_day_all!G307)</f>
        <v/>
      </c>
      <c r="H311" s="36" t="str">
        <f>IF(_hsstate_day_all!H307="","",_hsstate_day_all!H307)</f>
        <v/>
      </c>
      <c r="I311" s="36" t="str">
        <f>IF(_hsstate_day_all!I307="","",_hsstate_day_all!I307)</f>
        <v/>
      </c>
      <c r="J311" s="36" t="str">
        <f>IF(_hsstate_day_all!J307="","",_hsstate_day_all!J307)</f>
        <v/>
      </c>
      <c r="K311" s="36" t="str">
        <f>IF(_hsstate_day_all!K307="","",_hsstate_day_all!K307)</f>
        <v/>
      </c>
      <c r="L311" s="36" t="str">
        <f>IF(_hsstate_day_all!L307="","",_hsstate_day_all!L307)</f>
        <v/>
      </c>
      <c r="M311" s="36" t="str">
        <f>IF(_hsstate_day_all!M307="","",_hsstate_day_all!M307)</f>
        <v/>
      </c>
      <c r="N311" s="37" t="str">
        <f>IF(_hsstate_day_all!N307="","",_hsstate_day_all!N307)</f>
        <v/>
      </c>
      <c r="O311" s="37" t="str">
        <f>IF(_hsstate_day_all!O307="","",_hsstate_day_all!O307)</f>
        <v/>
      </c>
      <c r="P311" s="37" t="str">
        <f>IF(_hsstate_day_all!P307="","",_hsstate_day_all!P307)</f>
        <v/>
      </c>
      <c r="Q311" s="37" t="str">
        <f>IF(_hsstate_day_all!Q307="","",_hsstate_day_all!Q307)</f>
        <v/>
      </c>
      <c r="R311" s="37" t="str">
        <f>IF(_hsstate_day_all!R307="","",_hsstate_day_all!R307)</f>
        <v/>
      </c>
      <c r="S311" s="37" t="str">
        <f>IF(_hsstate_day_all!S307="","",_hsstate_day_all!S307)</f>
        <v/>
      </c>
      <c r="T311" s="37" t="str">
        <f>IF(_hsstate_day_all!T307="","",_hsstate_day_all!T307)</f>
        <v/>
      </c>
      <c r="U311" s="38" t="str">
        <f>IF(_hsstate_day_all!U307="","",_hsstate_day_all!U307)</f>
        <v/>
      </c>
    </row>
    <row r="312">
      <c r="A312" s="32" t="str">
        <f>IF(_hsstate_day_all!A308="","",_hsstate_day_all!A308)</f>
        <v/>
      </c>
      <c r="B312" s="34" t="str">
        <f>IF(_hsstate_day_all!B308="","",IF(_hsstate_day_all!B308="休止","焖炉",_hsstate_day_all!B308))</f>
        <v/>
      </c>
      <c r="C312" s="39" t="str">
        <f>IF(_hsstate_day_all!C308="","",_hsstate_day_all!C308)</f>
        <v/>
      </c>
      <c r="D312" s="39" t="str">
        <f>IF(_hsstate_day_all!D308="","",_hsstate_day_all!D308)</f>
        <v/>
      </c>
      <c r="E312" s="34" t="str">
        <f>IF(_hsstate_day_all!E308="","",_hsstate_day_all!E308)</f>
        <v/>
      </c>
      <c r="F312" s="36" t="str">
        <f>IF(_hsstate_day_all!F308="","",_hsstate_day_all!F308)</f>
        <v/>
      </c>
      <c r="G312" s="36" t="str">
        <f>IF(_hsstate_day_all!G308="","",_hsstate_day_all!G308)</f>
        <v/>
      </c>
      <c r="H312" s="36" t="str">
        <f>IF(_hsstate_day_all!H308="","",_hsstate_day_all!H308)</f>
        <v/>
      </c>
      <c r="I312" s="36" t="str">
        <f>IF(_hsstate_day_all!I308="","",_hsstate_day_all!I308)</f>
        <v/>
      </c>
      <c r="J312" s="36" t="str">
        <f>IF(_hsstate_day_all!J308="","",_hsstate_day_all!J308)</f>
        <v/>
      </c>
      <c r="K312" s="36" t="str">
        <f>IF(_hsstate_day_all!K308="","",_hsstate_day_all!K308)</f>
        <v/>
      </c>
      <c r="L312" s="36" t="str">
        <f>IF(_hsstate_day_all!L308="","",_hsstate_day_all!L308)</f>
        <v/>
      </c>
      <c r="M312" s="36" t="str">
        <f>IF(_hsstate_day_all!M308="","",_hsstate_day_all!M308)</f>
        <v/>
      </c>
      <c r="N312" s="37" t="str">
        <f>IF(_hsstate_day_all!N308="","",_hsstate_day_all!N308)</f>
        <v/>
      </c>
      <c r="O312" s="37" t="str">
        <f>IF(_hsstate_day_all!O308="","",_hsstate_day_all!O308)</f>
        <v/>
      </c>
      <c r="P312" s="37" t="str">
        <f>IF(_hsstate_day_all!P308="","",_hsstate_day_all!P308)</f>
        <v/>
      </c>
      <c r="Q312" s="37" t="str">
        <f>IF(_hsstate_day_all!Q308="","",_hsstate_day_all!Q308)</f>
        <v/>
      </c>
      <c r="R312" s="37" t="str">
        <f>IF(_hsstate_day_all!R308="","",_hsstate_day_all!R308)</f>
        <v/>
      </c>
      <c r="S312" s="37" t="str">
        <f>IF(_hsstate_day_all!S308="","",_hsstate_day_all!S308)</f>
        <v/>
      </c>
      <c r="T312" s="37" t="str">
        <f>IF(_hsstate_day_all!T308="","",_hsstate_day_all!T308)</f>
        <v/>
      </c>
      <c r="U312" s="38" t="str">
        <f>IF(_hsstate_day_all!U308="","",_hsstate_day_all!U308)</f>
        <v/>
      </c>
    </row>
    <row r="313">
      <c r="A313" s="32" t="str">
        <f>IF(_hsstate_day_all!A309="","",_hsstate_day_all!A309)</f>
        <v/>
      </c>
      <c r="B313" s="34" t="str">
        <f>IF(_hsstate_day_all!B309="","",IF(_hsstate_day_all!B309="休止","焖炉",_hsstate_day_all!B309))</f>
        <v/>
      </c>
      <c r="C313" s="39" t="str">
        <f>IF(_hsstate_day_all!C309="","",_hsstate_day_all!C309)</f>
        <v/>
      </c>
      <c r="D313" s="39" t="str">
        <f>IF(_hsstate_day_all!D309="","",_hsstate_day_all!D309)</f>
        <v/>
      </c>
      <c r="E313" s="34" t="str">
        <f>IF(_hsstate_day_all!E309="","",_hsstate_day_all!E309)</f>
        <v/>
      </c>
      <c r="F313" s="36" t="str">
        <f>IF(_hsstate_day_all!F309="","",_hsstate_day_all!F309)</f>
        <v/>
      </c>
      <c r="G313" s="36" t="str">
        <f>IF(_hsstate_day_all!G309="","",_hsstate_day_all!G309)</f>
        <v/>
      </c>
      <c r="H313" s="36" t="str">
        <f>IF(_hsstate_day_all!H309="","",_hsstate_day_all!H309)</f>
        <v/>
      </c>
      <c r="I313" s="36" t="str">
        <f>IF(_hsstate_day_all!I309="","",_hsstate_day_all!I309)</f>
        <v/>
      </c>
      <c r="J313" s="36" t="str">
        <f>IF(_hsstate_day_all!J309="","",_hsstate_day_all!J309)</f>
        <v/>
      </c>
      <c r="K313" s="36" t="str">
        <f>IF(_hsstate_day_all!K309="","",_hsstate_day_all!K309)</f>
        <v/>
      </c>
      <c r="L313" s="36" t="str">
        <f>IF(_hsstate_day_all!L309="","",_hsstate_day_all!L309)</f>
        <v/>
      </c>
      <c r="M313" s="36" t="str">
        <f>IF(_hsstate_day_all!M309="","",_hsstate_day_all!M309)</f>
        <v/>
      </c>
      <c r="N313" s="37" t="str">
        <f>IF(_hsstate_day_all!N309="","",_hsstate_day_all!N309)</f>
        <v/>
      </c>
      <c r="O313" s="37" t="str">
        <f>IF(_hsstate_day_all!O309="","",_hsstate_day_all!O309)</f>
        <v/>
      </c>
      <c r="P313" s="37" t="str">
        <f>IF(_hsstate_day_all!P309="","",_hsstate_day_all!P309)</f>
        <v/>
      </c>
      <c r="Q313" s="37" t="str">
        <f>IF(_hsstate_day_all!Q309="","",_hsstate_day_all!Q309)</f>
        <v/>
      </c>
      <c r="R313" s="37" t="str">
        <f>IF(_hsstate_day_all!R309="","",_hsstate_day_all!R309)</f>
        <v/>
      </c>
      <c r="S313" s="37" t="str">
        <f>IF(_hsstate_day_all!S309="","",_hsstate_day_all!S309)</f>
        <v/>
      </c>
      <c r="T313" s="37" t="str">
        <f>IF(_hsstate_day_all!T309="","",_hsstate_day_all!T309)</f>
        <v/>
      </c>
      <c r="U313" s="38" t="str">
        <f>IF(_hsstate_day_all!U309="","",_hsstate_day_all!U309)</f>
        <v/>
      </c>
    </row>
    <row r="314">
      <c r="A314" s="32" t="str">
        <f>IF(_hsstate_day_all!A310="","",_hsstate_day_all!A310)</f>
        <v/>
      </c>
      <c r="B314" s="34" t="str">
        <f>IF(_hsstate_day_all!B310="","",IF(_hsstate_day_all!B310="休止","焖炉",_hsstate_day_all!B310))</f>
        <v/>
      </c>
      <c r="C314" s="39" t="str">
        <f>IF(_hsstate_day_all!C310="","",_hsstate_day_all!C310)</f>
        <v/>
      </c>
      <c r="D314" s="39" t="str">
        <f>IF(_hsstate_day_all!D310="","",_hsstate_day_all!D310)</f>
        <v/>
      </c>
      <c r="E314" s="34" t="str">
        <f>IF(_hsstate_day_all!E310="","",_hsstate_day_all!E310)</f>
        <v/>
      </c>
      <c r="F314" s="36" t="str">
        <f>IF(_hsstate_day_all!F310="","",_hsstate_day_all!F310)</f>
        <v/>
      </c>
      <c r="G314" s="36" t="str">
        <f>IF(_hsstate_day_all!G310="","",_hsstate_day_all!G310)</f>
        <v/>
      </c>
      <c r="H314" s="36" t="str">
        <f>IF(_hsstate_day_all!H310="","",_hsstate_day_all!H310)</f>
        <v/>
      </c>
      <c r="I314" s="36" t="str">
        <f>IF(_hsstate_day_all!I310="","",_hsstate_day_all!I310)</f>
        <v/>
      </c>
      <c r="J314" s="36" t="str">
        <f>IF(_hsstate_day_all!J310="","",_hsstate_day_all!J310)</f>
        <v/>
      </c>
      <c r="K314" s="36" t="str">
        <f>IF(_hsstate_day_all!K310="","",_hsstate_day_all!K310)</f>
        <v/>
      </c>
      <c r="L314" s="36" t="str">
        <f>IF(_hsstate_day_all!L310="","",_hsstate_day_all!L310)</f>
        <v/>
      </c>
      <c r="M314" s="36" t="str">
        <f>IF(_hsstate_day_all!M310="","",_hsstate_day_all!M310)</f>
        <v/>
      </c>
      <c r="N314" s="37" t="str">
        <f>IF(_hsstate_day_all!N310="","",_hsstate_day_all!N310)</f>
        <v/>
      </c>
      <c r="O314" s="37" t="str">
        <f>IF(_hsstate_day_all!O310="","",_hsstate_day_all!O310)</f>
        <v/>
      </c>
      <c r="P314" s="37" t="str">
        <f>IF(_hsstate_day_all!P310="","",_hsstate_day_all!P310)</f>
        <v/>
      </c>
      <c r="Q314" s="37" t="str">
        <f>IF(_hsstate_day_all!Q310="","",_hsstate_day_all!Q310)</f>
        <v/>
      </c>
      <c r="R314" s="37" t="str">
        <f>IF(_hsstate_day_all!R310="","",_hsstate_day_all!R310)</f>
        <v/>
      </c>
      <c r="S314" s="37" t="str">
        <f>IF(_hsstate_day_all!S310="","",_hsstate_day_all!S310)</f>
        <v/>
      </c>
      <c r="T314" s="37" t="str">
        <f>IF(_hsstate_day_all!T310="","",_hsstate_day_all!T310)</f>
        <v/>
      </c>
      <c r="U314" s="38" t="str">
        <f>IF(_hsstate_day_all!U310="","",_hsstate_day_all!U310)</f>
        <v/>
      </c>
    </row>
    <row r="315">
      <c r="A315" s="32" t="str">
        <f>IF(_hsstate_day_all!A311="","",_hsstate_day_all!A311)</f>
        <v/>
      </c>
      <c r="B315" s="34" t="str">
        <f>IF(_hsstate_day_all!B311="","",IF(_hsstate_day_all!B311="休止","焖炉",_hsstate_day_all!B311))</f>
        <v/>
      </c>
      <c r="C315" s="39" t="str">
        <f>IF(_hsstate_day_all!C311="","",_hsstate_day_all!C311)</f>
        <v/>
      </c>
      <c r="D315" s="39" t="str">
        <f>IF(_hsstate_day_all!D311="","",_hsstate_day_all!D311)</f>
        <v/>
      </c>
      <c r="E315" s="34" t="str">
        <f>IF(_hsstate_day_all!E311="","",_hsstate_day_all!E311)</f>
        <v/>
      </c>
      <c r="F315" s="36" t="str">
        <f>IF(_hsstate_day_all!F311="","",_hsstate_day_all!F311)</f>
        <v/>
      </c>
      <c r="G315" s="36" t="str">
        <f>IF(_hsstate_day_all!G311="","",_hsstate_day_all!G311)</f>
        <v/>
      </c>
      <c r="H315" s="36" t="str">
        <f>IF(_hsstate_day_all!H311="","",_hsstate_day_all!H311)</f>
        <v/>
      </c>
      <c r="I315" s="36" t="str">
        <f>IF(_hsstate_day_all!I311="","",_hsstate_day_all!I311)</f>
        <v/>
      </c>
      <c r="J315" s="36" t="str">
        <f>IF(_hsstate_day_all!J311="","",_hsstate_day_all!J311)</f>
        <v/>
      </c>
      <c r="K315" s="36" t="str">
        <f>IF(_hsstate_day_all!K311="","",_hsstate_day_all!K311)</f>
        <v/>
      </c>
      <c r="L315" s="36" t="str">
        <f>IF(_hsstate_day_all!L311="","",_hsstate_day_all!L311)</f>
        <v/>
      </c>
      <c r="M315" s="36" t="str">
        <f>IF(_hsstate_day_all!M311="","",_hsstate_day_all!M311)</f>
        <v/>
      </c>
      <c r="N315" s="37" t="str">
        <f>IF(_hsstate_day_all!N311="","",_hsstate_day_all!N311)</f>
        <v/>
      </c>
      <c r="O315" s="37" t="str">
        <f>IF(_hsstate_day_all!O311="","",_hsstate_day_all!O311)</f>
        <v/>
      </c>
      <c r="P315" s="37" t="str">
        <f>IF(_hsstate_day_all!P311="","",_hsstate_day_all!P311)</f>
        <v/>
      </c>
      <c r="Q315" s="37" t="str">
        <f>IF(_hsstate_day_all!Q311="","",_hsstate_day_all!Q311)</f>
        <v/>
      </c>
      <c r="R315" s="37" t="str">
        <f>IF(_hsstate_day_all!R311="","",_hsstate_day_all!R311)</f>
        <v/>
      </c>
      <c r="S315" s="37" t="str">
        <f>IF(_hsstate_day_all!S311="","",_hsstate_day_all!S311)</f>
        <v/>
      </c>
      <c r="T315" s="37" t="str">
        <f>IF(_hsstate_day_all!T311="","",_hsstate_day_all!T311)</f>
        <v/>
      </c>
      <c r="U315" s="38" t="str">
        <f>IF(_hsstate_day_all!U311="","",_hsstate_day_all!U311)</f>
        <v/>
      </c>
    </row>
    <row r="316">
      <c r="A316" s="32" t="str">
        <f>IF(_hsstate_day_all!A312="","",_hsstate_day_all!A312)</f>
        <v/>
      </c>
      <c r="B316" s="34" t="str">
        <f>IF(_hsstate_day_all!B312="","",IF(_hsstate_day_all!B312="休止","焖炉",_hsstate_day_all!B312))</f>
        <v/>
      </c>
      <c r="C316" s="39" t="str">
        <f>IF(_hsstate_day_all!C312="","",_hsstate_day_all!C312)</f>
        <v/>
      </c>
      <c r="D316" s="39" t="str">
        <f>IF(_hsstate_day_all!D312="","",_hsstate_day_all!D312)</f>
        <v/>
      </c>
      <c r="E316" s="34" t="str">
        <f>IF(_hsstate_day_all!E312="","",_hsstate_day_all!E312)</f>
        <v/>
      </c>
      <c r="F316" s="36" t="str">
        <f>IF(_hsstate_day_all!F312="","",_hsstate_day_all!F312)</f>
        <v/>
      </c>
      <c r="G316" s="36" t="str">
        <f>IF(_hsstate_day_all!G312="","",_hsstate_day_all!G312)</f>
        <v/>
      </c>
      <c r="H316" s="36" t="str">
        <f>IF(_hsstate_day_all!H312="","",_hsstate_day_all!H312)</f>
        <v/>
      </c>
      <c r="I316" s="36" t="str">
        <f>IF(_hsstate_day_all!I312="","",_hsstate_day_all!I312)</f>
        <v/>
      </c>
      <c r="J316" s="36" t="str">
        <f>IF(_hsstate_day_all!J312="","",_hsstate_day_all!J312)</f>
        <v/>
      </c>
      <c r="K316" s="36" t="str">
        <f>IF(_hsstate_day_all!K312="","",_hsstate_day_all!K312)</f>
        <v/>
      </c>
      <c r="L316" s="36" t="str">
        <f>IF(_hsstate_day_all!L312="","",_hsstate_day_all!L312)</f>
        <v/>
      </c>
      <c r="M316" s="36" t="str">
        <f>IF(_hsstate_day_all!M312="","",_hsstate_day_all!M312)</f>
        <v/>
      </c>
      <c r="N316" s="37" t="str">
        <f>IF(_hsstate_day_all!N312="","",_hsstate_day_all!N312)</f>
        <v/>
      </c>
      <c r="O316" s="37" t="str">
        <f>IF(_hsstate_day_all!O312="","",_hsstate_day_all!O312)</f>
        <v/>
      </c>
      <c r="P316" s="37" t="str">
        <f>IF(_hsstate_day_all!P312="","",_hsstate_day_all!P312)</f>
        <v/>
      </c>
      <c r="Q316" s="37" t="str">
        <f>IF(_hsstate_day_all!Q312="","",_hsstate_day_all!Q312)</f>
        <v/>
      </c>
      <c r="R316" s="37" t="str">
        <f>IF(_hsstate_day_all!R312="","",_hsstate_day_all!R312)</f>
        <v/>
      </c>
      <c r="S316" s="37" t="str">
        <f>IF(_hsstate_day_all!S312="","",_hsstate_day_all!S312)</f>
        <v/>
      </c>
      <c r="T316" s="37" t="str">
        <f>IF(_hsstate_day_all!T312="","",_hsstate_day_all!T312)</f>
        <v/>
      </c>
      <c r="U316" s="38" t="str">
        <f>IF(_hsstate_day_all!U312="","",_hsstate_day_all!U312)</f>
        <v/>
      </c>
    </row>
    <row r="317">
      <c r="A317" s="32" t="str">
        <f>IF(_hsstate_day_all!A313="","",_hsstate_day_all!A313)</f>
        <v/>
      </c>
      <c r="B317" s="34" t="str">
        <f>IF(_hsstate_day_all!B313="","",IF(_hsstate_day_all!B313="休止","焖炉",_hsstate_day_all!B313))</f>
        <v/>
      </c>
      <c r="C317" s="39" t="str">
        <f>IF(_hsstate_day_all!C313="","",_hsstate_day_all!C313)</f>
        <v/>
      </c>
      <c r="D317" s="39" t="str">
        <f>IF(_hsstate_day_all!D313="","",_hsstate_day_all!D313)</f>
        <v/>
      </c>
      <c r="E317" s="34" t="str">
        <f>IF(_hsstate_day_all!E313="","",_hsstate_day_all!E313)</f>
        <v/>
      </c>
      <c r="F317" s="36" t="str">
        <f>IF(_hsstate_day_all!F313="","",_hsstate_day_all!F313)</f>
        <v/>
      </c>
      <c r="G317" s="36" t="str">
        <f>IF(_hsstate_day_all!G313="","",_hsstate_day_all!G313)</f>
        <v/>
      </c>
      <c r="H317" s="36" t="str">
        <f>IF(_hsstate_day_all!H313="","",_hsstate_day_all!H313)</f>
        <v/>
      </c>
      <c r="I317" s="36" t="str">
        <f>IF(_hsstate_day_all!I313="","",_hsstate_day_all!I313)</f>
        <v/>
      </c>
      <c r="J317" s="36" t="str">
        <f>IF(_hsstate_day_all!J313="","",_hsstate_day_all!J313)</f>
        <v/>
      </c>
      <c r="K317" s="36" t="str">
        <f>IF(_hsstate_day_all!K313="","",_hsstate_day_all!K313)</f>
        <v/>
      </c>
      <c r="L317" s="36" t="str">
        <f>IF(_hsstate_day_all!L313="","",_hsstate_day_all!L313)</f>
        <v/>
      </c>
      <c r="M317" s="36" t="str">
        <f>IF(_hsstate_day_all!M313="","",_hsstate_day_all!M313)</f>
        <v/>
      </c>
      <c r="N317" s="37" t="str">
        <f>IF(_hsstate_day_all!N313="","",_hsstate_day_all!N313)</f>
        <v/>
      </c>
      <c r="O317" s="37" t="str">
        <f>IF(_hsstate_day_all!O313="","",_hsstate_day_all!O313)</f>
        <v/>
      </c>
      <c r="P317" s="37" t="str">
        <f>IF(_hsstate_day_all!P313="","",_hsstate_day_all!P313)</f>
        <v/>
      </c>
      <c r="Q317" s="37" t="str">
        <f>IF(_hsstate_day_all!Q313="","",_hsstate_day_all!Q313)</f>
        <v/>
      </c>
      <c r="R317" s="37" t="str">
        <f>IF(_hsstate_day_all!R313="","",_hsstate_day_all!R313)</f>
        <v/>
      </c>
      <c r="S317" s="37" t="str">
        <f>IF(_hsstate_day_all!S313="","",_hsstate_day_all!S313)</f>
        <v/>
      </c>
      <c r="T317" s="37" t="str">
        <f>IF(_hsstate_day_all!T313="","",_hsstate_day_all!T313)</f>
        <v/>
      </c>
      <c r="U317" s="38" t="str">
        <f>IF(_hsstate_day_all!U313="","",_hsstate_day_all!U313)</f>
        <v/>
      </c>
    </row>
    <row r="318">
      <c r="A318" s="32" t="str">
        <f>IF(_hsstate_day_all!A314="","",_hsstate_day_all!A314)</f>
        <v/>
      </c>
      <c r="B318" s="34" t="str">
        <f>IF(_hsstate_day_all!B314="","",IF(_hsstate_day_all!B314="休止","焖炉",_hsstate_day_all!B314))</f>
        <v/>
      </c>
      <c r="C318" s="39" t="str">
        <f>IF(_hsstate_day_all!C314="","",_hsstate_day_all!C314)</f>
        <v/>
      </c>
      <c r="D318" s="39" t="str">
        <f>IF(_hsstate_day_all!D314="","",_hsstate_day_all!D314)</f>
        <v/>
      </c>
      <c r="E318" s="34" t="str">
        <f>IF(_hsstate_day_all!E314="","",_hsstate_day_all!E314)</f>
        <v/>
      </c>
      <c r="F318" s="36" t="str">
        <f>IF(_hsstate_day_all!F314="","",_hsstate_day_all!F314)</f>
        <v/>
      </c>
      <c r="G318" s="36" t="str">
        <f>IF(_hsstate_day_all!G314="","",_hsstate_day_all!G314)</f>
        <v/>
      </c>
      <c r="H318" s="36" t="str">
        <f>IF(_hsstate_day_all!H314="","",_hsstate_day_all!H314)</f>
        <v/>
      </c>
      <c r="I318" s="36" t="str">
        <f>IF(_hsstate_day_all!I314="","",_hsstate_day_all!I314)</f>
        <v/>
      </c>
      <c r="J318" s="36" t="str">
        <f>IF(_hsstate_day_all!J314="","",_hsstate_day_all!J314)</f>
        <v/>
      </c>
      <c r="K318" s="36" t="str">
        <f>IF(_hsstate_day_all!K314="","",_hsstate_day_all!K314)</f>
        <v/>
      </c>
      <c r="L318" s="36" t="str">
        <f>IF(_hsstate_day_all!L314="","",_hsstate_day_all!L314)</f>
        <v/>
      </c>
      <c r="M318" s="36" t="str">
        <f>IF(_hsstate_day_all!M314="","",_hsstate_day_all!M314)</f>
        <v/>
      </c>
      <c r="N318" s="37" t="str">
        <f>IF(_hsstate_day_all!N314="","",_hsstate_day_all!N314)</f>
        <v/>
      </c>
      <c r="O318" s="37" t="str">
        <f>IF(_hsstate_day_all!O314="","",_hsstate_day_all!O314)</f>
        <v/>
      </c>
      <c r="P318" s="37" t="str">
        <f>IF(_hsstate_day_all!P314="","",_hsstate_day_all!P314)</f>
        <v/>
      </c>
      <c r="Q318" s="37" t="str">
        <f>IF(_hsstate_day_all!Q314="","",_hsstate_day_all!Q314)</f>
        <v/>
      </c>
      <c r="R318" s="37" t="str">
        <f>IF(_hsstate_day_all!R314="","",_hsstate_day_all!R314)</f>
        <v/>
      </c>
      <c r="S318" s="37" t="str">
        <f>IF(_hsstate_day_all!S314="","",_hsstate_day_all!S314)</f>
        <v/>
      </c>
      <c r="T318" s="37" t="str">
        <f>IF(_hsstate_day_all!T314="","",_hsstate_day_all!T314)</f>
        <v/>
      </c>
      <c r="U318" s="38" t="str">
        <f>IF(_hsstate_day_all!U314="","",_hsstate_day_all!U314)</f>
        <v/>
      </c>
    </row>
    <row r="319">
      <c r="A319" s="32" t="str">
        <f>IF(_hsstate_day_all!A315="","",_hsstate_day_all!A315)</f>
        <v/>
      </c>
      <c r="B319" s="34" t="str">
        <f>IF(_hsstate_day_all!B315="","",IF(_hsstate_day_all!B315="休止","焖炉",_hsstate_day_all!B315))</f>
        <v/>
      </c>
      <c r="C319" s="39" t="str">
        <f>IF(_hsstate_day_all!C315="","",_hsstate_day_all!C315)</f>
        <v/>
      </c>
      <c r="D319" s="39" t="str">
        <f>IF(_hsstate_day_all!D315="","",_hsstate_day_all!D315)</f>
        <v/>
      </c>
      <c r="E319" s="34" t="str">
        <f>IF(_hsstate_day_all!E315="","",_hsstate_day_all!E315)</f>
        <v/>
      </c>
      <c r="F319" s="36" t="str">
        <f>IF(_hsstate_day_all!F315="","",_hsstate_day_all!F315)</f>
        <v/>
      </c>
      <c r="G319" s="36" t="str">
        <f>IF(_hsstate_day_all!G315="","",_hsstate_day_all!G315)</f>
        <v/>
      </c>
      <c r="H319" s="36" t="str">
        <f>IF(_hsstate_day_all!H315="","",_hsstate_day_all!H315)</f>
        <v/>
      </c>
      <c r="I319" s="36" t="str">
        <f>IF(_hsstate_day_all!I315="","",_hsstate_day_all!I315)</f>
        <v/>
      </c>
      <c r="J319" s="36" t="str">
        <f>IF(_hsstate_day_all!J315="","",_hsstate_day_all!J315)</f>
        <v/>
      </c>
      <c r="K319" s="36" t="str">
        <f>IF(_hsstate_day_all!K315="","",_hsstate_day_all!K315)</f>
        <v/>
      </c>
      <c r="L319" s="36" t="str">
        <f>IF(_hsstate_day_all!L315="","",_hsstate_day_all!L315)</f>
        <v/>
      </c>
      <c r="M319" s="36" t="str">
        <f>IF(_hsstate_day_all!M315="","",_hsstate_day_all!M315)</f>
        <v/>
      </c>
      <c r="N319" s="37" t="str">
        <f>IF(_hsstate_day_all!N315="","",_hsstate_day_all!N315)</f>
        <v/>
      </c>
      <c r="O319" s="37" t="str">
        <f>IF(_hsstate_day_all!O315="","",_hsstate_day_all!O315)</f>
        <v/>
      </c>
      <c r="P319" s="37" t="str">
        <f>IF(_hsstate_day_all!P315="","",_hsstate_day_all!P315)</f>
        <v/>
      </c>
      <c r="Q319" s="37" t="str">
        <f>IF(_hsstate_day_all!Q315="","",_hsstate_day_all!Q315)</f>
        <v/>
      </c>
      <c r="R319" s="37" t="str">
        <f>IF(_hsstate_day_all!R315="","",_hsstate_day_all!R315)</f>
        <v/>
      </c>
      <c r="S319" s="37" t="str">
        <f>IF(_hsstate_day_all!S315="","",_hsstate_day_all!S315)</f>
        <v/>
      </c>
      <c r="T319" s="37" t="str">
        <f>IF(_hsstate_day_all!T315="","",_hsstate_day_all!T315)</f>
        <v/>
      </c>
      <c r="U319" s="38" t="str">
        <f>IF(_hsstate_day_all!U315="","",_hsstate_day_all!U315)</f>
        <v/>
      </c>
    </row>
    <row r="320">
      <c r="A320" s="32" t="str">
        <f>IF(_hsstate_day_all!A316="","",_hsstate_day_all!A316)</f>
        <v/>
      </c>
      <c r="B320" s="34" t="str">
        <f>IF(_hsstate_day_all!B316="","",IF(_hsstate_day_all!B316="休止","焖炉",_hsstate_day_all!B316))</f>
        <v/>
      </c>
      <c r="C320" s="39" t="str">
        <f>IF(_hsstate_day_all!C316="","",_hsstate_day_all!C316)</f>
        <v/>
      </c>
      <c r="D320" s="39" t="str">
        <f>IF(_hsstate_day_all!D316="","",_hsstate_day_all!D316)</f>
        <v/>
      </c>
      <c r="E320" s="34" t="str">
        <f>IF(_hsstate_day_all!E316="","",_hsstate_day_all!E316)</f>
        <v/>
      </c>
      <c r="F320" s="36" t="str">
        <f>IF(_hsstate_day_all!F316="","",_hsstate_day_all!F316)</f>
        <v/>
      </c>
      <c r="G320" s="36" t="str">
        <f>IF(_hsstate_day_all!G316="","",_hsstate_day_all!G316)</f>
        <v/>
      </c>
      <c r="H320" s="36" t="str">
        <f>IF(_hsstate_day_all!H316="","",_hsstate_day_all!H316)</f>
        <v/>
      </c>
      <c r="I320" s="36" t="str">
        <f>IF(_hsstate_day_all!I316="","",_hsstate_day_all!I316)</f>
        <v/>
      </c>
      <c r="J320" s="36" t="str">
        <f>IF(_hsstate_day_all!J316="","",_hsstate_day_all!J316)</f>
        <v/>
      </c>
      <c r="K320" s="36" t="str">
        <f>IF(_hsstate_day_all!K316="","",_hsstate_day_all!K316)</f>
        <v/>
      </c>
      <c r="L320" s="36" t="str">
        <f>IF(_hsstate_day_all!L316="","",_hsstate_day_all!L316)</f>
        <v/>
      </c>
      <c r="M320" s="36" t="str">
        <f>IF(_hsstate_day_all!M316="","",_hsstate_day_all!M316)</f>
        <v/>
      </c>
      <c r="N320" s="37" t="str">
        <f>IF(_hsstate_day_all!N316="","",_hsstate_day_all!N316)</f>
        <v/>
      </c>
      <c r="O320" s="37" t="str">
        <f>IF(_hsstate_day_all!O316="","",_hsstate_day_all!O316)</f>
        <v/>
      </c>
      <c r="P320" s="37" t="str">
        <f>IF(_hsstate_day_all!P316="","",_hsstate_day_all!P316)</f>
        <v/>
      </c>
      <c r="Q320" s="37" t="str">
        <f>IF(_hsstate_day_all!Q316="","",_hsstate_day_all!Q316)</f>
        <v/>
      </c>
      <c r="R320" s="37" t="str">
        <f>IF(_hsstate_day_all!R316="","",_hsstate_day_all!R316)</f>
        <v/>
      </c>
      <c r="S320" s="37" t="str">
        <f>IF(_hsstate_day_all!S316="","",_hsstate_day_all!S316)</f>
        <v/>
      </c>
      <c r="T320" s="37" t="str">
        <f>IF(_hsstate_day_all!T316="","",_hsstate_day_all!T316)</f>
        <v/>
      </c>
      <c r="U320" s="38" t="str">
        <f>IF(_hsstate_day_all!U316="","",_hsstate_day_all!U316)</f>
        <v/>
      </c>
    </row>
    <row r="321">
      <c r="A321" s="32" t="str">
        <f>IF(_hsstate_day_all!A317="","",_hsstate_day_all!A317)</f>
        <v/>
      </c>
      <c r="B321" s="34" t="str">
        <f>IF(_hsstate_day_all!B317="","",IF(_hsstate_day_all!B317="休止","焖炉",_hsstate_day_all!B317))</f>
        <v/>
      </c>
      <c r="C321" s="39" t="str">
        <f>IF(_hsstate_day_all!C317="","",_hsstate_day_all!C317)</f>
        <v/>
      </c>
      <c r="D321" s="39" t="str">
        <f>IF(_hsstate_day_all!D317="","",_hsstate_day_all!D317)</f>
        <v/>
      </c>
      <c r="E321" s="34" t="str">
        <f>IF(_hsstate_day_all!E317="","",_hsstate_day_all!E317)</f>
        <v/>
      </c>
      <c r="F321" s="36" t="str">
        <f>IF(_hsstate_day_all!F317="","",_hsstate_day_all!F317)</f>
        <v/>
      </c>
      <c r="G321" s="36" t="str">
        <f>IF(_hsstate_day_all!G317="","",_hsstate_day_all!G317)</f>
        <v/>
      </c>
      <c r="H321" s="36" t="str">
        <f>IF(_hsstate_day_all!H317="","",_hsstate_day_all!H317)</f>
        <v/>
      </c>
      <c r="I321" s="36" t="str">
        <f>IF(_hsstate_day_all!I317="","",_hsstate_day_all!I317)</f>
        <v/>
      </c>
      <c r="J321" s="36" t="str">
        <f>IF(_hsstate_day_all!J317="","",_hsstate_day_all!J317)</f>
        <v/>
      </c>
      <c r="K321" s="36" t="str">
        <f>IF(_hsstate_day_all!K317="","",_hsstate_day_all!K317)</f>
        <v/>
      </c>
      <c r="L321" s="36" t="str">
        <f>IF(_hsstate_day_all!L317="","",_hsstate_day_all!L317)</f>
        <v/>
      </c>
      <c r="M321" s="36" t="str">
        <f>IF(_hsstate_day_all!M317="","",_hsstate_day_all!M317)</f>
        <v/>
      </c>
      <c r="N321" s="37" t="str">
        <f>IF(_hsstate_day_all!N317="","",_hsstate_day_all!N317)</f>
        <v/>
      </c>
      <c r="O321" s="37" t="str">
        <f>IF(_hsstate_day_all!O317="","",_hsstate_day_all!O317)</f>
        <v/>
      </c>
      <c r="P321" s="37" t="str">
        <f>IF(_hsstate_day_all!P317="","",_hsstate_day_all!P317)</f>
        <v/>
      </c>
      <c r="Q321" s="37" t="str">
        <f>IF(_hsstate_day_all!Q317="","",_hsstate_day_all!Q317)</f>
        <v/>
      </c>
      <c r="R321" s="37" t="str">
        <f>IF(_hsstate_day_all!R317="","",_hsstate_day_all!R317)</f>
        <v/>
      </c>
      <c r="S321" s="37" t="str">
        <f>IF(_hsstate_day_all!S317="","",_hsstate_day_all!S317)</f>
        <v/>
      </c>
      <c r="T321" s="37" t="str">
        <f>IF(_hsstate_day_all!T317="","",_hsstate_day_all!T317)</f>
        <v/>
      </c>
      <c r="U321" s="38" t="str">
        <f>IF(_hsstate_day_all!U317="","",_hsstate_day_all!U317)</f>
        <v/>
      </c>
    </row>
    <row r="322">
      <c r="A322" s="32" t="str">
        <f>IF(_hsstate_day_all!A318="","",_hsstate_day_all!A318)</f>
        <v/>
      </c>
      <c r="B322" s="34" t="str">
        <f>IF(_hsstate_day_all!B318="","",IF(_hsstate_day_all!B318="休止","焖炉",_hsstate_day_all!B318))</f>
        <v/>
      </c>
      <c r="C322" s="39" t="str">
        <f>IF(_hsstate_day_all!C318="","",_hsstate_day_all!C318)</f>
        <v/>
      </c>
      <c r="D322" s="39" t="str">
        <f>IF(_hsstate_day_all!D318="","",_hsstate_day_all!D318)</f>
        <v/>
      </c>
      <c r="E322" s="34" t="str">
        <f>IF(_hsstate_day_all!E318="","",_hsstate_day_all!E318)</f>
        <v/>
      </c>
      <c r="F322" s="36" t="str">
        <f>IF(_hsstate_day_all!F318="","",_hsstate_day_all!F318)</f>
        <v/>
      </c>
      <c r="G322" s="36" t="str">
        <f>IF(_hsstate_day_all!G318="","",_hsstate_day_all!G318)</f>
        <v/>
      </c>
      <c r="H322" s="36" t="str">
        <f>IF(_hsstate_day_all!H318="","",_hsstate_day_all!H318)</f>
        <v/>
      </c>
      <c r="I322" s="36" t="str">
        <f>IF(_hsstate_day_all!I318="","",_hsstate_day_all!I318)</f>
        <v/>
      </c>
      <c r="J322" s="36" t="str">
        <f>IF(_hsstate_day_all!J318="","",_hsstate_day_all!J318)</f>
        <v/>
      </c>
      <c r="K322" s="36" t="str">
        <f>IF(_hsstate_day_all!K318="","",_hsstate_day_all!K318)</f>
        <v/>
      </c>
      <c r="L322" s="36" t="str">
        <f>IF(_hsstate_day_all!L318="","",_hsstate_day_all!L318)</f>
        <v/>
      </c>
      <c r="M322" s="36" t="str">
        <f>IF(_hsstate_day_all!M318="","",_hsstate_day_all!M318)</f>
        <v/>
      </c>
      <c r="N322" s="37" t="str">
        <f>IF(_hsstate_day_all!N318="","",_hsstate_day_all!N318)</f>
        <v/>
      </c>
      <c r="O322" s="37" t="str">
        <f>IF(_hsstate_day_all!O318="","",_hsstate_day_all!O318)</f>
        <v/>
      </c>
      <c r="P322" s="37" t="str">
        <f>IF(_hsstate_day_all!P318="","",_hsstate_day_all!P318)</f>
        <v/>
      </c>
      <c r="Q322" s="37" t="str">
        <f>IF(_hsstate_day_all!Q318="","",_hsstate_day_all!Q318)</f>
        <v/>
      </c>
      <c r="R322" s="37" t="str">
        <f>IF(_hsstate_day_all!R318="","",_hsstate_day_all!R318)</f>
        <v/>
      </c>
      <c r="S322" s="37" t="str">
        <f>IF(_hsstate_day_all!S318="","",_hsstate_day_all!S318)</f>
        <v/>
      </c>
      <c r="T322" s="37" t="str">
        <f>IF(_hsstate_day_all!T318="","",_hsstate_day_all!T318)</f>
        <v/>
      </c>
      <c r="U322" s="38" t="str">
        <f>IF(_hsstate_day_all!U318="","",_hsstate_day_all!U318)</f>
        <v/>
      </c>
    </row>
    <row r="323">
      <c r="A323" s="32" t="str">
        <f>IF(_hsstate_day_all!A319="","",_hsstate_day_all!A319)</f>
        <v/>
      </c>
      <c r="B323" s="34" t="str">
        <f>IF(_hsstate_day_all!B319="","",IF(_hsstate_day_all!B319="休止","焖炉",_hsstate_day_all!B319))</f>
        <v/>
      </c>
      <c r="C323" s="39" t="str">
        <f>IF(_hsstate_day_all!C319="","",_hsstate_day_all!C319)</f>
        <v/>
      </c>
      <c r="D323" s="39" t="str">
        <f>IF(_hsstate_day_all!D319="","",_hsstate_day_all!D319)</f>
        <v/>
      </c>
      <c r="E323" s="34" t="str">
        <f>IF(_hsstate_day_all!E319="","",_hsstate_day_all!E319)</f>
        <v/>
      </c>
      <c r="F323" s="36" t="str">
        <f>IF(_hsstate_day_all!F319="","",_hsstate_day_all!F319)</f>
        <v/>
      </c>
      <c r="G323" s="36" t="str">
        <f>IF(_hsstate_day_all!G319="","",_hsstate_day_all!G319)</f>
        <v/>
      </c>
      <c r="H323" s="36" t="str">
        <f>IF(_hsstate_day_all!H319="","",_hsstate_day_all!H319)</f>
        <v/>
      </c>
      <c r="I323" s="36" t="str">
        <f>IF(_hsstate_day_all!I319="","",_hsstate_day_all!I319)</f>
        <v/>
      </c>
      <c r="J323" s="36" t="str">
        <f>IF(_hsstate_day_all!J319="","",_hsstate_day_all!J319)</f>
        <v/>
      </c>
      <c r="K323" s="36" t="str">
        <f>IF(_hsstate_day_all!K319="","",_hsstate_day_all!K319)</f>
        <v/>
      </c>
      <c r="L323" s="36" t="str">
        <f>IF(_hsstate_day_all!L319="","",_hsstate_day_all!L319)</f>
        <v/>
      </c>
      <c r="M323" s="36" t="str">
        <f>IF(_hsstate_day_all!M319="","",_hsstate_day_all!M319)</f>
        <v/>
      </c>
      <c r="N323" s="37" t="str">
        <f>IF(_hsstate_day_all!N319="","",_hsstate_day_all!N319)</f>
        <v/>
      </c>
      <c r="O323" s="37" t="str">
        <f>IF(_hsstate_day_all!O319="","",_hsstate_day_all!O319)</f>
        <v/>
      </c>
      <c r="P323" s="37" t="str">
        <f>IF(_hsstate_day_all!P319="","",_hsstate_day_all!P319)</f>
        <v/>
      </c>
      <c r="Q323" s="37" t="str">
        <f>IF(_hsstate_day_all!Q319="","",_hsstate_day_all!Q319)</f>
        <v/>
      </c>
      <c r="R323" s="37" t="str">
        <f>IF(_hsstate_day_all!R319="","",_hsstate_day_all!R319)</f>
        <v/>
      </c>
      <c r="S323" s="37" t="str">
        <f>IF(_hsstate_day_all!S319="","",_hsstate_day_all!S319)</f>
        <v/>
      </c>
      <c r="T323" s="37" t="str">
        <f>IF(_hsstate_day_all!T319="","",_hsstate_day_all!T319)</f>
        <v/>
      </c>
      <c r="U323" s="38" t="str">
        <f>IF(_hsstate_day_all!U319="","",_hsstate_day_all!U319)</f>
        <v/>
      </c>
    </row>
    <row r="324">
      <c r="A324" s="32" t="str">
        <f>IF(_hsstate_day_all!A320="","",_hsstate_day_all!A320)</f>
        <v/>
      </c>
      <c r="B324" s="34" t="str">
        <f>IF(_hsstate_day_all!B320="","",IF(_hsstate_day_all!B320="休止","焖炉",_hsstate_day_all!B320))</f>
        <v/>
      </c>
      <c r="C324" s="39" t="str">
        <f>IF(_hsstate_day_all!C320="","",_hsstate_day_all!C320)</f>
        <v/>
      </c>
      <c r="D324" s="39" t="str">
        <f>IF(_hsstate_day_all!D320="","",_hsstate_day_all!D320)</f>
        <v/>
      </c>
      <c r="E324" s="34" t="str">
        <f>IF(_hsstate_day_all!E320="","",_hsstate_day_all!E320)</f>
        <v/>
      </c>
      <c r="F324" s="36" t="str">
        <f>IF(_hsstate_day_all!F320="","",_hsstate_day_all!F320)</f>
        <v/>
      </c>
      <c r="G324" s="36" t="str">
        <f>IF(_hsstate_day_all!G320="","",_hsstate_day_all!G320)</f>
        <v/>
      </c>
      <c r="H324" s="36" t="str">
        <f>IF(_hsstate_day_all!H320="","",_hsstate_day_all!H320)</f>
        <v/>
      </c>
      <c r="I324" s="36" t="str">
        <f>IF(_hsstate_day_all!I320="","",_hsstate_day_all!I320)</f>
        <v/>
      </c>
      <c r="J324" s="36" t="str">
        <f>IF(_hsstate_day_all!J320="","",_hsstate_day_all!J320)</f>
        <v/>
      </c>
      <c r="K324" s="36" t="str">
        <f>IF(_hsstate_day_all!K320="","",_hsstate_day_all!K320)</f>
        <v/>
      </c>
      <c r="L324" s="36" t="str">
        <f>IF(_hsstate_day_all!L320="","",_hsstate_day_all!L320)</f>
        <v/>
      </c>
      <c r="M324" s="36" t="str">
        <f>IF(_hsstate_day_all!M320="","",_hsstate_day_all!M320)</f>
        <v/>
      </c>
      <c r="N324" s="37" t="str">
        <f>IF(_hsstate_day_all!N320="","",_hsstate_day_all!N320)</f>
        <v/>
      </c>
      <c r="O324" s="37" t="str">
        <f>IF(_hsstate_day_all!O320="","",_hsstate_day_all!O320)</f>
        <v/>
      </c>
      <c r="P324" s="37" t="str">
        <f>IF(_hsstate_day_all!P320="","",_hsstate_day_all!P320)</f>
        <v/>
      </c>
      <c r="Q324" s="37" t="str">
        <f>IF(_hsstate_day_all!Q320="","",_hsstate_day_all!Q320)</f>
        <v/>
      </c>
      <c r="R324" s="37" t="str">
        <f>IF(_hsstate_day_all!R320="","",_hsstate_day_all!R320)</f>
        <v/>
      </c>
      <c r="S324" s="37" t="str">
        <f>IF(_hsstate_day_all!S320="","",_hsstate_day_all!S320)</f>
        <v/>
      </c>
      <c r="T324" s="37" t="str">
        <f>IF(_hsstate_day_all!T320="","",_hsstate_day_all!T320)</f>
        <v/>
      </c>
      <c r="U324" s="38" t="str">
        <f>IF(_hsstate_day_all!U320="","",_hsstate_day_all!U320)</f>
        <v/>
      </c>
    </row>
    <row r="325">
      <c r="A325" s="32" t="str">
        <f>IF(_hsstate_day_all!A321="","",_hsstate_day_all!A321)</f>
        <v/>
      </c>
      <c r="B325" s="34" t="str">
        <f>IF(_hsstate_day_all!B321="","",IF(_hsstate_day_all!B321="休止","焖炉",_hsstate_day_all!B321))</f>
        <v/>
      </c>
      <c r="C325" s="39" t="str">
        <f>IF(_hsstate_day_all!C321="","",_hsstate_day_all!C321)</f>
        <v/>
      </c>
      <c r="D325" s="39" t="str">
        <f>IF(_hsstate_day_all!D321="","",_hsstate_day_all!D321)</f>
        <v/>
      </c>
      <c r="E325" s="34" t="str">
        <f>IF(_hsstate_day_all!E321="","",_hsstate_day_all!E321)</f>
        <v/>
      </c>
      <c r="F325" s="36" t="str">
        <f>IF(_hsstate_day_all!F321="","",_hsstate_day_all!F321)</f>
        <v/>
      </c>
      <c r="G325" s="36" t="str">
        <f>IF(_hsstate_day_all!G321="","",_hsstate_day_all!G321)</f>
        <v/>
      </c>
      <c r="H325" s="36" t="str">
        <f>IF(_hsstate_day_all!H321="","",_hsstate_day_all!H321)</f>
        <v/>
      </c>
      <c r="I325" s="36" t="str">
        <f>IF(_hsstate_day_all!I321="","",_hsstate_day_all!I321)</f>
        <v/>
      </c>
      <c r="J325" s="36" t="str">
        <f>IF(_hsstate_day_all!J321="","",_hsstate_day_all!J321)</f>
        <v/>
      </c>
      <c r="K325" s="36" t="str">
        <f>IF(_hsstate_day_all!K321="","",_hsstate_day_all!K321)</f>
        <v/>
      </c>
      <c r="L325" s="36" t="str">
        <f>IF(_hsstate_day_all!L321="","",_hsstate_day_all!L321)</f>
        <v/>
      </c>
      <c r="M325" s="36" t="str">
        <f>IF(_hsstate_day_all!M321="","",_hsstate_day_all!M321)</f>
        <v/>
      </c>
      <c r="N325" s="37" t="str">
        <f>IF(_hsstate_day_all!N321="","",_hsstate_day_all!N321)</f>
        <v/>
      </c>
      <c r="O325" s="37" t="str">
        <f>IF(_hsstate_day_all!O321="","",_hsstate_day_all!O321)</f>
        <v/>
      </c>
      <c r="P325" s="37" t="str">
        <f>IF(_hsstate_day_all!P321="","",_hsstate_day_all!P321)</f>
        <v/>
      </c>
      <c r="Q325" s="37" t="str">
        <f>IF(_hsstate_day_all!Q321="","",_hsstate_day_all!Q321)</f>
        <v/>
      </c>
      <c r="R325" s="37" t="str">
        <f>IF(_hsstate_day_all!R321="","",_hsstate_day_all!R321)</f>
        <v/>
      </c>
      <c r="S325" s="37" t="str">
        <f>IF(_hsstate_day_all!S321="","",_hsstate_day_all!S321)</f>
        <v/>
      </c>
      <c r="T325" s="37" t="str">
        <f>IF(_hsstate_day_all!T321="","",_hsstate_day_all!T321)</f>
        <v/>
      </c>
      <c r="U325" s="38" t="str">
        <f>IF(_hsstate_day_all!U321="","",_hsstate_day_all!U321)</f>
        <v/>
      </c>
    </row>
    <row r="326">
      <c r="A326" s="32" t="str">
        <f>IF(_hsstate_day_all!A322="","",_hsstate_day_all!A322)</f>
        <v/>
      </c>
      <c r="B326" s="34" t="str">
        <f>IF(_hsstate_day_all!B322="","",IF(_hsstate_day_all!B322="休止","焖炉",_hsstate_day_all!B322))</f>
        <v/>
      </c>
      <c r="C326" s="39" t="str">
        <f>IF(_hsstate_day_all!C322="","",_hsstate_day_all!C322)</f>
        <v/>
      </c>
      <c r="D326" s="39" t="str">
        <f>IF(_hsstate_day_all!D322="","",_hsstate_day_all!D322)</f>
        <v/>
      </c>
      <c r="E326" s="34" t="str">
        <f>IF(_hsstate_day_all!E322="","",_hsstate_day_all!E322)</f>
        <v/>
      </c>
      <c r="F326" s="36" t="str">
        <f>IF(_hsstate_day_all!F322="","",_hsstate_day_all!F322)</f>
        <v/>
      </c>
      <c r="G326" s="36" t="str">
        <f>IF(_hsstate_day_all!G322="","",_hsstate_day_all!G322)</f>
        <v/>
      </c>
      <c r="H326" s="36" t="str">
        <f>IF(_hsstate_day_all!H322="","",_hsstate_day_all!H322)</f>
        <v/>
      </c>
      <c r="I326" s="36" t="str">
        <f>IF(_hsstate_day_all!I322="","",_hsstate_day_all!I322)</f>
        <v/>
      </c>
      <c r="J326" s="36" t="str">
        <f>IF(_hsstate_day_all!J322="","",_hsstate_day_all!J322)</f>
        <v/>
      </c>
      <c r="K326" s="36" t="str">
        <f>IF(_hsstate_day_all!K322="","",_hsstate_day_all!K322)</f>
        <v/>
      </c>
      <c r="L326" s="36" t="str">
        <f>IF(_hsstate_day_all!L322="","",_hsstate_day_all!L322)</f>
        <v/>
      </c>
      <c r="M326" s="36" t="str">
        <f>IF(_hsstate_day_all!M322="","",_hsstate_day_all!M322)</f>
        <v/>
      </c>
      <c r="N326" s="37" t="str">
        <f>IF(_hsstate_day_all!N322="","",_hsstate_day_all!N322)</f>
        <v/>
      </c>
      <c r="O326" s="37" t="str">
        <f>IF(_hsstate_day_all!O322="","",_hsstate_day_all!O322)</f>
        <v/>
      </c>
      <c r="P326" s="37" t="str">
        <f>IF(_hsstate_day_all!P322="","",_hsstate_day_all!P322)</f>
        <v/>
      </c>
      <c r="Q326" s="37" t="str">
        <f>IF(_hsstate_day_all!Q322="","",_hsstate_day_all!Q322)</f>
        <v/>
      </c>
      <c r="R326" s="37" t="str">
        <f>IF(_hsstate_day_all!R322="","",_hsstate_day_all!R322)</f>
        <v/>
      </c>
      <c r="S326" s="37" t="str">
        <f>IF(_hsstate_day_all!S322="","",_hsstate_day_all!S322)</f>
        <v/>
      </c>
      <c r="T326" s="37" t="str">
        <f>IF(_hsstate_day_all!T322="","",_hsstate_day_all!T322)</f>
        <v/>
      </c>
      <c r="U326" s="38" t="str">
        <f>IF(_hsstate_day_all!U322="","",_hsstate_day_all!U322)</f>
        <v/>
      </c>
    </row>
    <row r="327">
      <c r="A327" s="32" t="str">
        <f>IF(_hsstate_day_all!A323="","",_hsstate_day_all!A323)</f>
        <v/>
      </c>
      <c r="B327" s="34" t="str">
        <f>IF(_hsstate_day_all!B323="","",IF(_hsstate_day_all!B323="休止","焖炉",_hsstate_day_all!B323))</f>
        <v/>
      </c>
      <c r="C327" s="39" t="str">
        <f>IF(_hsstate_day_all!C323="","",_hsstate_day_all!C323)</f>
        <v/>
      </c>
      <c r="D327" s="39" t="str">
        <f>IF(_hsstate_day_all!D323="","",_hsstate_day_all!D323)</f>
        <v/>
      </c>
      <c r="E327" s="34" t="str">
        <f>IF(_hsstate_day_all!E323="","",_hsstate_day_all!E323)</f>
        <v/>
      </c>
      <c r="F327" s="36" t="str">
        <f>IF(_hsstate_day_all!F323="","",_hsstate_day_all!F323)</f>
        <v/>
      </c>
      <c r="G327" s="36" t="str">
        <f>IF(_hsstate_day_all!G323="","",_hsstate_day_all!G323)</f>
        <v/>
      </c>
      <c r="H327" s="36" t="str">
        <f>IF(_hsstate_day_all!H323="","",_hsstate_day_all!H323)</f>
        <v/>
      </c>
      <c r="I327" s="36" t="str">
        <f>IF(_hsstate_day_all!I323="","",_hsstate_day_all!I323)</f>
        <v/>
      </c>
      <c r="J327" s="36" t="str">
        <f>IF(_hsstate_day_all!J323="","",_hsstate_day_all!J323)</f>
        <v/>
      </c>
      <c r="K327" s="36" t="str">
        <f>IF(_hsstate_day_all!K323="","",_hsstate_day_all!K323)</f>
        <v/>
      </c>
      <c r="L327" s="36" t="str">
        <f>IF(_hsstate_day_all!L323="","",_hsstate_day_all!L323)</f>
        <v/>
      </c>
      <c r="M327" s="36" t="str">
        <f>IF(_hsstate_day_all!M323="","",_hsstate_day_all!M323)</f>
        <v/>
      </c>
      <c r="N327" s="37" t="str">
        <f>IF(_hsstate_day_all!N323="","",_hsstate_day_all!N323)</f>
        <v/>
      </c>
      <c r="O327" s="37" t="str">
        <f>IF(_hsstate_day_all!O323="","",_hsstate_day_all!O323)</f>
        <v/>
      </c>
      <c r="P327" s="37" t="str">
        <f>IF(_hsstate_day_all!P323="","",_hsstate_day_all!P323)</f>
        <v/>
      </c>
      <c r="Q327" s="37" t="str">
        <f>IF(_hsstate_day_all!Q323="","",_hsstate_day_all!Q323)</f>
        <v/>
      </c>
      <c r="R327" s="37" t="str">
        <f>IF(_hsstate_day_all!R323="","",_hsstate_day_all!R323)</f>
        <v/>
      </c>
      <c r="S327" s="37" t="str">
        <f>IF(_hsstate_day_all!S323="","",_hsstate_day_all!S323)</f>
        <v/>
      </c>
      <c r="T327" s="37" t="str">
        <f>IF(_hsstate_day_all!T323="","",_hsstate_day_all!T323)</f>
        <v/>
      </c>
      <c r="U327" s="38" t="str">
        <f>IF(_hsstate_day_all!U323="","",_hsstate_day_all!U323)</f>
        <v/>
      </c>
    </row>
    <row r="328">
      <c r="A328" s="32" t="str">
        <f>IF(_hsstate_day_all!A324="","",_hsstate_day_all!A324)</f>
        <v/>
      </c>
      <c r="B328" s="34" t="str">
        <f>IF(_hsstate_day_all!B324="","",IF(_hsstate_day_all!B324="休止","焖炉",_hsstate_day_all!B324))</f>
        <v/>
      </c>
      <c r="C328" s="39" t="str">
        <f>IF(_hsstate_day_all!C324="","",_hsstate_day_all!C324)</f>
        <v/>
      </c>
      <c r="D328" s="39" t="str">
        <f>IF(_hsstate_day_all!D324="","",_hsstate_day_all!D324)</f>
        <v/>
      </c>
      <c r="E328" s="34" t="str">
        <f>IF(_hsstate_day_all!E324="","",_hsstate_day_all!E324)</f>
        <v/>
      </c>
      <c r="F328" s="36" t="str">
        <f>IF(_hsstate_day_all!F324="","",_hsstate_day_all!F324)</f>
        <v/>
      </c>
      <c r="G328" s="36" t="str">
        <f>IF(_hsstate_day_all!G324="","",_hsstate_day_all!G324)</f>
        <v/>
      </c>
      <c r="H328" s="36" t="str">
        <f>IF(_hsstate_day_all!H324="","",_hsstate_day_all!H324)</f>
        <v/>
      </c>
      <c r="I328" s="36" t="str">
        <f>IF(_hsstate_day_all!I324="","",_hsstate_day_all!I324)</f>
        <v/>
      </c>
      <c r="J328" s="36" t="str">
        <f>IF(_hsstate_day_all!J324="","",_hsstate_day_all!J324)</f>
        <v/>
      </c>
      <c r="K328" s="36" t="str">
        <f>IF(_hsstate_day_all!K324="","",_hsstate_day_all!K324)</f>
        <v/>
      </c>
      <c r="L328" s="36" t="str">
        <f>IF(_hsstate_day_all!L324="","",_hsstate_day_all!L324)</f>
        <v/>
      </c>
      <c r="M328" s="36" t="str">
        <f>IF(_hsstate_day_all!M324="","",_hsstate_day_all!M324)</f>
        <v/>
      </c>
      <c r="N328" s="37" t="str">
        <f>IF(_hsstate_day_all!N324="","",_hsstate_day_all!N324)</f>
        <v/>
      </c>
      <c r="O328" s="37" t="str">
        <f>IF(_hsstate_day_all!O324="","",_hsstate_day_all!O324)</f>
        <v/>
      </c>
      <c r="P328" s="37" t="str">
        <f>IF(_hsstate_day_all!P324="","",_hsstate_day_all!P324)</f>
        <v/>
      </c>
      <c r="Q328" s="37" t="str">
        <f>IF(_hsstate_day_all!Q324="","",_hsstate_day_all!Q324)</f>
        <v/>
      </c>
      <c r="R328" s="37" t="str">
        <f>IF(_hsstate_day_all!R324="","",_hsstate_day_all!R324)</f>
        <v/>
      </c>
      <c r="S328" s="37" t="str">
        <f>IF(_hsstate_day_all!S324="","",_hsstate_day_all!S324)</f>
        <v/>
      </c>
      <c r="T328" s="37" t="str">
        <f>IF(_hsstate_day_all!T324="","",_hsstate_day_all!T324)</f>
        <v/>
      </c>
      <c r="U328" s="38" t="str">
        <f>IF(_hsstate_day_all!U324="","",_hsstate_day_all!U324)</f>
        <v/>
      </c>
    </row>
    <row r="329">
      <c r="A329" s="32" t="str">
        <f>IF(_hsstate_day_all!A325="","",_hsstate_day_all!A325)</f>
        <v/>
      </c>
      <c r="B329" s="34" t="str">
        <f>IF(_hsstate_day_all!B325="","",IF(_hsstate_day_all!B325="休止","焖炉",_hsstate_day_all!B325))</f>
        <v/>
      </c>
      <c r="C329" s="39" t="str">
        <f>IF(_hsstate_day_all!C325="","",_hsstate_day_all!C325)</f>
        <v/>
      </c>
      <c r="D329" s="39" t="str">
        <f>IF(_hsstate_day_all!D325="","",_hsstate_day_all!D325)</f>
        <v/>
      </c>
      <c r="E329" s="34" t="str">
        <f>IF(_hsstate_day_all!E325="","",_hsstate_day_all!E325)</f>
        <v/>
      </c>
      <c r="F329" s="36" t="str">
        <f>IF(_hsstate_day_all!F325="","",_hsstate_day_all!F325)</f>
        <v/>
      </c>
      <c r="G329" s="36" t="str">
        <f>IF(_hsstate_day_all!G325="","",_hsstate_day_all!G325)</f>
        <v/>
      </c>
      <c r="H329" s="36" t="str">
        <f>IF(_hsstate_day_all!H325="","",_hsstate_day_all!H325)</f>
        <v/>
      </c>
      <c r="I329" s="36" t="str">
        <f>IF(_hsstate_day_all!I325="","",_hsstate_day_all!I325)</f>
        <v/>
      </c>
      <c r="J329" s="36" t="str">
        <f>IF(_hsstate_day_all!J325="","",_hsstate_day_all!J325)</f>
        <v/>
      </c>
      <c r="K329" s="36" t="str">
        <f>IF(_hsstate_day_all!K325="","",_hsstate_day_all!K325)</f>
        <v/>
      </c>
      <c r="L329" s="36" t="str">
        <f>IF(_hsstate_day_all!L325="","",_hsstate_day_all!L325)</f>
        <v/>
      </c>
      <c r="M329" s="36" t="str">
        <f>IF(_hsstate_day_all!M325="","",_hsstate_day_all!M325)</f>
        <v/>
      </c>
      <c r="N329" s="37" t="str">
        <f>IF(_hsstate_day_all!N325="","",_hsstate_day_all!N325)</f>
        <v/>
      </c>
      <c r="O329" s="37" t="str">
        <f>IF(_hsstate_day_all!O325="","",_hsstate_day_all!O325)</f>
        <v/>
      </c>
      <c r="P329" s="37" t="str">
        <f>IF(_hsstate_day_all!P325="","",_hsstate_day_all!P325)</f>
        <v/>
      </c>
      <c r="Q329" s="37" t="str">
        <f>IF(_hsstate_day_all!Q325="","",_hsstate_day_all!Q325)</f>
        <v/>
      </c>
      <c r="R329" s="37" t="str">
        <f>IF(_hsstate_day_all!R325="","",_hsstate_day_all!R325)</f>
        <v/>
      </c>
      <c r="S329" s="37" t="str">
        <f>IF(_hsstate_day_all!S325="","",_hsstate_day_all!S325)</f>
        <v/>
      </c>
      <c r="T329" s="37" t="str">
        <f>IF(_hsstate_day_all!T325="","",_hsstate_day_all!T325)</f>
        <v/>
      </c>
      <c r="U329" s="38" t="str">
        <f>IF(_hsstate_day_all!U325="","",_hsstate_day_all!U325)</f>
        <v/>
      </c>
    </row>
    <row r="330">
      <c r="A330" s="32" t="str">
        <f>IF(_hsstate_day_all!A326="","",_hsstate_day_all!A326)</f>
        <v/>
      </c>
      <c r="B330" s="34" t="str">
        <f>IF(_hsstate_day_all!B326="","",IF(_hsstate_day_all!B326="休止","焖炉",_hsstate_day_all!B326))</f>
        <v/>
      </c>
      <c r="C330" s="39" t="str">
        <f>IF(_hsstate_day_all!C326="","",_hsstate_day_all!C326)</f>
        <v/>
      </c>
      <c r="D330" s="39" t="str">
        <f>IF(_hsstate_day_all!D326="","",_hsstate_day_all!D326)</f>
        <v/>
      </c>
      <c r="E330" s="34" t="str">
        <f>IF(_hsstate_day_all!E326="","",_hsstate_day_all!E326)</f>
        <v/>
      </c>
      <c r="F330" s="36" t="str">
        <f>IF(_hsstate_day_all!F326="","",_hsstate_day_all!F326)</f>
        <v/>
      </c>
      <c r="G330" s="36" t="str">
        <f>IF(_hsstate_day_all!G326="","",_hsstate_day_all!G326)</f>
        <v/>
      </c>
      <c r="H330" s="36" t="str">
        <f>IF(_hsstate_day_all!H326="","",_hsstate_day_all!H326)</f>
        <v/>
      </c>
      <c r="I330" s="36" t="str">
        <f>IF(_hsstate_day_all!I326="","",_hsstate_day_all!I326)</f>
        <v/>
      </c>
      <c r="J330" s="36" t="str">
        <f>IF(_hsstate_day_all!J326="","",_hsstate_day_all!J326)</f>
        <v/>
      </c>
      <c r="K330" s="36" t="str">
        <f>IF(_hsstate_day_all!K326="","",_hsstate_day_all!K326)</f>
        <v/>
      </c>
      <c r="L330" s="36" t="str">
        <f>IF(_hsstate_day_all!L326="","",_hsstate_day_all!L326)</f>
        <v/>
      </c>
      <c r="M330" s="36" t="str">
        <f>IF(_hsstate_day_all!M326="","",_hsstate_day_all!M326)</f>
        <v/>
      </c>
      <c r="N330" s="37" t="str">
        <f>IF(_hsstate_day_all!N326="","",_hsstate_day_all!N326)</f>
        <v/>
      </c>
      <c r="O330" s="37" t="str">
        <f>IF(_hsstate_day_all!O326="","",_hsstate_day_all!O326)</f>
        <v/>
      </c>
      <c r="P330" s="37" t="str">
        <f>IF(_hsstate_day_all!P326="","",_hsstate_day_all!P326)</f>
        <v/>
      </c>
      <c r="Q330" s="37" t="str">
        <f>IF(_hsstate_day_all!Q326="","",_hsstate_day_all!Q326)</f>
        <v/>
      </c>
      <c r="R330" s="37" t="str">
        <f>IF(_hsstate_day_all!R326="","",_hsstate_day_all!R326)</f>
        <v/>
      </c>
      <c r="S330" s="37" t="str">
        <f>IF(_hsstate_day_all!S326="","",_hsstate_day_all!S326)</f>
        <v/>
      </c>
      <c r="T330" s="37" t="str">
        <f>IF(_hsstate_day_all!T326="","",_hsstate_day_all!T326)</f>
        <v/>
      </c>
      <c r="U330" s="38" t="str">
        <f>IF(_hsstate_day_all!U326="","",_hsstate_day_all!U326)</f>
        <v/>
      </c>
    </row>
    <row r="331">
      <c r="A331" s="32" t="str">
        <f>IF(_hsstate_day_all!A327="","",_hsstate_day_all!A327)</f>
        <v/>
      </c>
      <c r="B331" s="34" t="str">
        <f>IF(_hsstate_day_all!B327="","",IF(_hsstate_day_all!B327="休止","焖炉",_hsstate_day_all!B327))</f>
        <v/>
      </c>
      <c r="C331" s="39" t="str">
        <f>IF(_hsstate_day_all!C327="","",_hsstate_day_all!C327)</f>
        <v/>
      </c>
      <c r="D331" s="39" t="str">
        <f>IF(_hsstate_day_all!D327="","",_hsstate_day_all!D327)</f>
        <v/>
      </c>
      <c r="E331" s="34" t="str">
        <f>IF(_hsstate_day_all!E327="","",_hsstate_day_all!E327)</f>
        <v/>
      </c>
      <c r="F331" s="36" t="str">
        <f>IF(_hsstate_day_all!F327="","",_hsstate_day_all!F327)</f>
        <v/>
      </c>
      <c r="G331" s="36" t="str">
        <f>IF(_hsstate_day_all!G327="","",_hsstate_day_all!G327)</f>
        <v/>
      </c>
      <c r="H331" s="36" t="str">
        <f>IF(_hsstate_day_all!H327="","",_hsstate_day_all!H327)</f>
        <v/>
      </c>
      <c r="I331" s="36" t="str">
        <f>IF(_hsstate_day_all!I327="","",_hsstate_day_all!I327)</f>
        <v/>
      </c>
      <c r="J331" s="36" t="str">
        <f>IF(_hsstate_day_all!J327="","",_hsstate_day_all!J327)</f>
        <v/>
      </c>
      <c r="K331" s="36" t="str">
        <f>IF(_hsstate_day_all!K327="","",_hsstate_day_all!K327)</f>
        <v/>
      </c>
      <c r="L331" s="36" t="str">
        <f>IF(_hsstate_day_all!L327="","",_hsstate_day_all!L327)</f>
        <v/>
      </c>
      <c r="M331" s="36" t="str">
        <f>IF(_hsstate_day_all!M327="","",_hsstate_day_all!M327)</f>
        <v/>
      </c>
      <c r="N331" s="37" t="str">
        <f>IF(_hsstate_day_all!N327="","",_hsstate_day_all!N327)</f>
        <v/>
      </c>
      <c r="O331" s="37" t="str">
        <f>IF(_hsstate_day_all!O327="","",_hsstate_day_all!O327)</f>
        <v/>
      </c>
      <c r="P331" s="37" t="str">
        <f>IF(_hsstate_day_all!P327="","",_hsstate_day_all!P327)</f>
        <v/>
      </c>
      <c r="Q331" s="37" t="str">
        <f>IF(_hsstate_day_all!Q327="","",_hsstate_day_all!Q327)</f>
        <v/>
      </c>
      <c r="R331" s="37" t="str">
        <f>IF(_hsstate_day_all!R327="","",_hsstate_day_all!R327)</f>
        <v/>
      </c>
      <c r="S331" s="37" t="str">
        <f>IF(_hsstate_day_all!S327="","",_hsstate_day_all!S327)</f>
        <v/>
      </c>
      <c r="T331" s="37" t="str">
        <f>IF(_hsstate_day_all!T327="","",_hsstate_day_all!T327)</f>
        <v/>
      </c>
      <c r="U331" s="38" t="str">
        <f>IF(_hsstate_day_all!U327="","",_hsstate_day_all!U327)</f>
        <v/>
      </c>
    </row>
    <row r="332">
      <c r="A332" s="32" t="str">
        <f>IF(_hsstate_day_all!A328="","",_hsstate_day_all!A328)</f>
        <v/>
      </c>
      <c r="B332" s="34" t="str">
        <f>IF(_hsstate_day_all!B328="","",IF(_hsstate_day_all!B328="休止","焖炉",_hsstate_day_all!B328))</f>
        <v/>
      </c>
      <c r="C332" s="39" t="str">
        <f>IF(_hsstate_day_all!C328="","",_hsstate_day_all!C328)</f>
        <v/>
      </c>
      <c r="D332" s="39" t="str">
        <f>IF(_hsstate_day_all!D328="","",_hsstate_day_all!D328)</f>
        <v/>
      </c>
      <c r="E332" s="34" t="str">
        <f>IF(_hsstate_day_all!E328="","",_hsstate_day_all!E328)</f>
        <v/>
      </c>
      <c r="F332" s="36" t="str">
        <f>IF(_hsstate_day_all!F328="","",_hsstate_day_all!F328)</f>
        <v/>
      </c>
      <c r="G332" s="36" t="str">
        <f>IF(_hsstate_day_all!G328="","",_hsstate_day_all!G328)</f>
        <v/>
      </c>
      <c r="H332" s="36" t="str">
        <f>IF(_hsstate_day_all!H328="","",_hsstate_day_all!H328)</f>
        <v/>
      </c>
      <c r="I332" s="36" t="str">
        <f>IF(_hsstate_day_all!I328="","",_hsstate_day_all!I328)</f>
        <v/>
      </c>
      <c r="J332" s="36" t="str">
        <f>IF(_hsstate_day_all!J328="","",_hsstate_day_all!J328)</f>
        <v/>
      </c>
      <c r="K332" s="36" t="str">
        <f>IF(_hsstate_day_all!K328="","",_hsstate_day_all!K328)</f>
        <v/>
      </c>
      <c r="L332" s="36" t="str">
        <f>IF(_hsstate_day_all!L328="","",_hsstate_day_all!L328)</f>
        <v/>
      </c>
      <c r="M332" s="36" t="str">
        <f>IF(_hsstate_day_all!M328="","",_hsstate_day_all!M328)</f>
        <v/>
      </c>
      <c r="N332" s="37" t="str">
        <f>IF(_hsstate_day_all!N328="","",_hsstate_day_all!N328)</f>
        <v/>
      </c>
      <c r="O332" s="37" t="str">
        <f>IF(_hsstate_day_all!O328="","",_hsstate_day_all!O328)</f>
        <v/>
      </c>
      <c r="P332" s="37" t="str">
        <f>IF(_hsstate_day_all!P328="","",_hsstate_day_all!P328)</f>
        <v/>
      </c>
      <c r="Q332" s="37" t="str">
        <f>IF(_hsstate_day_all!Q328="","",_hsstate_day_all!Q328)</f>
        <v/>
      </c>
      <c r="R332" s="37" t="str">
        <f>IF(_hsstate_day_all!R328="","",_hsstate_day_all!R328)</f>
        <v/>
      </c>
      <c r="S332" s="37" t="str">
        <f>IF(_hsstate_day_all!S328="","",_hsstate_day_all!S328)</f>
        <v/>
      </c>
      <c r="T332" s="37" t="str">
        <f>IF(_hsstate_day_all!T328="","",_hsstate_day_all!T328)</f>
        <v/>
      </c>
      <c r="U332" s="38" t="str">
        <f>IF(_hsstate_day_all!U328="","",_hsstate_day_all!U328)</f>
        <v/>
      </c>
    </row>
    <row r="333">
      <c r="A333" s="32" t="str">
        <f>IF(_hsstate_day_all!A329="","",_hsstate_day_all!A329)</f>
        <v/>
      </c>
      <c r="B333" s="34" t="str">
        <f>IF(_hsstate_day_all!B329="","",IF(_hsstate_day_all!B329="休止","焖炉",_hsstate_day_all!B329))</f>
        <v/>
      </c>
      <c r="C333" s="39" t="str">
        <f>IF(_hsstate_day_all!C329="","",_hsstate_day_all!C329)</f>
        <v/>
      </c>
      <c r="D333" s="39" t="str">
        <f>IF(_hsstate_day_all!D329="","",_hsstate_day_all!D329)</f>
        <v/>
      </c>
      <c r="E333" s="34" t="str">
        <f>IF(_hsstate_day_all!E329="","",_hsstate_day_all!E329)</f>
        <v/>
      </c>
      <c r="F333" s="36" t="str">
        <f>IF(_hsstate_day_all!F329="","",_hsstate_day_all!F329)</f>
        <v/>
      </c>
      <c r="G333" s="36" t="str">
        <f>IF(_hsstate_day_all!G329="","",_hsstate_day_all!G329)</f>
        <v/>
      </c>
      <c r="H333" s="36" t="str">
        <f>IF(_hsstate_day_all!H329="","",_hsstate_day_all!H329)</f>
        <v/>
      </c>
      <c r="I333" s="36" t="str">
        <f>IF(_hsstate_day_all!I329="","",_hsstate_day_all!I329)</f>
        <v/>
      </c>
      <c r="J333" s="36" t="str">
        <f>IF(_hsstate_day_all!J329="","",_hsstate_day_all!J329)</f>
        <v/>
      </c>
      <c r="K333" s="36" t="str">
        <f>IF(_hsstate_day_all!K329="","",_hsstate_day_all!K329)</f>
        <v/>
      </c>
      <c r="L333" s="36" t="str">
        <f>IF(_hsstate_day_all!L329="","",_hsstate_day_all!L329)</f>
        <v/>
      </c>
      <c r="M333" s="36" t="str">
        <f>IF(_hsstate_day_all!M329="","",_hsstate_day_all!M329)</f>
        <v/>
      </c>
      <c r="N333" s="37" t="str">
        <f>IF(_hsstate_day_all!N329="","",_hsstate_day_all!N329)</f>
        <v/>
      </c>
      <c r="O333" s="37" t="str">
        <f>IF(_hsstate_day_all!O329="","",_hsstate_day_all!O329)</f>
        <v/>
      </c>
      <c r="P333" s="37" t="str">
        <f>IF(_hsstate_day_all!P329="","",_hsstate_day_all!P329)</f>
        <v/>
      </c>
      <c r="Q333" s="37" t="str">
        <f>IF(_hsstate_day_all!Q329="","",_hsstate_day_all!Q329)</f>
        <v/>
      </c>
      <c r="R333" s="37" t="str">
        <f>IF(_hsstate_day_all!R329="","",_hsstate_day_all!R329)</f>
        <v/>
      </c>
      <c r="S333" s="37" t="str">
        <f>IF(_hsstate_day_all!S329="","",_hsstate_day_all!S329)</f>
        <v/>
      </c>
      <c r="T333" s="37" t="str">
        <f>IF(_hsstate_day_all!T329="","",_hsstate_day_all!T329)</f>
        <v/>
      </c>
      <c r="U333" s="38" t="str">
        <f>IF(_hsstate_day_all!U329="","",_hsstate_day_all!U329)</f>
        <v/>
      </c>
    </row>
    <row r="334">
      <c r="A334" s="32" t="str">
        <f>IF(_hsstate_day_all!A330="","",_hsstate_day_all!A330)</f>
        <v/>
      </c>
      <c r="B334" s="34" t="str">
        <f>IF(_hsstate_day_all!B330="","",IF(_hsstate_day_all!B330="休止","焖炉",_hsstate_day_all!B330))</f>
        <v/>
      </c>
      <c r="C334" s="39" t="str">
        <f>IF(_hsstate_day_all!C330="","",_hsstate_day_all!C330)</f>
        <v/>
      </c>
      <c r="D334" s="39" t="str">
        <f>IF(_hsstate_day_all!D330="","",_hsstate_day_all!D330)</f>
        <v/>
      </c>
      <c r="E334" s="34" t="str">
        <f>IF(_hsstate_day_all!E330="","",_hsstate_day_all!E330)</f>
        <v/>
      </c>
      <c r="F334" s="36" t="str">
        <f>IF(_hsstate_day_all!F330="","",_hsstate_day_all!F330)</f>
        <v/>
      </c>
      <c r="G334" s="36" t="str">
        <f>IF(_hsstate_day_all!G330="","",_hsstate_day_all!G330)</f>
        <v/>
      </c>
      <c r="H334" s="36" t="str">
        <f>IF(_hsstate_day_all!H330="","",_hsstate_day_all!H330)</f>
        <v/>
      </c>
      <c r="I334" s="36" t="str">
        <f>IF(_hsstate_day_all!I330="","",_hsstate_day_all!I330)</f>
        <v/>
      </c>
      <c r="J334" s="36" t="str">
        <f>IF(_hsstate_day_all!J330="","",_hsstate_day_all!J330)</f>
        <v/>
      </c>
      <c r="K334" s="36" t="str">
        <f>IF(_hsstate_day_all!K330="","",_hsstate_day_all!K330)</f>
        <v/>
      </c>
      <c r="L334" s="36" t="str">
        <f>IF(_hsstate_day_all!L330="","",_hsstate_day_all!L330)</f>
        <v/>
      </c>
      <c r="M334" s="36" t="str">
        <f>IF(_hsstate_day_all!M330="","",_hsstate_day_all!M330)</f>
        <v/>
      </c>
      <c r="N334" s="37" t="str">
        <f>IF(_hsstate_day_all!N330="","",_hsstate_day_all!N330)</f>
        <v/>
      </c>
      <c r="O334" s="37" t="str">
        <f>IF(_hsstate_day_all!O330="","",_hsstate_day_all!O330)</f>
        <v/>
      </c>
      <c r="P334" s="37" t="str">
        <f>IF(_hsstate_day_all!P330="","",_hsstate_day_all!P330)</f>
        <v/>
      </c>
      <c r="Q334" s="37" t="str">
        <f>IF(_hsstate_day_all!Q330="","",_hsstate_day_all!Q330)</f>
        <v/>
      </c>
      <c r="R334" s="37" t="str">
        <f>IF(_hsstate_day_all!R330="","",_hsstate_day_all!R330)</f>
        <v/>
      </c>
      <c r="S334" s="37" t="str">
        <f>IF(_hsstate_day_all!S330="","",_hsstate_day_all!S330)</f>
        <v/>
      </c>
      <c r="T334" s="37" t="str">
        <f>IF(_hsstate_day_all!T330="","",_hsstate_day_all!T330)</f>
        <v/>
      </c>
      <c r="U334" s="38" t="str">
        <f>IF(_hsstate_day_all!U330="","",_hsstate_day_all!U330)</f>
        <v/>
      </c>
    </row>
    <row r="335">
      <c r="A335" s="32" t="str">
        <f>IF(_hsstate_day_all!A331="","",_hsstate_day_all!A331)</f>
        <v/>
      </c>
      <c r="B335" s="34" t="str">
        <f>IF(_hsstate_day_all!B331="","",IF(_hsstate_day_all!B331="休止","焖炉",_hsstate_day_all!B331))</f>
        <v/>
      </c>
      <c r="C335" s="39" t="str">
        <f>IF(_hsstate_day_all!C331="","",_hsstate_day_all!C331)</f>
        <v/>
      </c>
      <c r="D335" s="39" t="str">
        <f>IF(_hsstate_day_all!D331="","",_hsstate_day_all!D331)</f>
        <v/>
      </c>
      <c r="E335" s="34" t="str">
        <f>IF(_hsstate_day_all!E331="","",_hsstate_day_all!E331)</f>
        <v/>
      </c>
      <c r="F335" s="36" t="str">
        <f>IF(_hsstate_day_all!F331="","",_hsstate_day_all!F331)</f>
        <v/>
      </c>
      <c r="G335" s="36" t="str">
        <f>IF(_hsstate_day_all!G331="","",_hsstate_day_all!G331)</f>
        <v/>
      </c>
      <c r="H335" s="36" t="str">
        <f>IF(_hsstate_day_all!H331="","",_hsstate_day_all!H331)</f>
        <v/>
      </c>
      <c r="I335" s="36" t="str">
        <f>IF(_hsstate_day_all!I331="","",_hsstate_day_all!I331)</f>
        <v/>
      </c>
      <c r="J335" s="36" t="str">
        <f>IF(_hsstate_day_all!J331="","",_hsstate_day_all!J331)</f>
        <v/>
      </c>
      <c r="K335" s="36" t="str">
        <f>IF(_hsstate_day_all!K331="","",_hsstate_day_all!K331)</f>
        <v/>
      </c>
      <c r="L335" s="36" t="str">
        <f>IF(_hsstate_day_all!L331="","",_hsstate_day_all!L331)</f>
        <v/>
      </c>
      <c r="M335" s="36" t="str">
        <f>IF(_hsstate_day_all!M331="","",_hsstate_day_all!M331)</f>
        <v/>
      </c>
      <c r="N335" s="37" t="str">
        <f>IF(_hsstate_day_all!N331="","",_hsstate_day_all!N331)</f>
        <v/>
      </c>
      <c r="O335" s="37" t="str">
        <f>IF(_hsstate_day_all!O331="","",_hsstate_day_all!O331)</f>
        <v/>
      </c>
      <c r="P335" s="37" t="str">
        <f>IF(_hsstate_day_all!P331="","",_hsstate_day_all!P331)</f>
        <v/>
      </c>
      <c r="Q335" s="37" t="str">
        <f>IF(_hsstate_day_all!Q331="","",_hsstate_day_all!Q331)</f>
        <v/>
      </c>
      <c r="R335" s="37" t="str">
        <f>IF(_hsstate_day_all!R331="","",_hsstate_day_all!R331)</f>
        <v/>
      </c>
      <c r="S335" s="37" t="str">
        <f>IF(_hsstate_day_all!S331="","",_hsstate_day_all!S331)</f>
        <v/>
      </c>
      <c r="T335" s="37" t="str">
        <f>IF(_hsstate_day_all!T331="","",_hsstate_day_all!T331)</f>
        <v/>
      </c>
      <c r="U335" s="38" t="str">
        <f>IF(_hsstate_day_all!U331="","",_hsstate_day_all!U331)</f>
        <v/>
      </c>
    </row>
    <row r="336">
      <c r="A336" s="32" t="str">
        <f>IF(_hsstate_day_all!A332="","",_hsstate_day_all!A332)</f>
        <v/>
      </c>
      <c r="B336" s="34" t="str">
        <f>IF(_hsstate_day_all!B332="","",IF(_hsstate_day_all!B332="休止","焖炉",_hsstate_day_all!B332))</f>
        <v/>
      </c>
      <c r="C336" s="39" t="str">
        <f>IF(_hsstate_day_all!C332="","",_hsstate_day_all!C332)</f>
        <v/>
      </c>
      <c r="D336" s="39" t="str">
        <f>IF(_hsstate_day_all!D332="","",_hsstate_day_all!D332)</f>
        <v/>
      </c>
      <c r="E336" s="34" t="str">
        <f>IF(_hsstate_day_all!E332="","",_hsstate_day_all!E332)</f>
        <v/>
      </c>
      <c r="F336" s="36" t="str">
        <f>IF(_hsstate_day_all!F332="","",_hsstate_day_all!F332)</f>
        <v/>
      </c>
      <c r="G336" s="36" t="str">
        <f>IF(_hsstate_day_all!G332="","",_hsstate_day_all!G332)</f>
        <v/>
      </c>
      <c r="H336" s="36" t="str">
        <f>IF(_hsstate_day_all!H332="","",_hsstate_day_all!H332)</f>
        <v/>
      </c>
      <c r="I336" s="36" t="str">
        <f>IF(_hsstate_day_all!I332="","",_hsstate_day_all!I332)</f>
        <v/>
      </c>
      <c r="J336" s="36" t="str">
        <f>IF(_hsstate_day_all!J332="","",_hsstate_day_all!J332)</f>
        <v/>
      </c>
      <c r="K336" s="36" t="str">
        <f>IF(_hsstate_day_all!K332="","",_hsstate_day_all!K332)</f>
        <v/>
      </c>
      <c r="L336" s="36" t="str">
        <f>IF(_hsstate_day_all!L332="","",_hsstate_day_all!L332)</f>
        <v/>
      </c>
      <c r="M336" s="36" t="str">
        <f>IF(_hsstate_day_all!M332="","",_hsstate_day_all!M332)</f>
        <v/>
      </c>
      <c r="N336" s="37" t="str">
        <f>IF(_hsstate_day_all!N332="","",_hsstate_day_all!N332)</f>
        <v/>
      </c>
      <c r="O336" s="37" t="str">
        <f>IF(_hsstate_day_all!O332="","",_hsstate_day_all!O332)</f>
        <v/>
      </c>
      <c r="P336" s="37" t="str">
        <f>IF(_hsstate_day_all!P332="","",_hsstate_day_all!P332)</f>
        <v/>
      </c>
      <c r="Q336" s="37" t="str">
        <f>IF(_hsstate_day_all!Q332="","",_hsstate_day_all!Q332)</f>
        <v/>
      </c>
      <c r="R336" s="37" t="str">
        <f>IF(_hsstate_day_all!R332="","",_hsstate_day_all!R332)</f>
        <v/>
      </c>
      <c r="S336" s="37" t="str">
        <f>IF(_hsstate_day_all!S332="","",_hsstate_day_all!S332)</f>
        <v/>
      </c>
      <c r="T336" s="37" t="str">
        <f>IF(_hsstate_day_all!T332="","",_hsstate_day_all!T332)</f>
        <v/>
      </c>
      <c r="U336" s="38" t="str">
        <f>IF(_hsstate_day_all!U332="","",_hsstate_day_all!U332)</f>
        <v/>
      </c>
    </row>
    <row r="337">
      <c r="A337" s="32" t="str">
        <f>IF(_hsstate_day_all!A333="","",_hsstate_day_all!A333)</f>
        <v/>
      </c>
      <c r="B337" s="34" t="str">
        <f>IF(_hsstate_day_all!B333="","",IF(_hsstate_day_all!B333="休止","焖炉",_hsstate_day_all!B333))</f>
        <v/>
      </c>
      <c r="C337" s="39" t="str">
        <f>IF(_hsstate_day_all!C333="","",_hsstate_day_all!C333)</f>
        <v/>
      </c>
      <c r="D337" s="39" t="str">
        <f>IF(_hsstate_day_all!D333="","",_hsstate_day_all!D333)</f>
        <v/>
      </c>
      <c r="E337" s="34" t="str">
        <f>IF(_hsstate_day_all!E333="","",_hsstate_day_all!E333)</f>
        <v/>
      </c>
      <c r="F337" s="36" t="str">
        <f>IF(_hsstate_day_all!F333="","",_hsstate_day_all!F333)</f>
        <v/>
      </c>
      <c r="G337" s="36" t="str">
        <f>IF(_hsstate_day_all!G333="","",_hsstate_day_all!G333)</f>
        <v/>
      </c>
      <c r="H337" s="36" t="str">
        <f>IF(_hsstate_day_all!H333="","",_hsstate_day_all!H333)</f>
        <v/>
      </c>
      <c r="I337" s="36" t="str">
        <f>IF(_hsstate_day_all!I333="","",_hsstate_day_all!I333)</f>
        <v/>
      </c>
      <c r="J337" s="36" t="str">
        <f>IF(_hsstate_day_all!J333="","",_hsstate_day_all!J333)</f>
        <v/>
      </c>
      <c r="K337" s="36" t="str">
        <f>IF(_hsstate_day_all!K333="","",_hsstate_day_all!K333)</f>
        <v/>
      </c>
      <c r="L337" s="36" t="str">
        <f>IF(_hsstate_day_all!L333="","",_hsstate_day_all!L333)</f>
        <v/>
      </c>
      <c r="M337" s="36" t="str">
        <f>IF(_hsstate_day_all!M333="","",_hsstate_day_all!M333)</f>
        <v/>
      </c>
      <c r="N337" s="37" t="str">
        <f>IF(_hsstate_day_all!N333="","",_hsstate_day_all!N333)</f>
        <v/>
      </c>
      <c r="O337" s="37" t="str">
        <f>IF(_hsstate_day_all!O333="","",_hsstate_day_all!O333)</f>
        <v/>
      </c>
      <c r="P337" s="37" t="str">
        <f>IF(_hsstate_day_all!P333="","",_hsstate_day_all!P333)</f>
        <v/>
      </c>
      <c r="Q337" s="37" t="str">
        <f>IF(_hsstate_day_all!Q333="","",_hsstate_day_all!Q333)</f>
        <v/>
      </c>
      <c r="R337" s="37" t="str">
        <f>IF(_hsstate_day_all!R333="","",_hsstate_day_all!R333)</f>
        <v/>
      </c>
      <c r="S337" s="37" t="str">
        <f>IF(_hsstate_day_all!S333="","",_hsstate_day_all!S333)</f>
        <v/>
      </c>
      <c r="T337" s="37" t="str">
        <f>IF(_hsstate_day_all!T333="","",_hsstate_day_all!T333)</f>
        <v/>
      </c>
      <c r="U337" s="38" t="str">
        <f>IF(_hsstate_day_all!U333="","",_hsstate_day_all!U333)</f>
        <v/>
      </c>
    </row>
    <row r="338">
      <c r="A338" s="32" t="str">
        <f>IF(_hsstate_day_all!A334="","",_hsstate_day_all!A334)</f>
        <v/>
      </c>
      <c r="B338" s="34" t="str">
        <f>IF(_hsstate_day_all!B334="","",IF(_hsstate_day_all!B334="休止","焖炉",_hsstate_day_all!B334))</f>
        <v/>
      </c>
      <c r="C338" s="39" t="str">
        <f>IF(_hsstate_day_all!C334="","",_hsstate_day_all!C334)</f>
        <v/>
      </c>
      <c r="D338" s="39" t="str">
        <f>IF(_hsstate_day_all!D334="","",_hsstate_day_all!D334)</f>
        <v/>
      </c>
      <c r="E338" s="34" t="str">
        <f>IF(_hsstate_day_all!E334="","",_hsstate_day_all!E334)</f>
        <v/>
      </c>
      <c r="F338" s="36" t="str">
        <f>IF(_hsstate_day_all!F334="","",_hsstate_day_all!F334)</f>
        <v/>
      </c>
      <c r="G338" s="36" t="str">
        <f>IF(_hsstate_day_all!G334="","",_hsstate_day_all!G334)</f>
        <v/>
      </c>
      <c r="H338" s="36" t="str">
        <f>IF(_hsstate_day_all!H334="","",_hsstate_day_all!H334)</f>
        <v/>
      </c>
      <c r="I338" s="36" t="str">
        <f>IF(_hsstate_day_all!I334="","",_hsstate_day_all!I334)</f>
        <v/>
      </c>
      <c r="J338" s="36" t="str">
        <f>IF(_hsstate_day_all!J334="","",_hsstate_day_all!J334)</f>
        <v/>
      </c>
      <c r="K338" s="36" t="str">
        <f>IF(_hsstate_day_all!K334="","",_hsstate_day_all!K334)</f>
        <v/>
      </c>
      <c r="L338" s="36" t="str">
        <f>IF(_hsstate_day_all!L334="","",_hsstate_day_all!L334)</f>
        <v/>
      </c>
      <c r="M338" s="36" t="str">
        <f>IF(_hsstate_day_all!M334="","",_hsstate_day_all!M334)</f>
        <v/>
      </c>
      <c r="N338" s="37" t="str">
        <f>IF(_hsstate_day_all!N334="","",_hsstate_day_all!N334)</f>
        <v/>
      </c>
      <c r="O338" s="37" t="str">
        <f>IF(_hsstate_day_all!O334="","",_hsstate_day_all!O334)</f>
        <v/>
      </c>
      <c r="P338" s="37" t="str">
        <f>IF(_hsstate_day_all!P334="","",_hsstate_day_all!P334)</f>
        <v/>
      </c>
      <c r="Q338" s="37" t="str">
        <f>IF(_hsstate_day_all!Q334="","",_hsstate_day_all!Q334)</f>
        <v/>
      </c>
      <c r="R338" s="37" t="str">
        <f>IF(_hsstate_day_all!R334="","",_hsstate_day_all!R334)</f>
        <v/>
      </c>
      <c r="S338" s="37" t="str">
        <f>IF(_hsstate_day_all!S334="","",_hsstate_day_all!S334)</f>
        <v/>
      </c>
      <c r="T338" s="37" t="str">
        <f>IF(_hsstate_day_all!T334="","",_hsstate_day_all!T334)</f>
        <v/>
      </c>
      <c r="U338" s="38" t="str">
        <f>IF(_hsstate_day_all!U334="","",_hsstate_day_all!U334)</f>
        <v/>
      </c>
    </row>
    <row r="339">
      <c r="A339" s="32" t="str">
        <f>IF(_hsstate_day_all!A335="","",_hsstate_day_all!A335)</f>
        <v/>
      </c>
      <c r="B339" s="34" t="str">
        <f>IF(_hsstate_day_all!B335="","",IF(_hsstate_day_all!B335="休止","焖炉",_hsstate_day_all!B335))</f>
        <v/>
      </c>
      <c r="C339" s="39" t="str">
        <f>IF(_hsstate_day_all!C335="","",_hsstate_day_all!C335)</f>
        <v/>
      </c>
      <c r="D339" s="39" t="str">
        <f>IF(_hsstate_day_all!D335="","",_hsstate_day_all!D335)</f>
        <v/>
      </c>
      <c r="E339" s="34" t="str">
        <f>IF(_hsstate_day_all!E335="","",_hsstate_day_all!E335)</f>
        <v/>
      </c>
      <c r="F339" s="36" t="str">
        <f>IF(_hsstate_day_all!F335="","",_hsstate_day_all!F335)</f>
        <v/>
      </c>
      <c r="G339" s="36" t="str">
        <f>IF(_hsstate_day_all!G335="","",_hsstate_day_all!G335)</f>
        <v/>
      </c>
      <c r="H339" s="36" t="str">
        <f>IF(_hsstate_day_all!H335="","",_hsstate_day_all!H335)</f>
        <v/>
      </c>
      <c r="I339" s="36" t="str">
        <f>IF(_hsstate_day_all!I335="","",_hsstate_day_all!I335)</f>
        <v/>
      </c>
      <c r="J339" s="36" t="str">
        <f>IF(_hsstate_day_all!J335="","",_hsstate_day_all!J335)</f>
        <v/>
      </c>
      <c r="K339" s="36" t="str">
        <f>IF(_hsstate_day_all!K335="","",_hsstate_day_all!K335)</f>
        <v/>
      </c>
      <c r="L339" s="36" t="str">
        <f>IF(_hsstate_day_all!L335="","",_hsstate_day_all!L335)</f>
        <v/>
      </c>
      <c r="M339" s="36" t="str">
        <f>IF(_hsstate_day_all!M335="","",_hsstate_day_all!M335)</f>
        <v/>
      </c>
      <c r="N339" s="37" t="str">
        <f>IF(_hsstate_day_all!N335="","",_hsstate_day_all!N335)</f>
        <v/>
      </c>
      <c r="O339" s="37" t="str">
        <f>IF(_hsstate_day_all!O335="","",_hsstate_day_all!O335)</f>
        <v/>
      </c>
      <c r="P339" s="37" t="str">
        <f>IF(_hsstate_day_all!P335="","",_hsstate_day_all!P335)</f>
        <v/>
      </c>
      <c r="Q339" s="37" t="str">
        <f>IF(_hsstate_day_all!Q335="","",_hsstate_day_all!Q335)</f>
        <v/>
      </c>
      <c r="R339" s="37" t="str">
        <f>IF(_hsstate_day_all!R335="","",_hsstate_day_all!R335)</f>
        <v/>
      </c>
      <c r="S339" s="37" t="str">
        <f>IF(_hsstate_day_all!S335="","",_hsstate_day_all!S335)</f>
        <v/>
      </c>
      <c r="T339" s="37" t="str">
        <f>IF(_hsstate_day_all!T335="","",_hsstate_day_all!T335)</f>
        <v/>
      </c>
      <c r="U339" s="38" t="str">
        <f>IF(_hsstate_day_all!U335="","",_hsstate_day_all!U335)</f>
        <v/>
      </c>
    </row>
    <row r="340">
      <c r="A340" s="32" t="str">
        <f>IF(_hsstate_day_all!A336="","",_hsstate_day_all!A336)</f>
        <v/>
      </c>
      <c r="B340" s="34" t="str">
        <f>IF(_hsstate_day_all!B336="","",IF(_hsstate_day_all!B336="休止","焖炉",_hsstate_day_all!B336))</f>
        <v/>
      </c>
      <c r="C340" s="39" t="str">
        <f>IF(_hsstate_day_all!C336="","",_hsstate_day_all!C336)</f>
        <v/>
      </c>
      <c r="D340" s="39" t="str">
        <f>IF(_hsstate_day_all!D336="","",_hsstate_day_all!D336)</f>
        <v/>
      </c>
      <c r="E340" s="34" t="str">
        <f>IF(_hsstate_day_all!E336="","",_hsstate_day_all!E336)</f>
        <v/>
      </c>
      <c r="F340" s="36" t="str">
        <f>IF(_hsstate_day_all!F336="","",_hsstate_day_all!F336)</f>
        <v/>
      </c>
      <c r="G340" s="36" t="str">
        <f>IF(_hsstate_day_all!G336="","",_hsstate_day_all!G336)</f>
        <v/>
      </c>
      <c r="H340" s="36" t="str">
        <f>IF(_hsstate_day_all!H336="","",_hsstate_day_all!H336)</f>
        <v/>
      </c>
      <c r="I340" s="36" t="str">
        <f>IF(_hsstate_day_all!I336="","",_hsstate_day_all!I336)</f>
        <v/>
      </c>
      <c r="J340" s="36" t="str">
        <f>IF(_hsstate_day_all!J336="","",_hsstate_day_all!J336)</f>
        <v/>
      </c>
      <c r="K340" s="36" t="str">
        <f>IF(_hsstate_day_all!K336="","",_hsstate_day_all!K336)</f>
        <v/>
      </c>
      <c r="L340" s="36" t="str">
        <f>IF(_hsstate_day_all!L336="","",_hsstate_day_all!L336)</f>
        <v/>
      </c>
      <c r="M340" s="36" t="str">
        <f>IF(_hsstate_day_all!M336="","",_hsstate_day_all!M336)</f>
        <v/>
      </c>
      <c r="N340" s="37" t="str">
        <f>IF(_hsstate_day_all!N336="","",_hsstate_day_all!N336)</f>
        <v/>
      </c>
      <c r="O340" s="37" t="str">
        <f>IF(_hsstate_day_all!O336="","",_hsstate_day_all!O336)</f>
        <v/>
      </c>
      <c r="P340" s="37" t="str">
        <f>IF(_hsstate_day_all!P336="","",_hsstate_day_all!P336)</f>
        <v/>
      </c>
      <c r="Q340" s="37" t="str">
        <f>IF(_hsstate_day_all!Q336="","",_hsstate_day_all!Q336)</f>
        <v/>
      </c>
      <c r="R340" s="37" t="str">
        <f>IF(_hsstate_day_all!R336="","",_hsstate_day_all!R336)</f>
        <v/>
      </c>
      <c r="S340" s="37" t="str">
        <f>IF(_hsstate_day_all!S336="","",_hsstate_day_all!S336)</f>
        <v/>
      </c>
      <c r="T340" s="37" t="str">
        <f>IF(_hsstate_day_all!T336="","",_hsstate_day_all!T336)</f>
        <v/>
      </c>
      <c r="U340" s="38" t="str">
        <f>IF(_hsstate_day_all!U336="","",_hsstate_day_all!U336)</f>
        <v/>
      </c>
    </row>
    <row r="341">
      <c r="A341" s="32" t="str">
        <f>IF(_hsstate_day_all!A337="","",_hsstate_day_all!A337)</f>
        <v/>
      </c>
      <c r="B341" s="34" t="str">
        <f>IF(_hsstate_day_all!B337="","",IF(_hsstate_day_all!B337="休止","焖炉",_hsstate_day_all!B337))</f>
        <v/>
      </c>
      <c r="C341" s="39" t="str">
        <f>IF(_hsstate_day_all!C337="","",_hsstate_day_all!C337)</f>
        <v/>
      </c>
      <c r="D341" s="39" t="str">
        <f>IF(_hsstate_day_all!D337="","",_hsstate_day_all!D337)</f>
        <v/>
      </c>
      <c r="E341" s="34" t="str">
        <f>IF(_hsstate_day_all!E337="","",_hsstate_day_all!E337)</f>
        <v/>
      </c>
      <c r="F341" s="36" t="str">
        <f>IF(_hsstate_day_all!F337="","",_hsstate_day_all!F337)</f>
        <v/>
      </c>
      <c r="G341" s="36" t="str">
        <f>IF(_hsstate_day_all!G337="","",_hsstate_day_all!G337)</f>
        <v/>
      </c>
      <c r="H341" s="36" t="str">
        <f>IF(_hsstate_day_all!H337="","",_hsstate_day_all!H337)</f>
        <v/>
      </c>
      <c r="I341" s="36" t="str">
        <f>IF(_hsstate_day_all!I337="","",_hsstate_day_all!I337)</f>
        <v/>
      </c>
      <c r="J341" s="36" t="str">
        <f>IF(_hsstate_day_all!J337="","",_hsstate_day_all!J337)</f>
        <v/>
      </c>
      <c r="K341" s="36" t="str">
        <f>IF(_hsstate_day_all!K337="","",_hsstate_day_all!K337)</f>
        <v/>
      </c>
      <c r="L341" s="36" t="str">
        <f>IF(_hsstate_day_all!L337="","",_hsstate_day_all!L337)</f>
        <v/>
      </c>
      <c r="M341" s="36" t="str">
        <f>IF(_hsstate_day_all!M337="","",_hsstate_day_all!M337)</f>
        <v/>
      </c>
      <c r="N341" s="37" t="str">
        <f>IF(_hsstate_day_all!N337="","",_hsstate_day_all!N337)</f>
        <v/>
      </c>
      <c r="O341" s="37" t="str">
        <f>IF(_hsstate_day_all!O337="","",_hsstate_day_all!O337)</f>
        <v/>
      </c>
      <c r="P341" s="37" t="str">
        <f>IF(_hsstate_day_all!P337="","",_hsstate_day_all!P337)</f>
        <v/>
      </c>
      <c r="Q341" s="37" t="str">
        <f>IF(_hsstate_day_all!Q337="","",_hsstate_day_all!Q337)</f>
        <v/>
      </c>
      <c r="R341" s="37" t="str">
        <f>IF(_hsstate_day_all!R337="","",_hsstate_day_all!R337)</f>
        <v/>
      </c>
      <c r="S341" s="37" t="str">
        <f>IF(_hsstate_day_all!S337="","",_hsstate_day_all!S337)</f>
        <v/>
      </c>
      <c r="T341" s="37" t="str">
        <f>IF(_hsstate_day_all!T337="","",_hsstate_day_all!T337)</f>
        <v/>
      </c>
      <c r="U341" s="38" t="str">
        <f>IF(_hsstate_day_all!U337="","",_hsstate_day_all!U337)</f>
        <v/>
      </c>
    </row>
    <row r="342">
      <c r="A342" s="32" t="str">
        <f>IF(_hsstate_day_all!A338="","",_hsstate_day_all!A338)</f>
        <v/>
      </c>
      <c r="B342" s="34" t="str">
        <f>IF(_hsstate_day_all!B338="","",IF(_hsstate_day_all!B338="休止","焖炉",_hsstate_day_all!B338))</f>
        <v/>
      </c>
      <c r="C342" s="39" t="str">
        <f>IF(_hsstate_day_all!C338="","",_hsstate_day_all!C338)</f>
        <v/>
      </c>
      <c r="D342" s="39" t="str">
        <f>IF(_hsstate_day_all!D338="","",_hsstate_day_all!D338)</f>
        <v/>
      </c>
      <c r="E342" s="34" t="str">
        <f>IF(_hsstate_day_all!E338="","",_hsstate_day_all!E338)</f>
        <v/>
      </c>
      <c r="F342" s="36" t="str">
        <f>IF(_hsstate_day_all!F338="","",_hsstate_day_all!F338)</f>
        <v/>
      </c>
      <c r="G342" s="36" t="str">
        <f>IF(_hsstate_day_all!G338="","",_hsstate_day_all!G338)</f>
        <v/>
      </c>
      <c r="H342" s="36" t="str">
        <f>IF(_hsstate_day_all!H338="","",_hsstate_day_all!H338)</f>
        <v/>
      </c>
      <c r="I342" s="36" t="str">
        <f>IF(_hsstate_day_all!I338="","",_hsstate_day_all!I338)</f>
        <v/>
      </c>
      <c r="J342" s="36" t="str">
        <f>IF(_hsstate_day_all!J338="","",_hsstate_day_all!J338)</f>
        <v/>
      </c>
      <c r="K342" s="36" t="str">
        <f>IF(_hsstate_day_all!K338="","",_hsstate_day_all!K338)</f>
        <v/>
      </c>
      <c r="L342" s="36" t="str">
        <f>IF(_hsstate_day_all!L338="","",_hsstate_day_all!L338)</f>
        <v/>
      </c>
      <c r="M342" s="36" t="str">
        <f>IF(_hsstate_day_all!M338="","",_hsstate_day_all!M338)</f>
        <v/>
      </c>
      <c r="N342" s="37" t="str">
        <f>IF(_hsstate_day_all!N338="","",_hsstate_day_all!N338)</f>
        <v/>
      </c>
      <c r="O342" s="37" t="str">
        <f>IF(_hsstate_day_all!O338="","",_hsstate_day_all!O338)</f>
        <v/>
      </c>
      <c r="P342" s="37" t="str">
        <f>IF(_hsstate_day_all!P338="","",_hsstate_day_all!P338)</f>
        <v/>
      </c>
      <c r="Q342" s="37" t="str">
        <f>IF(_hsstate_day_all!Q338="","",_hsstate_day_all!Q338)</f>
        <v/>
      </c>
      <c r="R342" s="37" t="str">
        <f>IF(_hsstate_day_all!R338="","",_hsstate_day_all!R338)</f>
        <v/>
      </c>
      <c r="S342" s="37" t="str">
        <f>IF(_hsstate_day_all!S338="","",_hsstate_day_all!S338)</f>
        <v/>
      </c>
      <c r="T342" s="37" t="str">
        <f>IF(_hsstate_day_all!T338="","",_hsstate_day_all!T338)</f>
        <v/>
      </c>
      <c r="U342" s="38" t="str">
        <f>IF(_hsstate_day_all!U338="","",_hsstate_day_all!U338)</f>
        <v/>
      </c>
    </row>
    <row r="343">
      <c r="A343" s="32" t="str">
        <f>IF(_hsstate_day_all!A339="","",_hsstate_day_all!A339)</f>
        <v/>
      </c>
      <c r="B343" s="34" t="str">
        <f>IF(_hsstate_day_all!B339="","",IF(_hsstate_day_all!B339="休止","焖炉",_hsstate_day_all!B339))</f>
        <v/>
      </c>
      <c r="C343" s="39" t="str">
        <f>IF(_hsstate_day_all!C339="","",_hsstate_day_all!C339)</f>
        <v/>
      </c>
      <c r="D343" s="39" t="str">
        <f>IF(_hsstate_day_all!D339="","",_hsstate_day_all!D339)</f>
        <v/>
      </c>
      <c r="E343" s="34" t="str">
        <f>IF(_hsstate_day_all!E339="","",_hsstate_day_all!E339)</f>
        <v/>
      </c>
      <c r="F343" s="36" t="str">
        <f>IF(_hsstate_day_all!F339="","",_hsstate_day_all!F339)</f>
        <v/>
      </c>
      <c r="G343" s="36" t="str">
        <f>IF(_hsstate_day_all!G339="","",_hsstate_day_all!G339)</f>
        <v/>
      </c>
      <c r="H343" s="36" t="str">
        <f>IF(_hsstate_day_all!H339="","",_hsstate_day_all!H339)</f>
        <v/>
      </c>
      <c r="I343" s="36" t="str">
        <f>IF(_hsstate_day_all!I339="","",_hsstate_day_all!I339)</f>
        <v/>
      </c>
      <c r="J343" s="36" t="str">
        <f>IF(_hsstate_day_all!J339="","",_hsstate_day_all!J339)</f>
        <v/>
      </c>
      <c r="K343" s="36" t="str">
        <f>IF(_hsstate_day_all!K339="","",_hsstate_day_all!K339)</f>
        <v/>
      </c>
      <c r="L343" s="36" t="str">
        <f>IF(_hsstate_day_all!L339="","",_hsstate_day_all!L339)</f>
        <v/>
      </c>
      <c r="M343" s="36" t="str">
        <f>IF(_hsstate_day_all!M339="","",_hsstate_day_all!M339)</f>
        <v/>
      </c>
      <c r="N343" s="37" t="str">
        <f>IF(_hsstate_day_all!N339="","",_hsstate_day_all!N339)</f>
        <v/>
      </c>
      <c r="O343" s="37" t="str">
        <f>IF(_hsstate_day_all!O339="","",_hsstate_day_all!O339)</f>
        <v/>
      </c>
      <c r="P343" s="37" t="str">
        <f>IF(_hsstate_day_all!P339="","",_hsstate_day_all!P339)</f>
        <v/>
      </c>
      <c r="Q343" s="37" t="str">
        <f>IF(_hsstate_day_all!Q339="","",_hsstate_day_all!Q339)</f>
        <v/>
      </c>
      <c r="R343" s="37" t="str">
        <f>IF(_hsstate_day_all!R339="","",_hsstate_day_all!R339)</f>
        <v/>
      </c>
      <c r="S343" s="37" t="str">
        <f>IF(_hsstate_day_all!S339="","",_hsstate_day_all!S339)</f>
        <v/>
      </c>
      <c r="T343" s="37" t="str">
        <f>IF(_hsstate_day_all!T339="","",_hsstate_day_all!T339)</f>
        <v/>
      </c>
      <c r="U343" s="38" t="str">
        <f>IF(_hsstate_day_all!U339="","",_hsstate_day_all!U339)</f>
        <v/>
      </c>
    </row>
    <row r="344">
      <c r="A344" s="32" t="str">
        <f>IF(_hsstate_day_all!A340="","",_hsstate_day_all!A340)</f>
        <v/>
      </c>
      <c r="B344" s="34" t="str">
        <f>IF(_hsstate_day_all!B340="","",IF(_hsstate_day_all!B340="休止","焖炉",_hsstate_day_all!B340))</f>
        <v/>
      </c>
      <c r="C344" s="39" t="str">
        <f>IF(_hsstate_day_all!C340="","",_hsstate_day_all!C340)</f>
        <v/>
      </c>
      <c r="D344" s="39" t="str">
        <f>IF(_hsstate_day_all!D340="","",_hsstate_day_all!D340)</f>
        <v/>
      </c>
      <c r="E344" s="34" t="str">
        <f>IF(_hsstate_day_all!E340="","",_hsstate_day_all!E340)</f>
        <v/>
      </c>
      <c r="F344" s="36" t="str">
        <f>IF(_hsstate_day_all!F340="","",_hsstate_day_all!F340)</f>
        <v/>
      </c>
      <c r="G344" s="36" t="str">
        <f>IF(_hsstate_day_all!G340="","",_hsstate_day_all!G340)</f>
        <v/>
      </c>
      <c r="H344" s="36" t="str">
        <f>IF(_hsstate_day_all!H340="","",_hsstate_day_all!H340)</f>
        <v/>
      </c>
      <c r="I344" s="36" t="str">
        <f>IF(_hsstate_day_all!I340="","",_hsstate_day_all!I340)</f>
        <v/>
      </c>
      <c r="J344" s="36" t="str">
        <f>IF(_hsstate_day_all!J340="","",_hsstate_day_all!J340)</f>
        <v/>
      </c>
      <c r="K344" s="36" t="str">
        <f>IF(_hsstate_day_all!K340="","",_hsstate_day_all!K340)</f>
        <v/>
      </c>
      <c r="L344" s="36" t="str">
        <f>IF(_hsstate_day_all!L340="","",_hsstate_day_all!L340)</f>
        <v/>
      </c>
      <c r="M344" s="36" t="str">
        <f>IF(_hsstate_day_all!M340="","",_hsstate_day_all!M340)</f>
        <v/>
      </c>
      <c r="N344" s="37" t="str">
        <f>IF(_hsstate_day_all!N340="","",_hsstate_day_all!N340)</f>
        <v/>
      </c>
      <c r="O344" s="37" t="str">
        <f>IF(_hsstate_day_all!O340="","",_hsstate_day_all!O340)</f>
        <v/>
      </c>
      <c r="P344" s="37" t="str">
        <f>IF(_hsstate_day_all!P340="","",_hsstate_day_all!P340)</f>
        <v/>
      </c>
      <c r="Q344" s="37" t="str">
        <f>IF(_hsstate_day_all!Q340="","",_hsstate_day_all!Q340)</f>
        <v/>
      </c>
      <c r="R344" s="37" t="str">
        <f>IF(_hsstate_day_all!R340="","",_hsstate_day_all!R340)</f>
        <v/>
      </c>
      <c r="S344" s="37" t="str">
        <f>IF(_hsstate_day_all!S340="","",_hsstate_day_all!S340)</f>
        <v/>
      </c>
      <c r="T344" s="37" t="str">
        <f>IF(_hsstate_day_all!T340="","",_hsstate_day_all!T340)</f>
        <v/>
      </c>
      <c r="U344" s="38" t="str">
        <f>IF(_hsstate_day_all!U340="","",_hsstate_day_all!U340)</f>
        <v/>
      </c>
    </row>
    <row r="345">
      <c r="A345" s="32" t="str">
        <f>IF(_hsstate_day_all!A341="","",_hsstate_day_all!A341)</f>
        <v/>
      </c>
      <c r="B345" s="34" t="str">
        <f>IF(_hsstate_day_all!B341="","",IF(_hsstate_day_all!B341="休止","焖炉",_hsstate_day_all!B341))</f>
        <v/>
      </c>
      <c r="C345" s="39" t="str">
        <f>IF(_hsstate_day_all!C341="","",_hsstate_day_all!C341)</f>
        <v/>
      </c>
      <c r="D345" s="39" t="str">
        <f>IF(_hsstate_day_all!D341="","",_hsstate_day_all!D341)</f>
        <v/>
      </c>
      <c r="E345" s="34" t="str">
        <f>IF(_hsstate_day_all!E341="","",_hsstate_day_all!E341)</f>
        <v/>
      </c>
      <c r="F345" s="36" t="str">
        <f>IF(_hsstate_day_all!F341="","",_hsstate_day_all!F341)</f>
        <v/>
      </c>
      <c r="G345" s="36" t="str">
        <f>IF(_hsstate_day_all!G341="","",_hsstate_day_all!G341)</f>
        <v/>
      </c>
      <c r="H345" s="36" t="str">
        <f>IF(_hsstate_day_all!H341="","",_hsstate_day_all!H341)</f>
        <v/>
      </c>
      <c r="I345" s="36" t="str">
        <f>IF(_hsstate_day_all!I341="","",_hsstate_day_all!I341)</f>
        <v/>
      </c>
      <c r="J345" s="36" t="str">
        <f>IF(_hsstate_day_all!J341="","",_hsstate_day_all!J341)</f>
        <v/>
      </c>
      <c r="K345" s="36" t="str">
        <f>IF(_hsstate_day_all!K341="","",_hsstate_day_all!K341)</f>
        <v/>
      </c>
      <c r="L345" s="36" t="str">
        <f>IF(_hsstate_day_all!L341="","",_hsstate_day_all!L341)</f>
        <v/>
      </c>
      <c r="M345" s="36" t="str">
        <f>IF(_hsstate_day_all!M341="","",_hsstate_day_all!M341)</f>
        <v/>
      </c>
      <c r="N345" s="37" t="str">
        <f>IF(_hsstate_day_all!N341="","",_hsstate_day_all!N341)</f>
        <v/>
      </c>
      <c r="O345" s="37" t="str">
        <f>IF(_hsstate_day_all!O341="","",_hsstate_day_all!O341)</f>
        <v/>
      </c>
      <c r="P345" s="37" t="str">
        <f>IF(_hsstate_day_all!P341="","",_hsstate_day_all!P341)</f>
        <v/>
      </c>
      <c r="Q345" s="37" t="str">
        <f>IF(_hsstate_day_all!Q341="","",_hsstate_day_all!Q341)</f>
        <v/>
      </c>
      <c r="R345" s="37" t="str">
        <f>IF(_hsstate_day_all!R341="","",_hsstate_day_all!R341)</f>
        <v/>
      </c>
      <c r="S345" s="37" t="str">
        <f>IF(_hsstate_day_all!S341="","",_hsstate_day_all!S341)</f>
        <v/>
      </c>
      <c r="T345" s="37" t="str">
        <f>IF(_hsstate_day_all!T341="","",_hsstate_day_all!T341)</f>
        <v/>
      </c>
      <c r="U345" s="38" t="str">
        <f>IF(_hsstate_day_all!U341="","",_hsstate_day_all!U341)</f>
        <v/>
      </c>
    </row>
    <row r="346">
      <c r="A346" s="32" t="str">
        <f>IF(_hsstate_day_all!A342="","",_hsstate_day_all!A342)</f>
        <v/>
      </c>
      <c r="B346" s="34" t="str">
        <f>IF(_hsstate_day_all!B342="","",IF(_hsstate_day_all!B342="休止","焖炉",_hsstate_day_all!B342))</f>
        <v/>
      </c>
      <c r="C346" s="39" t="str">
        <f>IF(_hsstate_day_all!C342="","",_hsstate_day_all!C342)</f>
        <v/>
      </c>
      <c r="D346" s="39" t="str">
        <f>IF(_hsstate_day_all!D342="","",_hsstate_day_all!D342)</f>
        <v/>
      </c>
      <c r="E346" s="34" t="str">
        <f>IF(_hsstate_day_all!E342="","",_hsstate_day_all!E342)</f>
        <v/>
      </c>
      <c r="F346" s="36" t="str">
        <f>IF(_hsstate_day_all!F342="","",_hsstate_day_all!F342)</f>
        <v/>
      </c>
      <c r="G346" s="36" t="str">
        <f>IF(_hsstate_day_all!G342="","",_hsstate_day_all!G342)</f>
        <v/>
      </c>
      <c r="H346" s="36" t="str">
        <f>IF(_hsstate_day_all!H342="","",_hsstate_day_all!H342)</f>
        <v/>
      </c>
      <c r="I346" s="36" t="str">
        <f>IF(_hsstate_day_all!I342="","",_hsstate_day_all!I342)</f>
        <v/>
      </c>
      <c r="J346" s="36" t="str">
        <f>IF(_hsstate_day_all!J342="","",_hsstate_day_all!J342)</f>
        <v/>
      </c>
      <c r="K346" s="36" t="str">
        <f>IF(_hsstate_day_all!K342="","",_hsstate_day_all!K342)</f>
        <v/>
      </c>
      <c r="L346" s="36" t="str">
        <f>IF(_hsstate_day_all!L342="","",_hsstate_day_all!L342)</f>
        <v/>
      </c>
      <c r="M346" s="36" t="str">
        <f>IF(_hsstate_day_all!M342="","",_hsstate_day_all!M342)</f>
        <v/>
      </c>
      <c r="N346" s="37" t="str">
        <f>IF(_hsstate_day_all!N342="","",_hsstate_day_all!N342)</f>
        <v/>
      </c>
      <c r="O346" s="37" t="str">
        <f>IF(_hsstate_day_all!O342="","",_hsstate_day_all!O342)</f>
        <v/>
      </c>
      <c r="P346" s="37" t="str">
        <f>IF(_hsstate_day_all!P342="","",_hsstate_day_all!P342)</f>
        <v/>
      </c>
      <c r="Q346" s="37" t="str">
        <f>IF(_hsstate_day_all!Q342="","",_hsstate_day_all!Q342)</f>
        <v/>
      </c>
      <c r="R346" s="37" t="str">
        <f>IF(_hsstate_day_all!R342="","",_hsstate_day_all!R342)</f>
        <v/>
      </c>
      <c r="S346" s="37" t="str">
        <f>IF(_hsstate_day_all!S342="","",_hsstate_day_all!S342)</f>
        <v/>
      </c>
      <c r="T346" s="37" t="str">
        <f>IF(_hsstate_day_all!T342="","",_hsstate_day_all!T342)</f>
        <v/>
      </c>
      <c r="U346" s="38" t="str">
        <f>IF(_hsstate_day_all!U342="","",_hsstate_day_all!U342)</f>
        <v/>
      </c>
    </row>
    <row r="347">
      <c r="A347" s="32" t="str">
        <f>IF(_hsstate_day_all!A343="","",_hsstate_day_all!A343)</f>
        <v/>
      </c>
      <c r="B347" s="34" t="str">
        <f>IF(_hsstate_day_all!B343="","",IF(_hsstate_day_all!B343="休止","焖炉",_hsstate_day_all!B343))</f>
        <v/>
      </c>
      <c r="C347" s="39" t="str">
        <f>IF(_hsstate_day_all!C343="","",_hsstate_day_all!C343)</f>
        <v/>
      </c>
      <c r="D347" s="39" t="str">
        <f>IF(_hsstate_day_all!D343="","",_hsstate_day_all!D343)</f>
        <v/>
      </c>
      <c r="E347" s="34" t="str">
        <f>IF(_hsstate_day_all!E343="","",_hsstate_day_all!E343)</f>
        <v/>
      </c>
      <c r="F347" s="36" t="str">
        <f>IF(_hsstate_day_all!F343="","",_hsstate_day_all!F343)</f>
        <v/>
      </c>
      <c r="G347" s="36" t="str">
        <f>IF(_hsstate_day_all!G343="","",_hsstate_day_all!G343)</f>
        <v/>
      </c>
      <c r="H347" s="36" t="str">
        <f>IF(_hsstate_day_all!H343="","",_hsstate_day_all!H343)</f>
        <v/>
      </c>
      <c r="I347" s="36" t="str">
        <f>IF(_hsstate_day_all!I343="","",_hsstate_day_all!I343)</f>
        <v/>
      </c>
      <c r="J347" s="36" t="str">
        <f>IF(_hsstate_day_all!J343="","",_hsstate_day_all!J343)</f>
        <v/>
      </c>
      <c r="K347" s="36" t="str">
        <f>IF(_hsstate_day_all!K343="","",_hsstate_day_all!K343)</f>
        <v/>
      </c>
      <c r="L347" s="36" t="str">
        <f>IF(_hsstate_day_all!L343="","",_hsstate_day_all!L343)</f>
        <v/>
      </c>
      <c r="M347" s="36" t="str">
        <f>IF(_hsstate_day_all!M343="","",_hsstate_day_all!M343)</f>
        <v/>
      </c>
      <c r="N347" s="37" t="str">
        <f>IF(_hsstate_day_all!N343="","",_hsstate_day_all!N343)</f>
        <v/>
      </c>
      <c r="O347" s="37" t="str">
        <f>IF(_hsstate_day_all!O343="","",_hsstate_day_all!O343)</f>
        <v/>
      </c>
      <c r="P347" s="37" t="str">
        <f>IF(_hsstate_day_all!P343="","",_hsstate_day_all!P343)</f>
        <v/>
      </c>
      <c r="Q347" s="37" t="str">
        <f>IF(_hsstate_day_all!Q343="","",_hsstate_day_all!Q343)</f>
        <v/>
      </c>
      <c r="R347" s="37" t="str">
        <f>IF(_hsstate_day_all!R343="","",_hsstate_day_all!R343)</f>
        <v/>
      </c>
      <c r="S347" s="37" t="str">
        <f>IF(_hsstate_day_all!S343="","",_hsstate_day_all!S343)</f>
        <v/>
      </c>
      <c r="T347" s="37" t="str">
        <f>IF(_hsstate_day_all!T343="","",_hsstate_day_all!T343)</f>
        <v/>
      </c>
      <c r="U347" s="38" t="str">
        <f>IF(_hsstate_day_all!U343="","",_hsstate_day_all!U343)</f>
        <v/>
      </c>
    </row>
    <row r="348">
      <c r="A348" s="32" t="str">
        <f>IF(_hsstate_day_all!A344="","",_hsstate_day_all!A344)</f>
        <v/>
      </c>
      <c r="B348" s="34" t="str">
        <f>IF(_hsstate_day_all!B344="","",IF(_hsstate_day_all!B344="休止","焖炉",_hsstate_day_all!B344))</f>
        <v/>
      </c>
      <c r="C348" s="39" t="str">
        <f>IF(_hsstate_day_all!C344="","",_hsstate_day_all!C344)</f>
        <v/>
      </c>
      <c r="D348" s="39" t="str">
        <f>IF(_hsstate_day_all!D344="","",_hsstate_day_all!D344)</f>
        <v/>
      </c>
      <c r="E348" s="34" t="str">
        <f>IF(_hsstate_day_all!E344="","",_hsstate_day_all!E344)</f>
        <v/>
      </c>
      <c r="F348" s="36" t="str">
        <f>IF(_hsstate_day_all!F344="","",_hsstate_day_all!F344)</f>
        <v/>
      </c>
      <c r="G348" s="36" t="str">
        <f>IF(_hsstate_day_all!G344="","",_hsstate_day_all!G344)</f>
        <v/>
      </c>
      <c r="H348" s="36" t="str">
        <f>IF(_hsstate_day_all!H344="","",_hsstate_day_all!H344)</f>
        <v/>
      </c>
      <c r="I348" s="36" t="str">
        <f>IF(_hsstate_day_all!I344="","",_hsstate_day_all!I344)</f>
        <v/>
      </c>
      <c r="J348" s="36" t="str">
        <f>IF(_hsstate_day_all!J344="","",_hsstate_day_all!J344)</f>
        <v/>
      </c>
      <c r="K348" s="36" t="str">
        <f>IF(_hsstate_day_all!K344="","",_hsstate_day_all!K344)</f>
        <v/>
      </c>
      <c r="L348" s="36" t="str">
        <f>IF(_hsstate_day_all!L344="","",_hsstate_day_all!L344)</f>
        <v/>
      </c>
      <c r="M348" s="36" t="str">
        <f>IF(_hsstate_day_all!M344="","",_hsstate_day_all!M344)</f>
        <v/>
      </c>
      <c r="N348" s="37" t="str">
        <f>IF(_hsstate_day_all!N344="","",_hsstate_day_all!N344)</f>
        <v/>
      </c>
      <c r="O348" s="37" t="str">
        <f>IF(_hsstate_day_all!O344="","",_hsstate_day_all!O344)</f>
        <v/>
      </c>
      <c r="P348" s="37" t="str">
        <f>IF(_hsstate_day_all!P344="","",_hsstate_day_all!P344)</f>
        <v/>
      </c>
      <c r="Q348" s="37" t="str">
        <f>IF(_hsstate_day_all!Q344="","",_hsstate_day_all!Q344)</f>
        <v/>
      </c>
      <c r="R348" s="37" t="str">
        <f>IF(_hsstate_day_all!R344="","",_hsstate_day_all!R344)</f>
        <v/>
      </c>
      <c r="S348" s="37" t="str">
        <f>IF(_hsstate_day_all!S344="","",_hsstate_day_all!S344)</f>
        <v/>
      </c>
      <c r="T348" s="37" t="str">
        <f>IF(_hsstate_day_all!T344="","",_hsstate_day_all!T344)</f>
        <v/>
      </c>
      <c r="U348" s="38" t="str">
        <f>IF(_hsstate_day_all!U344="","",_hsstate_day_all!U344)</f>
        <v/>
      </c>
    </row>
    <row r="349">
      <c r="A349" s="32" t="str">
        <f>IF(_hsstate_day_all!A345="","",_hsstate_day_all!A345)</f>
        <v/>
      </c>
      <c r="B349" s="34" t="str">
        <f>IF(_hsstate_day_all!B345="","",IF(_hsstate_day_all!B345="休止","焖炉",_hsstate_day_all!B345))</f>
        <v/>
      </c>
      <c r="C349" s="39" t="str">
        <f>IF(_hsstate_day_all!C345="","",_hsstate_day_all!C345)</f>
        <v/>
      </c>
      <c r="D349" s="39" t="str">
        <f>IF(_hsstate_day_all!D345="","",_hsstate_day_all!D345)</f>
        <v/>
      </c>
      <c r="E349" s="34" t="str">
        <f>IF(_hsstate_day_all!E345="","",_hsstate_day_all!E345)</f>
        <v/>
      </c>
      <c r="F349" s="36" t="str">
        <f>IF(_hsstate_day_all!F345="","",_hsstate_day_all!F345)</f>
        <v/>
      </c>
      <c r="G349" s="36" t="str">
        <f>IF(_hsstate_day_all!G345="","",_hsstate_day_all!G345)</f>
        <v/>
      </c>
      <c r="H349" s="36" t="str">
        <f>IF(_hsstate_day_all!H345="","",_hsstate_day_all!H345)</f>
        <v/>
      </c>
      <c r="I349" s="36" t="str">
        <f>IF(_hsstate_day_all!I345="","",_hsstate_day_all!I345)</f>
        <v/>
      </c>
      <c r="J349" s="36" t="str">
        <f>IF(_hsstate_day_all!J345="","",_hsstate_day_all!J345)</f>
        <v/>
      </c>
      <c r="K349" s="36" t="str">
        <f>IF(_hsstate_day_all!K345="","",_hsstate_day_all!K345)</f>
        <v/>
      </c>
      <c r="L349" s="36" t="str">
        <f>IF(_hsstate_day_all!L345="","",_hsstate_day_all!L345)</f>
        <v/>
      </c>
      <c r="M349" s="36" t="str">
        <f>IF(_hsstate_day_all!M345="","",_hsstate_day_all!M345)</f>
        <v/>
      </c>
      <c r="N349" s="37" t="str">
        <f>IF(_hsstate_day_all!N345="","",_hsstate_day_all!N345)</f>
        <v/>
      </c>
      <c r="O349" s="37" t="str">
        <f>IF(_hsstate_day_all!O345="","",_hsstate_day_all!O345)</f>
        <v/>
      </c>
      <c r="P349" s="37" t="str">
        <f>IF(_hsstate_day_all!P345="","",_hsstate_day_all!P345)</f>
        <v/>
      </c>
      <c r="Q349" s="37" t="str">
        <f>IF(_hsstate_day_all!Q345="","",_hsstate_day_all!Q345)</f>
        <v/>
      </c>
      <c r="R349" s="37" t="str">
        <f>IF(_hsstate_day_all!R345="","",_hsstate_day_all!R345)</f>
        <v/>
      </c>
      <c r="S349" s="37" t="str">
        <f>IF(_hsstate_day_all!S345="","",_hsstate_day_all!S345)</f>
        <v/>
      </c>
      <c r="T349" s="37" t="str">
        <f>IF(_hsstate_day_all!T345="","",_hsstate_day_all!T345)</f>
        <v/>
      </c>
      <c r="U349" s="38" t="str">
        <f>IF(_hsstate_day_all!U345="","",_hsstate_day_all!U345)</f>
        <v/>
      </c>
    </row>
    <row r="350">
      <c r="A350" s="32" t="str">
        <f>IF(_hsstate_day_all!A346="","",_hsstate_day_all!A346)</f>
        <v/>
      </c>
      <c r="B350" s="34" t="str">
        <f>IF(_hsstate_day_all!B346="","",IF(_hsstate_day_all!B346="休止","焖炉",_hsstate_day_all!B346))</f>
        <v/>
      </c>
      <c r="C350" s="39" t="str">
        <f>IF(_hsstate_day_all!C346="","",_hsstate_day_all!C346)</f>
        <v/>
      </c>
      <c r="D350" s="39" t="str">
        <f>IF(_hsstate_day_all!D346="","",_hsstate_day_all!D346)</f>
        <v/>
      </c>
      <c r="E350" s="34" t="str">
        <f>IF(_hsstate_day_all!E346="","",_hsstate_day_all!E346)</f>
        <v/>
      </c>
      <c r="F350" s="36" t="str">
        <f>IF(_hsstate_day_all!F346="","",_hsstate_day_all!F346)</f>
        <v/>
      </c>
      <c r="G350" s="36" t="str">
        <f>IF(_hsstate_day_all!G346="","",_hsstate_day_all!G346)</f>
        <v/>
      </c>
      <c r="H350" s="36" t="str">
        <f>IF(_hsstate_day_all!H346="","",_hsstate_day_all!H346)</f>
        <v/>
      </c>
      <c r="I350" s="36" t="str">
        <f>IF(_hsstate_day_all!I346="","",_hsstate_day_all!I346)</f>
        <v/>
      </c>
      <c r="J350" s="36" t="str">
        <f>IF(_hsstate_day_all!J346="","",_hsstate_day_all!J346)</f>
        <v/>
      </c>
      <c r="K350" s="36" t="str">
        <f>IF(_hsstate_day_all!K346="","",_hsstate_day_all!K346)</f>
        <v/>
      </c>
      <c r="L350" s="36" t="str">
        <f>IF(_hsstate_day_all!L346="","",_hsstate_day_all!L346)</f>
        <v/>
      </c>
      <c r="M350" s="36" t="str">
        <f>IF(_hsstate_day_all!M346="","",_hsstate_day_all!M346)</f>
        <v/>
      </c>
      <c r="N350" s="37" t="str">
        <f>IF(_hsstate_day_all!N346="","",_hsstate_day_all!N346)</f>
        <v/>
      </c>
      <c r="O350" s="37" t="str">
        <f>IF(_hsstate_day_all!O346="","",_hsstate_day_all!O346)</f>
        <v/>
      </c>
      <c r="P350" s="37" t="str">
        <f>IF(_hsstate_day_all!P346="","",_hsstate_day_all!P346)</f>
        <v/>
      </c>
      <c r="Q350" s="37" t="str">
        <f>IF(_hsstate_day_all!Q346="","",_hsstate_day_all!Q346)</f>
        <v/>
      </c>
      <c r="R350" s="37" t="str">
        <f>IF(_hsstate_day_all!R346="","",_hsstate_day_all!R346)</f>
        <v/>
      </c>
      <c r="S350" s="37" t="str">
        <f>IF(_hsstate_day_all!S346="","",_hsstate_day_all!S346)</f>
        <v/>
      </c>
      <c r="T350" s="37" t="str">
        <f>IF(_hsstate_day_all!T346="","",_hsstate_day_all!T346)</f>
        <v/>
      </c>
      <c r="U350" s="38" t="str">
        <f>IF(_hsstate_day_all!U346="","",_hsstate_day_all!U346)</f>
        <v/>
      </c>
    </row>
    <row r="351">
      <c r="A351" s="32" t="str">
        <f>IF(_hsstate_day_all!A347="","",_hsstate_day_all!A347)</f>
        <v/>
      </c>
      <c r="B351" s="34" t="str">
        <f>IF(_hsstate_day_all!B347="","",IF(_hsstate_day_all!B347="休止","焖炉",_hsstate_day_all!B347))</f>
        <v/>
      </c>
      <c r="C351" s="39" t="str">
        <f>IF(_hsstate_day_all!C347="","",_hsstate_day_all!C347)</f>
        <v/>
      </c>
      <c r="D351" s="39" t="str">
        <f>IF(_hsstate_day_all!D347="","",_hsstate_day_all!D347)</f>
        <v/>
      </c>
      <c r="E351" s="34" t="str">
        <f>IF(_hsstate_day_all!E347="","",_hsstate_day_all!E347)</f>
        <v/>
      </c>
      <c r="F351" s="36" t="str">
        <f>IF(_hsstate_day_all!F347="","",_hsstate_day_all!F347)</f>
        <v/>
      </c>
      <c r="G351" s="36" t="str">
        <f>IF(_hsstate_day_all!G347="","",_hsstate_day_all!G347)</f>
        <v/>
      </c>
      <c r="H351" s="36" t="str">
        <f>IF(_hsstate_day_all!H347="","",_hsstate_day_all!H347)</f>
        <v/>
      </c>
      <c r="I351" s="36" t="str">
        <f>IF(_hsstate_day_all!I347="","",_hsstate_day_all!I347)</f>
        <v/>
      </c>
      <c r="J351" s="36" t="str">
        <f>IF(_hsstate_day_all!J347="","",_hsstate_day_all!J347)</f>
        <v/>
      </c>
      <c r="K351" s="36" t="str">
        <f>IF(_hsstate_day_all!K347="","",_hsstate_day_all!K347)</f>
        <v/>
      </c>
      <c r="L351" s="36" t="str">
        <f>IF(_hsstate_day_all!L347="","",_hsstate_day_all!L347)</f>
        <v/>
      </c>
      <c r="M351" s="36" t="str">
        <f>IF(_hsstate_day_all!M347="","",_hsstate_day_all!M347)</f>
        <v/>
      </c>
      <c r="N351" s="37" t="str">
        <f>IF(_hsstate_day_all!N347="","",_hsstate_day_all!N347)</f>
        <v/>
      </c>
      <c r="O351" s="37" t="str">
        <f>IF(_hsstate_day_all!O347="","",_hsstate_day_all!O347)</f>
        <v/>
      </c>
      <c r="P351" s="37" t="str">
        <f>IF(_hsstate_day_all!P347="","",_hsstate_day_all!P347)</f>
        <v/>
      </c>
      <c r="Q351" s="37" t="str">
        <f>IF(_hsstate_day_all!Q347="","",_hsstate_day_all!Q347)</f>
        <v/>
      </c>
      <c r="R351" s="37" t="str">
        <f>IF(_hsstate_day_all!R347="","",_hsstate_day_all!R347)</f>
        <v/>
      </c>
      <c r="S351" s="37" t="str">
        <f>IF(_hsstate_day_all!S347="","",_hsstate_day_all!S347)</f>
        <v/>
      </c>
      <c r="T351" s="37" t="str">
        <f>IF(_hsstate_day_all!T347="","",_hsstate_day_all!T347)</f>
        <v/>
      </c>
      <c r="U351" s="38" t="str">
        <f>IF(_hsstate_day_all!U347="","",_hsstate_day_all!U347)</f>
        <v/>
      </c>
    </row>
    <row r="352">
      <c r="A352" s="32" t="str">
        <f>IF(_hsstate_day_all!A348="","",_hsstate_day_all!A348)</f>
        <v/>
      </c>
      <c r="B352" s="34" t="str">
        <f>IF(_hsstate_day_all!B348="","",IF(_hsstate_day_all!B348="休止","焖炉",_hsstate_day_all!B348))</f>
        <v/>
      </c>
      <c r="C352" s="39" t="str">
        <f>IF(_hsstate_day_all!C348="","",_hsstate_day_all!C348)</f>
        <v/>
      </c>
      <c r="D352" s="39" t="str">
        <f>IF(_hsstate_day_all!D348="","",_hsstate_day_all!D348)</f>
        <v/>
      </c>
      <c r="E352" s="34" t="str">
        <f>IF(_hsstate_day_all!E348="","",_hsstate_day_all!E348)</f>
        <v/>
      </c>
      <c r="F352" s="36" t="str">
        <f>IF(_hsstate_day_all!F348="","",_hsstate_day_all!F348)</f>
        <v/>
      </c>
      <c r="G352" s="36" t="str">
        <f>IF(_hsstate_day_all!G348="","",_hsstate_day_all!G348)</f>
        <v/>
      </c>
      <c r="H352" s="36" t="str">
        <f>IF(_hsstate_day_all!H348="","",_hsstate_day_all!H348)</f>
        <v/>
      </c>
      <c r="I352" s="36" t="str">
        <f>IF(_hsstate_day_all!I348="","",_hsstate_day_all!I348)</f>
        <v/>
      </c>
      <c r="J352" s="36" t="str">
        <f>IF(_hsstate_day_all!J348="","",_hsstate_day_all!J348)</f>
        <v/>
      </c>
      <c r="K352" s="36" t="str">
        <f>IF(_hsstate_day_all!K348="","",_hsstate_day_all!K348)</f>
        <v/>
      </c>
      <c r="L352" s="36" t="str">
        <f>IF(_hsstate_day_all!L348="","",_hsstate_day_all!L348)</f>
        <v/>
      </c>
      <c r="M352" s="36" t="str">
        <f>IF(_hsstate_day_all!M348="","",_hsstate_day_all!M348)</f>
        <v/>
      </c>
      <c r="N352" s="37" t="str">
        <f>IF(_hsstate_day_all!N348="","",_hsstate_day_all!N348)</f>
        <v/>
      </c>
      <c r="O352" s="37" t="str">
        <f>IF(_hsstate_day_all!O348="","",_hsstate_day_all!O348)</f>
        <v/>
      </c>
      <c r="P352" s="37" t="str">
        <f>IF(_hsstate_day_all!P348="","",_hsstate_day_all!P348)</f>
        <v/>
      </c>
      <c r="Q352" s="37" t="str">
        <f>IF(_hsstate_day_all!Q348="","",_hsstate_day_all!Q348)</f>
        <v/>
      </c>
      <c r="R352" s="37" t="str">
        <f>IF(_hsstate_day_all!R348="","",_hsstate_day_all!R348)</f>
        <v/>
      </c>
      <c r="S352" s="37" t="str">
        <f>IF(_hsstate_day_all!S348="","",_hsstate_day_all!S348)</f>
        <v/>
      </c>
      <c r="T352" s="37" t="str">
        <f>IF(_hsstate_day_all!T348="","",_hsstate_day_all!T348)</f>
        <v/>
      </c>
      <c r="U352" s="38" t="str">
        <f>IF(_hsstate_day_all!U348="","",_hsstate_day_all!U348)</f>
        <v/>
      </c>
    </row>
    <row r="353">
      <c r="A353" s="32" t="str">
        <f>IF(_hsstate_day_all!A349="","",_hsstate_day_all!A349)</f>
        <v/>
      </c>
      <c r="B353" s="34" t="str">
        <f>IF(_hsstate_day_all!B349="","",IF(_hsstate_day_all!B349="休止","焖炉",_hsstate_day_all!B349))</f>
        <v/>
      </c>
      <c r="C353" s="39" t="str">
        <f>IF(_hsstate_day_all!C349="","",_hsstate_day_all!C349)</f>
        <v/>
      </c>
      <c r="D353" s="39" t="str">
        <f>IF(_hsstate_day_all!D349="","",_hsstate_day_all!D349)</f>
        <v/>
      </c>
      <c r="E353" s="34" t="str">
        <f>IF(_hsstate_day_all!E349="","",_hsstate_day_all!E349)</f>
        <v/>
      </c>
      <c r="F353" s="36" t="str">
        <f>IF(_hsstate_day_all!F349="","",_hsstate_day_all!F349)</f>
        <v/>
      </c>
      <c r="G353" s="36" t="str">
        <f>IF(_hsstate_day_all!G349="","",_hsstate_day_all!G349)</f>
        <v/>
      </c>
      <c r="H353" s="36" t="str">
        <f>IF(_hsstate_day_all!H349="","",_hsstate_day_all!H349)</f>
        <v/>
      </c>
      <c r="I353" s="36" t="str">
        <f>IF(_hsstate_day_all!I349="","",_hsstate_day_all!I349)</f>
        <v/>
      </c>
      <c r="J353" s="36" t="str">
        <f>IF(_hsstate_day_all!J349="","",_hsstate_day_all!J349)</f>
        <v/>
      </c>
      <c r="K353" s="36" t="str">
        <f>IF(_hsstate_day_all!K349="","",_hsstate_day_all!K349)</f>
        <v/>
      </c>
      <c r="L353" s="36" t="str">
        <f>IF(_hsstate_day_all!L349="","",_hsstate_day_all!L349)</f>
        <v/>
      </c>
      <c r="M353" s="36" t="str">
        <f>IF(_hsstate_day_all!M349="","",_hsstate_day_all!M349)</f>
        <v/>
      </c>
      <c r="N353" s="37" t="str">
        <f>IF(_hsstate_day_all!N349="","",_hsstate_day_all!N349)</f>
        <v/>
      </c>
      <c r="O353" s="37" t="str">
        <f>IF(_hsstate_day_all!O349="","",_hsstate_day_all!O349)</f>
        <v/>
      </c>
      <c r="P353" s="37" t="str">
        <f>IF(_hsstate_day_all!P349="","",_hsstate_day_all!P349)</f>
        <v/>
      </c>
      <c r="Q353" s="37" t="str">
        <f>IF(_hsstate_day_all!Q349="","",_hsstate_day_all!Q349)</f>
        <v/>
      </c>
      <c r="R353" s="37" t="str">
        <f>IF(_hsstate_day_all!R349="","",_hsstate_day_all!R349)</f>
        <v/>
      </c>
      <c r="S353" s="37" t="str">
        <f>IF(_hsstate_day_all!S349="","",_hsstate_day_all!S349)</f>
        <v/>
      </c>
      <c r="T353" s="37" t="str">
        <f>IF(_hsstate_day_all!T349="","",_hsstate_day_all!T349)</f>
        <v/>
      </c>
      <c r="U353" s="38" t="str">
        <f>IF(_hsstate_day_all!U349="","",_hsstate_day_all!U349)</f>
        <v/>
      </c>
    </row>
    <row r="354">
      <c r="A354" s="32" t="str">
        <f>IF(_hsstate_day_all!A350="","",_hsstate_day_all!A350)</f>
        <v/>
      </c>
      <c r="B354" s="34" t="str">
        <f>IF(_hsstate_day_all!B350="","",IF(_hsstate_day_all!B350="休止","焖炉",_hsstate_day_all!B350))</f>
        <v/>
      </c>
      <c r="C354" s="39" t="str">
        <f>IF(_hsstate_day_all!C350="","",_hsstate_day_all!C350)</f>
        <v/>
      </c>
      <c r="D354" s="39" t="str">
        <f>IF(_hsstate_day_all!D350="","",_hsstate_day_all!D350)</f>
        <v/>
      </c>
      <c r="E354" s="34" t="str">
        <f>IF(_hsstate_day_all!E350="","",_hsstate_day_all!E350)</f>
        <v/>
      </c>
      <c r="F354" s="36" t="str">
        <f>IF(_hsstate_day_all!F350="","",_hsstate_day_all!F350)</f>
        <v/>
      </c>
      <c r="G354" s="36" t="str">
        <f>IF(_hsstate_day_all!G350="","",_hsstate_day_all!G350)</f>
        <v/>
      </c>
      <c r="H354" s="36" t="str">
        <f>IF(_hsstate_day_all!H350="","",_hsstate_day_all!H350)</f>
        <v/>
      </c>
      <c r="I354" s="36" t="str">
        <f>IF(_hsstate_day_all!I350="","",_hsstate_day_all!I350)</f>
        <v/>
      </c>
      <c r="J354" s="36" t="str">
        <f>IF(_hsstate_day_all!J350="","",_hsstate_day_all!J350)</f>
        <v/>
      </c>
      <c r="K354" s="36" t="str">
        <f>IF(_hsstate_day_all!K350="","",_hsstate_day_all!K350)</f>
        <v/>
      </c>
      <c r="L354" s="36" t="str">
        <f>IF(_hsstate_day_all!L350="","",_hsstate_day_all!L350)</f>
        <v/>
      </c>
      <c r="M354" s="36" t="str">
        <f>IF(_hsstate_day_all!M350="","",_hsstate_day_all!M350)</f>
        <v/>
      </c>
      <c r="N354" s="37" t="str">
        <f>IF(_hsstate_day_all!N350="","",_hsstate_day_all!N350)</f>
        <v/>
      </c>
      <c r="O354" s="37" t="str">
        <f>IF(_hsstate_day_all!O350="","",_hsstate_day_all!O350)</f>
        <v/>
      </c>
      <c r="P354" s="37" t="str">
        <f>IF(_hsstate_day_all!P350="","",_hsstate_day_all!P350)</f>
        <v/>
      </c>
      <c r="Q354" s="37" t="str">
        <f>IF(_hsstate_day_all!Q350="","",_hsstate_day_all!Q350)</f>
        <v/>
      </c>
      <c r="R354" s="37" t="str">
        <f>IF(_hsstate_day_all!R350="","",_hsstate_day_all!R350)</f>
        <v/>
      </c>
      <c r="S354" s="37" t="str">
        <f>IF(_hsstate_day_all!S350="","",_hsstate_day_all!S350)</f>
        <v/>
      </c>
      <c r="T354" s="37" t="str">
        <f>IF(_hsstate_day_all!T350="","",_hsstate_day_all!T350)</f>
        <v/>
      </c>
      <c r="U354" s="38" t="str">
        <f>IF(_hsstate_day_all!U350="","",_hsstate_day_all!U350)</f>
        <v/>
      </c>
    </row>
    <row r="355">
      <c r="A355" s="32" t="str">
        <f>IF(_hsstate_day_all!A351="","",_hsstate_day_all!A351)</f>
        <v/>
      </c>
      <c r="B355" s="34" t="str">
        <f>IF(_hsstate_day_all!B351="","",IF(_hsstate_day_all!B351="休止","焖炉",_hsstate_day_all!B351))</f>
        <v/>
      </c>
      <c r="C355" s="39" t="str">
        <f>IF(_hsstate_day_all!C351="","",_hsstate_day_all!C351)</f>
        <v/>
      </c>
      <c r="D355" s="39" t="str">
        <f>IF(_hsstate_day_all!D351="","",_hsstate_day_all!D351)</f>
        <v/>
      </c>
      <c r="E355" s="34" t="str">
        <f>IF(_hsstate_day_all!E351="","",_hsstate_day_all!E351)</f>
        <v/>
      </c>
      <c r="F355" s="36" t="str">
        <f>IF(_hsstate_day_all!F351="","",_hsstate_day_all!F351)</f>
        <v/>
      </c>
      <c r="G355" s="36" t="str">
        <f>IF(_hsstate_day_all!G351="","",_hsstate_day_all!G351)</f>
        <v/>
      </c>
      <c r="H355" s="36" t="str">
        <f>IF(_hsstate_day_all!H351="","",_hsstate_day_all!H351)</f>
        <v/>
      </c>
      <c r="I355" s="36" t="str">
        <f>IF(_hsstate_day_all!I351="","",_hsstate_day_all!I351)</f>
        <v/>
      </c>
      <c r="J355" s="36" t="str">
        <f>IF(_hsstate_day_all!J351="","",_hsstate_day_all!J351)</f>
        <v/>
      </c>
      <c r="K355" s="36" t="str">
        <f>IF(_hsstate_day_all!K351="","",_hsstate_day_all!K351)</f>
        <v/>
      </c>
      <c r="L355" s="36" t="str">
        <f>IF(_hsstate_day_all!L351="","",_hsstate_day_all!L351)</f>
        <v/>
      </c>
      <c r="M355" s="36" t="str">
        <f>IF(_hsstate_day_all!M351="","",_hsstate_day_all!M351)</f>
        <v/>
      </c>
      <c r="N355" s="37" t="str">
        <f>IF(_hsstate_day_all!N351="","",_hsstate_day_all!N351)</f>
        <v/>
      </c>
      <c r="O355" s="37" t="str">
        <f>IF(_hsstate_day_all!O351="","",_hsstate_day_all!O351)</f>
        <v/>
      </c>
      <c r="P355" s="37" t="str">
        <f>IF(_hsstate_day_all!P351="","",_hsstate_day_all!P351)</f>
        <v/>
      </c>
      <c r="Q355" s="37" t="str">
        <f>IF(_hsstate_day_all!Q351="","",_hsstate_day_all!Q351)</f>
        <v/>
      </c>
      <c r="R355" s="37" t="str">
        <f>IF(_hsstate_day_all!R351="","",_hsstate_day_all!R351)</f>
        <v/>
      </c>
      <c r="S355" s="37" t="str">
        <f>IF(_hsstate_day_all!S351="","",_hsstate_day_all!S351)</f>
        <v/>
      </c>
      <c r="T355" s="37" t="str">
        <f>IF(_hsstate_day_all!T351="","",_hsstate_day_all!T351)</f>
        <v/>
      </c>
      <c r="U355" s="38" t="str">
        <f>IF(_hsstate_day_all!U351="","",_hsstate_day_all!U351)</f>
        <v/>
      </c>
    </row>
    <row r="356">
      <c r="A356" s="32" t="str">
        <f>IF(_hsstate_day_all!A352="","",_hsstate_day_all!A352)</f>
        <v/>
      </c>
      <c r="B356" s="34" t="str">
        <f>IF(_hsstate_day_all!B352="","",IF(_hsstate_day_all!B352="休止","焖炉",_hsstate_day_all!B352))</f>
        <v/>
      </c>
      <c r="C356" s="39" t="str">
        <f>IF(_hsstate_day_all!C352="","",_hsstate_day_all!C352)</f>
        <v/>
      </c>
      <c r="D356" s="39" t="str">
        <f>IF(_hsstate_day_all!D352="","",_hsstate_day_all!D352)</f>
        <v/>
      </c>
      <c r="E356" s="34" t="str">
        <f>IF(_hsstate_day_all!E352="","",_hsstate_day_all!E352)</f>
        <v/>
      </c>
      <c r="F356" s="36" t="str">
        <f>IF(_hsstate_day_all!F352="","",_hsstate_day_all!F352)</f>
        <v/>
      </c>
      <c r="G356" s="36" t="str">
        <f>IF(_hsstate_day_all!G352="","",_hsstate_day_all!G352)</f>
        <v/>
      </c>
      <c r="H356" s="36" t="str">
        <f>IF(_hsstate_day_all!H352="","",_hsstate_day_all!H352)</f>
        <v/>
      </c>
      <c r="I356" s="36" t="str">
        <f>IF(_hsstate_day_all!I352="","",_hsstate_day_all!I352)</f>
        <v/>
      </c>
      <c r="J356" s="36" t="str">
        <f>IF(_hsstate_day_all!J352="","",_hsstate_day_all!J352)</f>
        <v/>
      </c>
      <c r="K356" s="36" t="str">
        <f>IF(_hsstate_day_all!K352="","",_hsstate_day_all!K352)</f>
        <v/>
      </c>
      <c r="L356" s="36" t="str">
        <f>IF(_hsstate_day_all!L352="","",_hsstate_day_all!L352)</f>
        <v/>
      </c>
      <c r="M356" s="36" t="str">
        <f>IF(_hsstate_day_all!M352="","",_hsstate_day_all!M352)</f>
        <v/>
      </c>
      <c r="N356" s="37" t="str">
        <f>IF(_hsstate_day_all!N352="","",_hsstate_day_all!N352)</f>
        <v/>
      </c>
      <c r="O356" s="37" t="str">
        <f>IF(_hsstate_day_all!O352="","",_hsstate_day_all!O352)</f>
        <v/>
      </c>
      <c r="P356" s="37" t="str">
        <f>IF(_hsstate_day_all!P352="","",_hsstate_day_all!P352)</f>
        <v/>
      </c>
      <c r="Q356" s="37" t="str">
        <f>IF(_hsstate_day_all!Q352="","",_hsstate_day_all!Q352)</f>
        <v/>
      </c>
      <c r="R356" s="37" t="str">
        <f>IF(_hsstate_day_all!R352="","",_hsstate_day_all!R352)</f>
        <v/>
      </c>
      <c r="S356" s="37" t="str">
        <f>IF(_hsstate_day_all!S352="","",_hsstate_day_all!S352)</f>
        <v/>
      </c>
      <c r="T356" s="37" t="str">
        <f>IF(_hsstate_day_all!T352="","",_hsstate_day_all!T352)</f>
        <v/>
      </c>
      <c r="U356" s="38" t="str">
        <f>IF(_hsstate_day_all!U352="","",_hsstate_day_all!U352)</f>
        <v/>
      </c>
    </row>
    <row r="357">
      <c r="A357" s="32" t="str">
        <f>IF(_hsstate_day_all!A353="","",_hsstate_day_all!A353)</f>
        <v/>
      </c>
      <c r="B357" s="34" t="str">
        <f>IF(_hsstate_day_all!B353="","",IF(_hsstate_day_all!B353="休止","焖炉",_hsstate_day_all!B353))</f>
        <v/>
      </c>
      <c r="C357" s="39" t="str">
        <f>IF(_hsstate_day_all!C353="","",_hsstate_day_all!C353)</f>
        <v/>
      </c>
      <c r="D357" s="39" t="str">
        <f>IF(_hsstate_day_all!D353="","",_hsstate_day_all!D353)</f>
        <v/>
      </c>
      <c r="E357" s="34" t="str">
        <f>IF(_hsstate_day_all!E353="","",_hsstate_day_all!E353)</f>
        <v/>
      </c>
      <c r="F357" s="36" t="str">
        <f>IF(_hsstate_day_all!F353="","",_hsstate_day_all!F353)</f>
        <v/>
      </c>
      <c r="G357" s="36" t="str">
        <f>IF(_hsstate_day_all!G353="","",_hsstate_day_all!G353)</f>
        <v/>
      </c>
      <c r="H357" s="36" t="str">
        <f>IF(_hsstate_day_all!H353="","",_hsstate_day_all!H353)</f>
        <v/>
      </c>
      <c r="I357" s="36" t="str">
        <f>IF(_hsstate_day_all!I353="","",_hsstate_day_all!I353)</f>
        <v/>
      </c>
      <c r="J357" s="36" t="str">
        <f>IF(_hsstate_day_all!J353="","",_hsstate_day_all!J353)</f>
        <v/>
      </c>
      <c r="K357" s="36" t="str">
        <f>IF(_hsstate_day_all!K353="","",_hsstate_day_all!K353)</f>
        <v/>
      </c>
      <c r="L357" s="36" t="str">
        <f>IF(_hsstate_day_all!L353="","",_hsstate_day_all!L353)</f>
        <v/>
      </c>
      <c r="M357" s="36" t="str">
        <f>IF(_hsstate_day_all!M353="","",_hsstate_day_all!M353)</f>
        <v/>
      </c>
      <c r="N357" s="37" t="str">
        <f>IF(_hsstate_day_all!N353="","",_hsstate_day_all!N353)</f>
        <v/>
      </c>
      <c r="O357" s="37" t="str">
        <f>IF(_hsstate_day_all!O353="","",_hsstate_day_all!O353)</f>
        <v/>
      </c>
      <c r="P357" s="37" t="str">
        <f>IF(_hsstate_day_all!P353="","",_hsstate_day_all!P353)</f>
        <v/>
      </c>
      <c r="Q357" s="37" t="str">
        <f>IF(_hsstate_day_all!Q353="","",_hsstate_day_all!Q353)</f>
        <v/>
      </c>
      <c r="R357" s="37" t="str">
        <f>IF(_hsstate_day_all!R353="","",_hsstate_day_all!R353)</f>
        <v/>
      </c>
      <c r="S357" s="37" t="str">
        <f>IF(_hsstate_day_all!S353="","",_hsstate_day_all!S353)</f>
        <v/>
      </c>
      <c r="T357" s="37" t="str">
        <f>IF(_hsstate_day_all!T353="","",_hsstate_day_all!T353)</f>
        <v/>
      </c>
      <c r="U357" s="38" t="str">
        <f>IF(_hsstate_day_all!U353="","",_hsstate_day_all!U353)</f>
        <v/>
      </c>
    </row>
    <row r="358">
      <c r="A358" s="32" t="str">
        <f>IF(_hsstate_day_all!A354="","",_hsstate_day_all!A354)</f>
        <v/>
      </c>
      <c r="B358" s="34" t="str">
        <f>IF(_hsstate_day_all!B354="","",IF(_hsstate_day_all!B354="休止","焖炉",_hsstate_day_all!B354))</f>
        <v/>
      </c>
      <c r="C358" s="39" t="str">
        <f>IF(_hsstate_day_all!C354="","",_hsstate_day_all!C354)</f>
        <v/>
      </c>
      <c r="D358" s="39" t="str">
        <f>IF(_hsstate_day_all!D354="","",_hsstate_day_all!D354)</f>
        <v/>
      </c>
      <c r="E358" s="34" t="str">
        <f>IF(_hsstate_day_all!E354="","",_hsstate_day_all!E354)</f>
        <v/>
      </c>
      <c r="F358" s="36" t="str">
        <f>IF(_hsstate_day_all!F354="","",_hsstate_day_all!F354)</f>
        <v/>
      </c>
      <c r="G358" s="36" t="str">
        <f>IF(_hsstate_day_all!G354="","",_hsstate_day_all!G354)</f>
        <v/>
      </c>
      <c r="H358" s="36" t="str">
        <f>IF(_hsstate_day_all!H354="","",_hsstate_day_all!H354)</f>
        <v/>
      </c>
      <c r="I358" s="36" t="str">
        <f>IF(_hsstate_day_all!I354="","",_hsstate_day_all!I354)</f>
        <v/>
      </c>
      <c r="J358" s="36" t="str">
        <f>IF(_hsstate_day_all!J354="","",_hsstate_day_all!J354)</f>
        <v/>
      </c>
      <c r="K358" s="36" t="str">
        <f>IF(_hsstate_day_all!K354="","",_hsstate_day_all!K354)</f>
        <v/>
      </c>
      <c r="L358" s="36" t="str">
        <f>IF(_hsstate_day_all!L354="","",_hsstate_day_all!L354)</f>
        <v/>
      </c>
      <c r="M358" s="36" t="str">
        <f>IF(_hsstate_day_all!M354="","",_hsstate_day_all!M354)</f>
        <v/>
      </c>
      <c r="N358" s="37" t="str">
        <f>IF(_hsstate_day_all!N354="","",_hsstate_day_all!N354)</f>
        <v/>
      </c>
      <c r="O358" s="37" t="str">
        <f>IF(_hsstate_day_all!O354="","",_hsstate_day_all!O354)</f>
        <v/>
      </c>
      <c r="P358" s="37" t="str">
        <f>IF(_hsstate_day_all!P354="","",_hsstate_day_all!P354)</f>
        <v/>
      </c>
      <c r="Q358" s="37" t="str">
        <f>IF(_hsstate_day_all!Q354="","",_hsstate_day_all!Q354)</f>
        <v/>
      </c>
      <c r="R358" s="37" t="str">
        <f>IF(_hsstate_day_all!R354="","",_hsstate_day_all!R354)</f>
        <v/>
      </c>
      <c r="S358" s="37" t="str">
        <f>IF(_hsstate_day_all!S354="","",_hsstate_day_all!S354)</f>
        <v/>
      </c>
      <c r="T358" s="37" t="str">
        <f>IF(_hsstate_day_all!T354="","",_hsstate_day_all!T354)</f>
        <v/>
      </c>
      <c r="U358" s="38" t="str">
        <f>IF(_hsstate_day_all!U354="","",_hsstate_day_all!U354)</f>
        <v/>
      </c>
    </row>
    <row r="359">
      <c r="A359" s="32" t="str">
        <f>IF(_hsstate_day_all!A355="","",_hsstate_day_all!A355)</f>
        <v/>
      </c>
      <c r="B359" s="34" t="str">
        <f>IF(_hsstate_day_all!B355="","",IF(_hsstate_day_all!B355="休止","焖炉",_hsstate_day_all!B355))</f>
        <v/>
      </c>
      <c r="C359" s="39" t="str">
        <f>IF(_hsstate_day_all!C355="","",_hsstate_day_all!C355)</f>
        <v/>
      </c>
      <c r="D359" s="39" t="str">
        <f>IF(_hsstate_day_all!D355="","",_hsstate_day_all!D355)</f>
        <v/>
      </c>
      <c r="E359" s="34" t="str">
        <f>IF(_hsstate_day_all!E355="","",_hsstate_day_all!E355)</f>
        <v/>
      </c>
      <c r="F359" s="36" t="str">
        <f>IF(_hsstate_day_all!F355="","",_hsstate_day_all!F355)</f>
        <v/>
      </c>
      <c r="G359" s="36" t="str">
        <f>IF(_hsstate_day_all!G355="","",_hsstate_day_all!G355)</f>
        <v/>
      </c>
      <c r="H359" s="36" t="str">
        <f>IF(_hsstate_day_all!H355="","",_hsstate_day_all!H355)</f>
        <v/>
      </c>
      <c r="I359" s="36" t="str">
        <f>IF(_hsstate_day_all!I355="","",_hsstate_day_all!I355)</f>
        <v/>
      </c>
      <c r="J359" s="36" t="str">
        <f>IF(_hsstate_day_all!J355="","",_hsstate_day_all!J355)</f>
        <v/>
      </c>
      <c r="K359" s="36" t="str">
        <f>IF(_hsstate_day_all!K355="","",_hsstate_day_all!K355)</f>
        <v/>
      </c>
      <c r="L359" s="36" t="str">
        <f>IF(_hsstate_day_all!L355="","",_hsstate_day_all!L355)</f>
        <v/>
      </c>
      <c r="M359" s="36" t="str">
        <f>IF(_hsstate_day_all!M355="","",_hsstate_day_all!M355)</f>
        <v/>
      </c>
      <c r="N359" s="37" t="str">
        <f>IF(_hsstate_day_all!N355="","",_hsstate_day_all!N355)</f>
        <v/>
      </c>
      <c r="O359" s="37" t="str">
        <f>IF(_hsstate_day_all!O355="","",_hsstate_day_all!O355)</f>
        <v/>
      </c>
      <c r="P359" s="37" t="str">
        <f>IF(_hsstate_day_all!P355="","",_hsstate_day_all!P355)</f>
        <v/>
      </c>
      <c r="Q359" s="37" t="str">
        <f>IF(_hsstate_day_all!Q355="","",_hsstate_day_all!Q355)</f>
        <v/>
      </c>
      <c r="R359" s="37" t="str">
        <f>IF(_hsstate_day_all!R355="","",_hsstate_day_all!R355)</f>
        <v/>
      </c>
      <c r="S359" s="37" t="str">
        <f>IF(_hsstate_day_all!S355="","",_hsstate_day_all!S355)</f>
        <v/>
      </c>
      <c r="T359" s="37" t="str">
        <f>IF(_hsstate_day_all!T355="","",_hsstate_day_all!T355)</f>
        <v/>
      </c>
      <c r="U359" s="38" t="str">
        <f>IF(_hsstate_day_all!U355="","",_hsstate_day_all!U355)</f>
        <v/>
      </c>
    </row>
    <row r="360">
      <c r="A360" s="32" t="str">
        <f>IF(_hsstate_day_all!A356="","",_hsstate_day_all!A356)</f>
        <v/>
      </c>
      <c r="B360" s="34" t="str">
        <f>IF(_hsstate_day_all!B356="","",IF(_hsstate_day_all!B356="休止","焖炉",_hsstate_day_all!B356))</f>
        <v/>
      </c>
      <c r="C360" s="39" t="str">
        <f>IF(_hsstate_day_all!C356="","",_hsstate_day_all!C356)</f>
        <v/>
      </c>
      <c r="D360" s="39" t="str">
        <f>IF(_hsstate_day_all!D356="","",_hsstate_day_all!D356)</f>
        <v/>
      </c>
      <c r="E360" s="34" t="str">
        <f>IF(_hsstate_day_all!E356="","",_hsstate_day_all!E356)</f>
        <v/>
      </c>
      <c r="F360" s="36" t="str">
        <f>IF(_hsstate_day_all!F356="","",_hsstate_day_all!F356)</f>
        <v/>
      </c>
      <c r="G360" s="36" t="str">
        <f>IF(_hsstate_day_all!G356="","",_hsstate_day_all!G356)</f>
        <v/>
      </c>
      <c r="H360" s="36" t="str">
        <f>IF(_hsstate_day_all!H356="","",_hsstate_day_all!H356)</f>
        <v/>
      </c>
      <c r="I360" s="36" t="str">
        <f>IF(_hsstate_day_all!I356="","",_hsstate_day_all!I356)</f>
        <v/>
      </c>
      <c r="J360" s="36" t="str">
        <f>IF(_hsstate_day_all!J356="","",_hsstate_day_all!J356)</f>
        <v/>
      </c>
      <c r="K360" s="36" t="str">
        <f>IF(_hsstate_day_all!K356="","",_hsstate_day_all!K356)</f>
        <v/>
      </c>
      <c r="L360" s="36" t="str">
        <f>IF(_hsstate_day_all!L356="","",_hsstate_day_all!L356)</f>
        <v/>
      </c>
      <c r="M360" s="36" t="str">
        <f>IF(_hsstate_day_all!M356="","",_hsstate_day_all!M356)</f>
        <v/>
      </c>
      <c r="N360" s="37" t="str">
        <f>IF(_hsstate_day_all!N356="","",_hsstate_day_all!N356)</f>
        <v/>
      </c>
      <c r="O360" s="37" t="str">
        <f>IF(_hsstate_day_all!O356="","",_hsstate_day_all!O356)</f>
        <v/>
      </c>
      <c r="P360" s="37" t="str">
        <f>IF(_hsstate_day_all!P356="","",_hsstate_day_all!P356)</f>
        <v/>
      </c>
      <c r="Q360" s="37" t="str">
        <f>IF(_hsstate_day_all!Q356="","",_hsstate_day_all!Q356)</f>
        <v/>
      </c>
      <c r="R360" s="37" t="str">
        <f>IF(_hsstate_day_all!R356="","",_hsstate_day_all!R356)</f>
        <v/>
      </c>
      <c r="S360" s="37" t="str">
        <f>IF(_hsstate_day_all!S356="","",_hsstate_day_all!S356)</f>
        <v/>
      </c>
      <c r="T360" s="37" t="str">
        <f>IF(_hsstate_day_all!T356="","",_hsstate_day_all!T356)</f>
        <v/>
      </c>
      <c r="U360" s="38" t="str">
        <f>IF(_hsstate_day_all!U356="","",_hsstate_day_all!U356)</f>
        <v/>
      </c>
    </row>
    <row r="361">
      <c r="A361" s="32" t="str">
        <f>IF(_hsstate_day_all!A357="","",_hsstate_day_all!A357)</f>
        <v/>
      </c>
      <c r="B361" s="34" t="str">
        <f>IF(_hsstate_day_all!B357="","",IF(_hsstate_day_all!B357="休止","焖炉",_hsstate_day_all!B357))</f>
        <v/>
      </c>
      <c r="C361" s="39" t="str">
        <f>IF(_hsstate_day_all!C357="","",_hsstate_day_all!C357)</f>
        <v/>
      </c>
      <c r="D361" s="39" t="str">
        <f>IF(_hsstate_day_all!D357="","",_hsstate_day_all!D357)</f>
        <v/>
      </c>
      <c r="E361" s="34" t="str">
        <f>IF(_hsstate_day_all!E357="","",_hsstate_day_all!E357)</f>
        <v/>
      </c>
      <c r="F361" s="36" t="str">
        <f>IF(_hsstate_day_all!F357="","",_hsstate_day_all!F357)</f>
        <v/>
      </c>
      <c r="G361" s="36" t="str">
        <f>IF(_hsstate_day_all!G357="","",_hsstate_day_all!G357)</f>
        <v/>
      </c>
      <c r="H361" s="36" t="str">
        <f>IF(_hsstate_day_all!H357="","",_hsstate_day_all!H357)</f>
        <v/>
      </c>
      <c r="I361" s="36" t="str">
        <f>IF(_hsstate_day_all!I357="","",_hsstate_day_all!I357)</f>
        <v/>
      </c>
      <c r="J361" s="36" t="str">
        <f>IF(_hsstate_day_all!J357="","",_hsstate_day_all!J357)</f>
        <v/>
      </c>
      <c r="K361" s="36" t="str">
        <f>IF(_hsstate_day_all!K357="","",_hsstate_day_all!K357)</f>
        <v/>
      </c>
      <c r="L361" s="36" t="str">
        <f>IF(_hsstate_day_all!L357="","",_hsstate_day_all!L357)</f>
        <v/>
      </c>
      <c r="M361" s="36" t="str">
        <f>IF(_hsstate_day_all!M357="","",_hsstate_day_all!M357)</f>
        <v/>
      </c>
      <c r="N361" s="37" t="str">
        <f>IF(_hsstate_day_all!N357="","",_hsstate_day_all!N357)</f>
        <v/>
      </c>
      <c r="O361" s="37" t="str">
        <f>IF(_hsstate_day_all!O357="","",_hsstate_day_all!O357)</f>
        <v/>
      </c>
      <c r="P361" s="37" t="str">
        <f>IF(_hsstate_day_all!P357="","",_hsstate_day_all!P357)</f>
        <v/>
      </c>
      <c r="Q361" s="37" t="str">
        <f>IF(_hsstate_day_all!Q357="","",_hsstate_day_all!Q357)</f>
        <v/>
      </c>
      <c r="R361" s="37" t="str">
        <f>IF(_hsstate_day_all!R357="","",_hsstate_day_all!R357)</f>
        <v/>
      </c>
      <c r="S361" s="37" t="str">
        <f>IF(_hsstate_day_all!S357="","",_hsstate_day_all!S357)</f>
        <v/>
      </c>
      <c r="T361" s="37" t="str">
        <f>IF(_hsstate_day_all!T357="","",_hsstate_day_all!T357)</f>
        <v/>
      </c>
      <c r="U361" s="38" t="str">
        <f>IF(_hsstate_day_all!U357="","",_hsstate_day_all!U357)</f>
        <v/>
      </c>
    </row>
    <row r="362">
      <c r="A362" s="32" t="str">
        <f>IF(_hsstate_day_all!A358="","",_hsstate_day_all!A358)</f>
        <v/>
      </c>
      <c r="B362" s="34" t="str">
        <f>IF(_hsstate_day_all!B358="","",IF(_hsstate_day_all!B358="休止","焖炉",_hsstate_day_all!B358))</f>
        <v/>
      </c>
      <c r="C362" s="39" t="str">
        <f>IF(_hsstate_day_all!C358="","",_hsstate_day_all!C358)</f>
        <v/>
      </c>
      <c r="D362" s="39" t="str">
        <f>IF(_hsstate_day_all!D358="","",_hsstate_day_all!D358)</f>
        <v/>
      </c>
      <c r="E362" s="34" t="str">
        <f>IF(_hsstate_day_all!E358="","",_hsstate_day_all!E358)</f>
        <v/>
      </c>
      <c r="F362" s="36" t="str">
        <f>IF(_hsstate_day_all!F358="","",_hsstate_day_all!F358)</f>
        <v/>
      </c>
      <c r="G362" s="36" t="str">
        <f>IF(_hsstate_day_all!G358="","",_hsstate_day_all!G358)</f>
        <v/>
      </c>
      <c r="H362" s="36" t="str">
        <f>IF(_hsstate_day_all!H358="","",_hsstate_day_all!H358)</f>
        <v/>
      </c>
      <c r="I362" s="36" t="str">
        <f>IF(_hsstate_day_all!I358="","",_hsstate_day_all!I358)</f>
        <v/>
      </c>
      <c r="J362" s="36" t="str">
        <f>IF(_hsstate_day_all!J358="","",_hsstate_day_all!J358)</f>
        <v/>
      </c>
      <c r="K362" s="36" t="str">
        <f>IF(_hsstate_day_all!K358="","",_hsstate_day_all!K358)</f>
        <v/>
      </c>
      <c r="L362" s="36" t="str">
        <f>IF(_hsstate_day_all!L358="","",_hsstate_day_all!L358)</f>
        <v/>
      </c>
      <c r="M362" s="36" t="str">
        <f>IF(_hsstate_day_all!M358="","",_hsstate_day_all!M358)</f>
        <v/>
      </c>
      <c r="N362" s="37" t="str">
        <f>IF(_hsstate_day_all!N358="","",_hsstate_day_all!N358)</f>
        <v/>
      </c>
      <c r="O362" s="37" t="str">
        <f>IF(_hsstate_day_all!O358="","",_hsstate_day_all!O358)</f>
        <v/>
      </c>
      <c r="P362" s="37" t="str">
        <f>IF(_hsstate_day_all!P358="","",_hsstate_day_all!P358)</f>
        <v/>
      </c>
      <c r="Q362" s="37" t="str">
        <f>IF(_hsstate_day_all!Q358="","",_hsstate_day_all!Q358)</f>
        <v/>
      </c>
      <c r="R362" s="37" t="str">
        <f>IF(_hsstate_day_all!R358="","",_hsstate_day_all!R358)</f>
        <v/>
      </c>
      <c r="S362" s="37" t="str">
        <f>IF(_hsstate_day_all!S358="","",_hsstate_day_all!S358)</f>
        <v/>
      </c>
      <c r="T362" s="37" t="str">
        <f>IF(_hsstate_day_all!T358="","",_hsstate_day_all!T358)</f>
        <v/>
      </c>
      <c r="U362" s="38" t="str">
        <f>IF(_hsstate_day_all!U358="","",_hsstate_day_all!U358)</f>
        <v/>
      </c>
    </row>
    <row r="363">
      <c r="A363" s="32" t="str">
        <f>IF(_hsstate_day_all!A359="","",_hsstate_day_all!A359)</f>
        <v/>
      </c>
      <c r="B363" s="34" t="str">
        <f>IF(_hsstate_day_all!B359="","",IF(_hsstate_day_all!B359="休止","焖炉",_hsstate_day_all!B359))</f>
        <v/>
      </c>
      <c r="C363" s="39" t="str">
        <f>IF(_hsstate_day_all!C359="","",_hsstate_day_all!C359)</f>
        <v/>
      </c>
      <c r="D363" s="39" t="str">
        <f>IF(_hsstate_day_all!D359="","",_hsstate_day_all!D359)</f>
        <v/>
      </c>
      <c r="E363" s="34" t="str">
        <f>IF(_hsstate_day_all!E359="","",_hsstate_day_all!E359)</f>
        <v/>
      </c>
      <c r="F363" s="36" t="str">
        <f>IF(_hsstate_day_all!F359="","",_hsstate_day_all!F359)</f>
        <v/>
      </c>
      <c r="G363" s="36" t="str">
        <f>IF(_hsstate_day_all!G359="","",_hsstate_day_all!G359)</f>
        <v/>
      </c>
      <c r="H363" s="36" t="str">
        <f>IF(_hsstate_day_all!H359="","",_hsstate_day_all!H359)</f>
        <v/>
      </c>
      <c r="I363" s="36" t="str">
        <f>IF(_hsstate_day_all!I359="","",_hsstate_day_all!I359)</f>
        <v/>
      </c>
      <c r="J363" s="36" t="str">
        <f>IF(_hsstate_day_all!J359="","",_hsstate_day_all!J359)</f>
        <v/>
      </c>
      <c r="K363" s="36" t="str">
        <f>IF(_hsstate_day_all!K359="","",_hsstate_day_all!K359)</f>
        <v/>
      </c>
      <c r="L363" s="36" t="str">
        <f>IF(_hsstate_day_all!L359="","",_hsstate_day_all!L359)</f>
        <v/>
      </c>
      <c r="M363" s="36" t="str">
        <f>IF(_hsstate_day_all!M359="","",_hsstate_day_all!M359)</f>
        <v/>
      </c>
      <c r="N363" s="37" t="str">
        <f>IF(_hsstate_day_all!N359="","",_hsstate_day_all!N359)</f>
        <v/>
      </c>
      <c r="O363" s="37" t="str">
        <f>IF(_hsstate_day_all!O359="","",_hsstate_day_all!O359)</f>
        <v/>
      </c>
      <c r="P363" s="37" t="str">
        <f>IF(_hsstate_day_all!P359="","",_hsstate_day_all!P359)</f>
        <v/>
      </c>
      <c r="Q363" s="37" t="str">
        <f>IF(_hsstate_day_all!Q359="","",_hsstate_day_all!Q359)</f>
        <v/>
      </c>
      <c r="R363" s="37" t="str">
        <f>IF(_hsstate_day_all!R359="","",_hsstate_day_all!R359)</f>
        <v/>
      </c>
      <c r="S363" s="37" t="str">
        <f>IF(_hsstate_day_all!S359="","",_hsstate_day_all!S359)</f>
        <v/>
      </c>
      <c r="T363" s="37" t="str">
        <f>IF(_hsstate_day_all!T359="","",_hsstate_day_all!T359)</f>
        <v/>
      </c>
      <c r="U363" s="38" t="str">
        <f>IF(_hsstate_day_all!U359="","",_hsstate_day_all!U359)</f>
        <v/>
      </c>
    </row>
    <row r="364">
      <c r="A364" s="32" t="str">
        <f>IF(_hsstate_day_all!A360="","",_hsstate_day_all!A360)</f>
        <v/>
      </c>
      <c r="B364" s="34" t="str">
        <f>IF(_hsstate_day_all!B360="","",IF(_hsstate_day_all!B360="休止","焖炉",_hsstate_day_all!B360))</f>
        <v/>
      </c>
      <c r="C364" s="39" t="str">
        <f>IF(_hsstate_day_all!C360="","",_hsstate_day_all!C360)</f>
        <v/>
      </c>
      <c r="D364" s="39" t="str">
        <f>IF(_hsstate_day_all!D360="","",_hsstate_day_all!D360)</f>
        <v/>
      </c>
      <c r="E364" s="34" t="str">
        <f>IF(_hsstate_day_all!E360="","",_hsstate_day_all!E360)</f>
        <v/>
      </c>
      <c r="F364" s="36" t="str">
        <f>IF(_hsstate_day_all!F360="","",_hsstate_day_all!F360)</f>
        <v/>
      </c>
      <c r="G364" s="36" t="str">
        <f>IF(_hsstate_day_all!G360="","",_hsstate_day_all!G360)</f>
        <v/>
      </c>
      <c r="H364" s="36" t="str">
        <f>IF(_hsstate_day_all!H360="","",_hsstate_day_all!H360)</f>
        <v/>
      </c>
      <c r="I364" s="36" t="str">
        <f>IF(_hsstate_day_all!I360="","",_hsstate_day_all!I360)</f>
        <v/>
      </c>
      <c r="J364" s="36" t="str">
        <f>IF(_hsstate_day_all!J360="","",_hsstate_day_all!J360)</f>
        <v/>
      </c>
      <c r="K364" s="36" t="str">
        <f>IF(_hsstate_day_all!K360="","",_hsstate_day_all!K360)</f>
        <v/>
      </c>
      <c r="L364" s="36" t="str">
        <f>IF(_hsstate_day_all!L360="","",_hsstate_day_all!L360)</f>
        <v/>
      </c>
      <c r="M364" s="36" t="str">
        <f>IF(_hsstate_day_all!M360="","",_hsstate_day_all!M360)</f>
        <v/>
      </c>
      <c r="N364" s="37" t="str">
        <f>IF(_hsstate_day_all!N360="","",_hsstate_day_all!N360)</f>
        <v/>
      </c>
      <c r="O364" s="37" t="str">
        <f>IF(_hsstate_day_all!O360="","",_hsstate_day_all!O360)</f>
        <v/>
      </c>
      <c r="P364" s="37" t="str">
        <f>IF(_hsstate_day_all!P360="","",_hsstate_day_all!P360)</f>
        <v/>
      </c>
      <c r="Q364" s="37" t="str">
        <f>IF(_hsstate_day_all!Q360="","",_hsstate_day_all!Q360)</f>
        <v/>
      </c>
      <c r="R364" s="37" t="str">
        <f>IF(_hsstate_day_all!R360="","",_hsstate_day_all!R360)</f>
        <v/>
      </c>
      <c r="S364" s="37" t="str">
        <f>IF(_hsstate_day_all!S360="","",_hsstate_day_all!S360)</f>
        <v/>
      </c>
      <c r="T364" s="37" t="str">
        <f>IF(_hsstate_day_all!T360="","",_hsstate_day_all!T360)</f>
        <v/>
      </c>
      <c r="U364" s="38" t="str">
        <f>IF(_hsstate_day_all!U360="","",_hsstate_day_all!U360)</f>
        <v/>
      </c>
    </row>
    <row r="365">
      <c r="A365" s="32" t="str">
        <f>IF(_hsstate_day_all!A361="","",_hsstate_day_all!A361)</f>
        <v/>
      </c>
      <c r="B365" s="34" t="str">
        <f>IF(_hsstate_day_all!B361="","",IF(_hsstate_day_all!B361="休止","焖炉",_hsstate_day_all!B361))</f>
        <v/>
      </c>
      <c r="C365" s="39" t="str">
        <f>IF(_hsstate_day_all!C361="","",_hsstate_day_all!C361)</f>
        <v/>
      </c>
      <c r="D365" s="39" t="str">
        <f>IF(_hsstate_day_all!D361="","",_hsstate_day_all!D361)</f>
        <v/>
      </c>
      <c r="E365" s="34" t="str">
        <f>IF(_hsstate_day_all!E361="","",_hsstate_day_all!E361)</f>
        <v/>
      </c>
      <c r="F365" s="36" t="str">
        <f>IF(_hsstate_day_all!F361="","",_hsstate_day_all!F361)</f>
        <v/>
      </c>
      <c r="G365" s="36" t="str">
        <f>IF(_hsstate_day_all!G361="","",_hsstate_day_all!G361)</f>
        <v/>
      </c>
      <c r="H365" s="36" t="str">
        <f>IF(_hsstate_day_all!H361="","",_hsstate_day_all!H361)</f>
        <v/>
      </c>
      <c r="I365" s="36" t="str">
        <f>IF(_hsstate_day_all!I361="","",_hsstate_day_all!I361)</f>
        <v/>
      </c>
      <c r="J365" s="36" t="str">
        <f>IF(_hsstate_day_all!J361="","",_hsstate_day_all!J361)</f>
        <v/>
      </c>
      <c r="K365" s="36" t="str">
        <f>IF(_hsstate_day_all!K361="","",_hsstate_day_all!K361)</f>
        <v/>
      </c>
      <c r="L365" s="36" t="str">
        <f>IF(_hsstate_day_all!L361="","",_hsstate_day_all!L361)</f>
        <v/>
      </c>
      <c r="M365" s="36" t="str">
        <f>IF(_hsstate_day_all!M361="","",_hsstate_day_all!M361)</f>
        <v/>
      </c>
      <c r="N365" s="37" t="str">
        <f>IF(_hsstate_day_all!N361="","",_hsstate_day_all!N361)</f>
        <v/>
      </c>
      <c r="O365" s="37" t="str">
        <f>IF(_hsstate_day_all!O361="","",_hsstate_day_all!O361)</f>
        <v/>
      </c>
      <c r="P365" s="37" t="str">
        <f>IF(_hsstate_day_all!P361="","",_hsstate_day_all!P361)</f>
        <v/>
      </c>
      <c r="Q365" s="37" t="str">
        <f>IF(_hsstate_day_all!Q361="","",_hsstate_day_all!Q361)</f>
        <v/>
      </c>
      <c r="R365" s="37" t="str">
        <f>IF(_hsstate_day_all!R361="","",_hsstate_day_all!R361)</f>
        <v/>
      </c>
      <c r="S365" s="37" t="str">
        <f>IF(_hsstate_day_all!S361="","",_hsstate_day_all!S361)</f>
        <v/>
      </c>
      <c r="T365" s="37" t="str">
        <f>IF(_hsstate_day_all!T361="","",_hsstate_day_all!T361)</f>
        <v/>
      </c>
      <c r="U365" s="38" t="str">
        <f>IF(_hsstate_day_all!U361="","",_hsstate_day_all!U361)</f>
        <v/>
      </c>
    </row>
    <row r="366">
      <c r="A366" s="32" t="str">
        <f>IF(_hsstate_day_all!A362="","",_hsstate_day_all!A362)</f>
        <v/>
      </c>
      <c r="B366" s="34" t="str">
        <f>IF(_hsstate_day_all!B362="","",IF(_hsstate_day_all!B362="休止","焖炉",_hsstate_day_all!B362))</f>
        <v/>
      </c>
      <c r="C366" s="39" t="str">
        <f>IF(_hsstate_day_all!C362="","",_hsstate_day_all!C362)</f>
        <v/>
      </c>
      <c r="D366" s="39" t="str">
        <f>IF(_hsstate_day_all!D362="","",_hsstate_day_all!D362)</f>
        <v/>
      </c>
      <c r="E366" s="34" t="str">
        <f>IF(_hsstate_day_all!E362="","",_hsstate_day_all!E362)</f>
        <v/>
      </c>
      <c r="F366" s="36" t="str">
        <f>IF(_hsstate_day_all!F362="","",_hsstate_day_all!F362)</f>
        <v/>
      </c>
      <c r="G366" s="36" t="str">
        <f>IF(_hsstate_day_all!G362="","",_hsstate_day_all!G362)</f>
        <v/>
      </c>
      <c r="H366" s="36" t="str">
        <f>IF(_hsstate_day_all!H362="","",_hsstate_day_all!H362)</f>
        <v/>
      </c>
      <c r="I366" s="36" t="str">
        <f>IF(_hsstate_day_all!I362="","",_hsstate_day_all!I362)</f>
        <v/>
      </c>
      <c r="J366" s="36" t="str">
        <f>IF(_hsstate_day_all!J362="","",_hsstate_day_all!J362)</f>
        <v/>
      </c>
      <c r="K366" s="36" t="str">
        <f>IF(_hsstate_day_all!K362="","",_hsstate_day_all!K362)</f>
        <v/>
      </c>
      <c r="L366" s="36" t="str">
        <f>IF(_hsstate_day_all!L362="","",_hsstate_day_all!L362)</f>
        <v/>
      </c>
      <c r="M366" s="36" t="str">
        <f>IF(_hsstate_day_all!M362="","",_hsstate_day_all!M362)</f>
        <v/>
      </c>
      <c r="N366" s="37" t="str">
        <f>IF(_hsstate_day_all!N362="","",_hsstate_day_all!N362)</f>
        <v/>
      </c>
      <c r="O366" s="37" t="str">
        <f>IF(_hsstate_day_all!O362="","",_hsstate_day_all!O362)</f>
        <v/>
      </c>
      <c r="P366" s="37" t="str">
        <f>IF(_hsstate_day_all!P362="","",_hsstate_day_all!P362)</f>
        <v/>
      </c>
      <c r="Q366" s="37" t="str">
        <f>IF(_hsstate_day_all!Q362="","",_hsstate_day_all!Q362)</f>
        <v/>
      </c>
      <c r="R366" s="37" t="str">
        <f>IF(_hsstate_day_all!R362="","",_hsstate_day_all!R362)</f>
        <v/>
      </c>
      <c r="S366" s="37" t="str">
        <f>IF(_hsstate_day_all!S362="","",_hsstate_day_all!S362)</f>
        <v/>
      </c>
      <c r="T366" s="37" t="str">
        <f>IF(_hsstate_day_all!T362="","",_hsstate_day_all!T362)</f>
        <v/>
      </c>
      <c r="U366" s="38" t="str">
        <f>IF(_hsstate_day_all!U362="","",_hsstate_day_all!U362)</f>
        <v/>
      </c>
    </row>
    <row r="367">
      <c r="A367" s="32" t="str">
        <f>IF(_hsstate_day_all!A363="","",_hsstate_day_all!A363)</f>
        <v/>
      </c>
      <c r="B367" s="34" t="str">
        <f>IF(_hsstate_day_all!B363="","",IF(_hsstate_day_all!B363="休止","焖炉",_hsstate_day_all!B363))</f>
        <v/>
      </c>
      <c r="C367" s="39" t="str">
        <f>IF(_hsstate_day_all!C363="","",_hsstate_day_all!C363)</f>
        <v/>
      </c>
      <c r="D367" s="39" t="str">
        <f>IF(_hsstate_day_all!D363="","",_hsstate_day_all!D363)</f>
        <v/>
      </c>
      <c r="E367" s="34" t="str">
        <f>IF(_hsstate_day_all!E363="","",_hsstate_day_all!E363)</f>
        <v/>
      </c>
      <c r="F367" s="36" t="str">
        <f>IF(_hsstate_day_all!F363="","",_hsstate_day_all!F363)</f>
        <v/>
      </c>
      <c r="G367" s="36" t="str">
        <f>IF(_hsstate_day_all!G363="","",_hsstate_day_all!G363)</f>
        <v/>
      </c>
      <c r="H367" s="36" t="str">
        <f>IF(_hsstate_day_all!H363="","",_hsstate_day_all!H363)</f>
        <v/>
      </c>
      <c r="I367" s="36" t="str">
        <f>IF(_hsstate_day_all!I363="","",_hsstate_day_all!I363)</f>
        <v/>
      </c>
      <c r="J367" s="36" t="str">
        <f>IF(_hsstate_day_all!J363="","",_hsstate_day_all!J363)</f>
        <v/>
      </c>
      <c r="K367" s="36" t="str">
        <f>IF(_hsstate_day_all!K363="","",_hsstate_day_all!K363)</f>
        <v/>
      </c>
      <c r="L367" s="36" t="str">
        <f>IF(_hsstate_day_all!L363="","",_hsstate_day_all!L363)</f>
        <v/>
      </c>
      <c r="M367" s="36" t="str">
        <f>IF(_hsstate_day_all!M363="","",_hsstate_day_all!M363)</f>
        <v/>
      </c>
      <c r="N367" s="37" t="str">
        <f>IF(_hsstate_day_all!N363="","",_hsstate_day_all!N363)</f>
        <v/>
      </c>
      <c r="O367" s="37" t="str">
        <f>IF(_hsstate_day_all!O363="","",_hsstate_day_all!O363)</f>
        <v/>
      </c>
      <c r="P367" s="37" t="str">
        <f>IF(_hsstate_day_all!P363="","",_hsstate_day_all!P363)</f>
        <v/>
      </c>
      <c r="Q367" s="37" t="str">
        <f>IF(_hsstate_day_all!Q363="","",_hsstate_day_all!Q363)</f>
        <v/>
      </c>
      <c r="R367" s="37" t="str">
        <f>IF(_hsstate_day_all!R363="","",_hsstate_day_all!R363)</f>
        <v/>
      </c>
      <c r="S367" s="37" t="str">
        <f>IF(_hsstate_day_all!S363="","",_hsstate_day_all!S363)</f>
        <v/>
      </c>
      <c r="T367" s="37" t="str">
        <f>IF(_hsstate_day_all!T363="","",_hsstate_day_all!T363)</f>
        <v/>
      </c>
      <c r="U367" s="38" t="str">
        <f>IF(_hsstate_day_all!U363="","",_hsstate_day_all!U363)</f>
        <v/>
      </c>
    </row>
    <row r="368">
      <c r="A368" s="32" t="str">
        <f>IF(_hsstate_day_all!A364="","",_hsstate_day_all!A364)</f>
        <v/>
      </c>
      <c r="B368" s="34" t="str">
        <f>IF(_hsstate_day_all!B364="","",IF(_hsstate_day_all!B364="休止","焖炉",_hsstate_day_all!B364))</f>
        <v/>
      </c>
      <c r="C368" s="39" t="str">
        <f>IF(_hsstate_day_all!C364="","",_hsstate_day_all!C364)</f>
        <v/>
      </c>
      <c r="D368" s="39" t="str">
        <f>IF(_hsstate_day_all!D364="","",_hsstate_day_all!D364)</f>
        <v/>
      </c>
      <c r="E368" s="34" t="str">
        <f>IF(_hsstate_day_all!E364="","",_hsstate_day_all!E364)</f>
        <v/>
      </c>
      <c r="F368" s="36" t="str">
        <f>IF(_hsstate_day_all!F364="","",_hsstate_day_all!F364)</f>
        <v/>
      </c>
      <c r="G368" s="36" t="str">
        <f>IF(_hsstate_day_all!G364="","",_hsstate_day_all!G364)</f>
        <v/>
      </c>
      <c r="H368" s="36" t="str">
        <f>IF(_hsstate_day_all!H364="","",_hsstate_day_all!H364)</f>
        <v/>
      </c>
      <c r="I368" s="36" t="str">
        <f>IF(_hsstate_day_all!I364="","",_hsstate_day_all!I364)</f>
        <v/>
      </c>
      <c r="J368" s="36" t="str">
        <f>IF(_hsstate_day_all!J364="","",_hsstate_day_all!J364)</f>
        <v/>
      </c>
      <c r="K368" s="36" t="str">
        <f>IF(_hsstate_day_all!K364="","",_hsstate_day_all!K364)</f>
        <v/>
      </c>
      <c r="L368" s="36" t="str">
        <f>IF(_hsstate_day_all!L364="","",_hsstate_day_all!L364)</f>
        <v/>
      </c>
      <c r="M368" s="36" t="str">
        <f>IF(_hsstate_day_all!M364="","",_hsstate_day_all!M364)</f>
        <v/>
      </c>
      <c r="N368" s="37" t="str">
        <f>IF(_hsstate_day_all!N364="","",_hsstate_day_all!N364)</f>
        <v/>
      </c>
      <c r="O368" s="37" t="str">
        <f>IF(_hsstate_day_all!O364="","",_hsstate_day_all!O364)</f>
        <v/>
      </c>
      <c r="P368" s="37" t="str">
        <f>IF(_hsstate_day_all!P364="","",_hsstate_day_all!P364)</f>
        <v/>
      </c>
      <c r="Q368" s="37" t="str">
        <f>IF(_hsstate_day_all!Q364="","",_hsstate_day_all!Q364)</f>
        <v/>
      </c>
      <c r="R368" s="37" t="str">
        <f>IF(_hsstate_day_all!R364="","",_hsstate_day_all!R364)</f>
        <v/>
      </c>
      <c r="S368" s="37" t="str">
        <f>IF(_hsstate_day_all!S364="","",_hsstate_day_all!S364)</f>
        <v/>
      </c>
      <c r="T368" s="37" t="str">
        <f>IF(_hsstate_day_all!T364="","",_hsstate_day_all!T364)</f>
        <v/>
      </c>
      <c r="U368" s="38" t="str">
        <f>IF(_hsstate_day_all!U364="","",_hsstate_day_all!U364)</f>
        <v/>
      </c>
    </row>
    <row r="369">
      <c r="A369" s="32" t="str">
        <f>IF(_hsstate_day_all!A365="","",_hsstate_day_all!A365)</f>
        <v/>
      </c>
      <c r="B369" s="34" t="str">
        <f>IF(_hsstate_day_all!B365="","",IF(_hsstate_day_all!B365="休止","焖炉",_hsstate_day_all!B365))</f>
        <v/>
      </c>
      <c r="C369" s="39" t="str">
        <f>IF(_hsstate_day_all!C365="","",_hsstate_day_all!C365)</f>
        <v/>
      </c>
      <c r="D369" s="39" t="str">
        <f>IF(_hsstate_day_all!D365="","",_hsstate_day_all!D365)</f>
        <v/>
      </c>
      <c r="E369" s="34" t="str">
        <f>IF(_hsstate_day_all!E365="","",_hsstate_day_all!E365)</f>
        <v/>
      </c>
      <c r="F369" s="36" t="str">
        <f>IF(_hsstate_day_all!F365="","",_hsstate_day_all!F365)</f>
        <v/>
      </c>
      <c r="G369" s="36" t="str">
        <f>IF(_hsstate_day_all!G365="","",_hsstate_day_all!G365)</f>
        <v/>
      </c>
      <c r="H369" s="36" t="str">
        <f>IF(_hsstate_day_all!H365="","",_hsstate_day_all!H365)</f>
        <v/>
      </c>
      <c r="I369" s="36" t="str">
        <f>IF(_hsstate_day_all!I365="","",_hsstate_day_all!I365)</f>
        <v/>
      </c>
      <c r="J369" s="36" t="str">
        <f>IF(_hsstate_day_all!J365="","",_hsstate_day_all!J365)</f>
        <v/>
      </c>
      <c r="K369" s="36" t="str">
        <f>IF(_hsstate_day_all!K365="","",_hsstate_day_all!K365)</f>
        <v/>
      </c>
      <c r="L369" s="36" t="str">
        <f>IF(_hsstate_day_all!L365="","",_hsstate_day_all!L365)</f>
        <v/>
      </c>
      <c r="M369" s="36" t="str">
        <f>IF(_hsstate_day_all!M365="","",_hsstate_day_all!M365)</f>
        <v/>
      </c>
      <c r="N369" s="37" t="str">
        <f>IF(_hsstate_day_all!N365="","",_hsstate_day_all!N365)</f>
        <v/>
      </c>
      <c r="O369" s="37" t="str">
        <f>IF(_hsstate_day_all!O365="","",_hsstate_day_all!O365)</f>
        <v/>
      </c>
      <c r="P369" s="37" t="str">
        <f>IF(_hsstate_day_all!P365="","",_hsstate_day_all!P365)</f>
        <v/>
      </c>
      <c r="Q369" s="37" t="str">
        <f>IF(_hsstate_day_all!Q365="","",_hsstate_day_all!Q365)</f>
        <v/>
      </c>
      <c r="R369" s="37" t="str">
        <f>IF(_hsstate_day_all!R365="","",_hsstate_day_all!R365)</f>
        <v/>
      </c>
      <c r="S369" s="37" t="str">
        <f>IF(_hsstate_day_all!S365="","",_hsstate_day_all!S365)</f>
        <v/>
      </c>
      <c r="T369" s="37" t="str">
        <f>IF(_hsstate_day_all!T365="","",_hsstate_day_all!T365)</f>
        <v/>
      </c>
      <c r="U369" s="38" t="str">
        <f>IF(_hsstate_day_all!U365="","",_hsstate_day_all!U365)</f>
        <v/>
      </c>
    </row>
    <row r="370">
      <c r="A370" s="32" t="str">
        <f>IF(_hsstate_day_all!A366="","",_hsstate_day_all!A366)</f>
        <v/>
      </c>
      <c r="B370" s="34" t="str">
        <f>IF(_hsstate_day_all!B366="","",IF(_hsstate_day_all!B366="休止","焖炉",_hsstate_day_all!B366))</f>
        <v/>
      </c>
      <c r="C370" s="39" t="str">
        <f>IF(_hsstate_day_all!C366="","",_hsstate_day_all!C366)</f>
        <v/>
      </c>
      <c r="D370" s="39" t="str">
        <f>IF(_hsstate_day_all!D366="","",_hsstate_day_all!D366)</f>
        <v/>
      </c>
      <c r="E370" s="34" t="str">
        <f>IF(_hsstate_day_all!E366="","",_hsstate_day_all!E366)</f>
        <v/>
      </c>
      <c r="F370" s="36" t="str">
        <f>IF(_hsstate_day_all!F366="","",_hsstate_day_all!F366)</f>
        <v/>
      </c>
      <c r="G370" s="36" t="str">
        <f>IF(_hsstate_day_all!G366="","",_hsstate_day_all!G366)</f>
        <v/>
      </c>
      <c r="H370" s="36" t="str">
        <f>IF(_hsstate_day_all!H366="","",_hsstate_day_all!H366)</f>
        <v/>
      </c>
      <c r="I370" s="36" t="str">
        <f>IF(_hsstate_day_all!I366="","",_hsstate_day_all!I366)</f>
        <v/>
      </c>
      <c r="J370" s="36" t="str">
        <f>IF(_hsstate_day_all!J366="","",_hsstate_day_all!J366)</f>
        <v/>
      </c>
      <c r="K370" s="36" t="str">
        <f>IF(_hsstate_day_all!K366="","",_hsstate_day_all!K366)</f>
        <v/>
      </c>
      <c r="L370" s="36" t="str">
        <f>IF(_hsstate_day_all!L366="","",_hsstate_day_all!L366)</f>
        <v/>
      </c>
      <c r="M370" s="36" t="str">
        <f>IF(_hsstate_day_all!M366="","",_hsstate_day_all!M366)</f>
        <v/>
      </c>
      <c r="N370" s="37" t="str">
        <f>IF(_hsstate_day_all!N366="","",_hsstate_day_all!N366)</f>
        <v/>
      </c>
      <c r="O370" s="37" t="str">
        <f>IF(_hsstate_day_all!O366="","",_hsstate_day_all!O366)</f>
        <v/>
      </c>
      <c r="P370" s="37" t="str">
        <f>IF(_hsstate_day_all!P366="","",_hsstate_day_all!P366)</f>
        <v/>
      </c>
      <c r="Q370" s="37" t="str">
        <f>IF(_hsstate_day_all!Q366="","",_hsstate_day_all!Q366)</f>
        <v/>
      </c>
      <c r="R370" s="37" t="str">
        <f>IF(_hsstate_day_all!R366="","",_hsstate_day_all!R366)</f>
        <v/>
      </c>
      <c r="S370" s="37" t="str">
        <f>IF(_hsstate_day_all!S366="","",_hsstate_day_all!S366)</f>
        <v/>
      </c>
      <c r="T370" s="37" t="str">
        <f>IF(_hsstate_day_all!T366="","",_hsstate_day_all!T366)</f>
        <v/>
      </c>
      <c r="U370" s="38" t="str">
        <f>IF(_hsstate_day_all!U366="","",_hsstate_day_all!U366)</f>
        <v/>
      </c>
    </row>
    <row r="371">
      <c r="A371" s="32" t="str">
        <f>IF(_hsstate_day_all!A367="","",_hsstate_day_all!A367)</f>
        <v/>
      </c>
      <c r="B371" s="34" t="str">
        <f>IF(_hsstate_day_all!B367="","",IF(_hsstate_day_all!B367="休止","焖炉",_hsstate_day_all!B367))</f>
        <v/>
      </c>
      <c r="C371" s="39" t="str">
        <f>IF(_hsstate_day_all!C367="","",_hsstate_day_all!C367)</f>
        <v/>
      </c>
      <c r="D371" s="39" t="str">
        <f>IF(_hsstate_day_all!D367="","",_hsstate_day_all!D367)</f>
        <v/>
      </c>
      <c r="E371" s="34" t="str">
        <f>IF(_hsstate_day_all!E367="","",_hsstate_day_all!E367)</f>
        <v/>
      </c>
      <c r="F371" s="36" t="str">
        <f>IF(_hsstate_day_all!F367="","",_hsstate_day_all!F367)</f>
        <v/>
      </c>
      <c r="G371" s="36" t="str">
        <f>IF(_hsstate_day_all!G367="","",_hsstate_day_all!G367)</f>
        <v/>
      </c>
      <c r="H371" s="36" t="str">
        <f>IF(_hsstate_day_all!H367="","",_hsstate_day_all!H367)</f>
        <v/>
      </c>
      <c r="I371" s="36" t="str">
        <f>IF(_hsstate_day_all!I367="","",_hsstate_day_all!I367)</f>
        <v/>
      </c>
      <c r="J371" s="36" t="str">
        <f>IF(_hsstate_day_all!J367="","",_hsstate_day_all!J367)</f>
        <v/>
      </c>
      <c r="K371" s="36" t="str">
        <f>IF(_hsstate_day_all!K367="","",_hsstate_day_all!K367)</f>
        <v/>
      </c>
      <c r="L371" s="36" t="str">
        <f>IF(_hsstate_day_all!L367="","",_hsstate_day_all!L367)</f>
        <v/>
      </c>
      <c r="M371" s="36" t="str">
        <f>IF(_hsstate_day_all!M367="","",_hsstate_day_all!M367)</f>
        <v/>
      </c>
      <c r="N371" s="37" t="str">
        <f>IF(_hsstate_day_all!N367="","",_hsstate_day_all!N367)</f>
        <v/>
      </c>
      <c r="O371" s="37" t="str">
        <f>IF(_hsstate_day_all!O367="","",_hsstate_day_all!O367)</f>
        <v/>
      </c>
      <c r="P371" s="37" t="str">
        <f>IF(_hsstate_day_all!P367="","",_hsstate_day_all!P367)</f>
        <v/>
      </c>
      <c r="Q371" s="37" t="str">
        <f>IF(_hsstate_day_all!Q367="","",_hsstate_day_all!Q367)</f>
        <v/>
      </c>
      <c r="R371" s="37" t="str">
        <f>IF(_hsstate_day_all!R367="","",_hsstate_day_all!R367)</f>
        <v/>
      </c>
      <c r="S371" s="37" t="str">
        <f>IF(_hsstate_day_all!S367="","",_hsstate_day_all!S367)</f>
        <v/>
      </c>
      <c r="T371" s="37" t="str">
        <f>IF(_hsstate_day_all!T367="","",_hsstate_day_all!T367)</f>
        <v/>
      </c>
      <c r="U371" s="38" t="str">
        <f>IF(_hsstate_day_all!U367="","",_hsstate_day_all!U367)</f>
        <v/>
      </c>
    </row>
    <row r="372">
      <c r="A372" s="32" t="str">
        <f>IF(_hsstate_day_all!A368="","",_hsstate_day_all!A368)</f>
        <v/>
      </c>
      <c r="B372" s="34" t="str">
        <f>IF(_hsstate_day_all!B368="","",IF(_hsstate_day_all!B368="休止","焖炉",_hsstate_day_all!B368))</f>
        <v/>
      </c>
      <c r="C372" s="39" t="str">
        <f>IF(_hsstate_day_all!C368="","",_hsstate_day_all!C368)</f>
        <v/>
      </c>
      <c r="D372" s="39" t="str">
        <f>IF(_hsstate_day_all!D368="","",_hsstate_day_all!D368)</f>
        <v/>
      </c>
      <c r="E372" s="34" t="str">
        <f>IF(_hsstate_day_all!E368="","",_hsstate_day_all!E368)</f>
        <v/>
      </c>
      <c r="F372" s="36" t="str">
        <f>IF(_hsstate_day_all!F368="","",_hsstate_day_all!F368)</f>
        <v/>
      </c>
      <c r="G372" s="36" t="str">
        <f>IF(_hsstate_day_all!G368="","",_hsstate_day_all!G368)</f>
        <v/>
      </c>
      <c r="H372" s="36" t="str">
        <f>IF(_hsstate_day_all!H368="","",_hsstate_day_all!H368)</f>
        <v/>
      </c>
      <c r="I372" s="36" t="str">
        <f>IF(_hsstate_day_all!I368="","",_hsstate_day_all!I368)</f>
        <v/>
      </c>
      <c r="J372" s="36" t="str">
        <f>IF(_hsstate_day_all!J368="","",_hsstate_day_all!J368)</f>
        <v/>
      </c>
      <c r="K372" s="36" t="str">
        <f>IF(_hsstate_day_all!K368="","",_hsstate_day_all!K368)</f>
        <v/>
      </c>
      <c r="L372" s="36" t="str">
        <f>IF(_hsstate_day_all!L368="","",_hsstate_day_all!L368)</f>
        <v/>
      </c>
      <c r="M372" s="36" t="str">
        <f>IF(_hsstate_day_all!M368="","",_hsstate_day_all!M368)</f>
        <v/>
      </c>
      <c r="N372" s="37" t="str">
        <f>IF(_hsstate_day_all!N368="","",_hsstate_day_all!N368)</f>
        <v/>
      </c>
      <c r="O372" s="37" t="str">
        <f>IF(_hsstate_day_all!O368="","",_hsstate_day_all!O368)</f>
        <v/>
      </c>
      <c r="P372" s="37" t="str">
        <f>IF(_hsstate_day_all!P368="","",_hsstate_day_all!P368)</f>
        <v/>
      </c>
      <c r="Q372" s="37" t="str">
        <f>IF(_hsstate_day_all!Q368="","",_hsstate_day_all!Q368)</f>
        <v/>
      </c>
      <c r="R372" s="37" t="str">
        <f>IF(_hsstate_day_all!R368="","",_hsstate_day_all!R368)</f>
        <v/>
      </c>
      <c r="S372" s="37" t="str">
        <f>IF(_hsstate_day_all!S368="","",_hsstate_day_all!S368)</f>
        <v/>
      </c>
      <c r="T372" s="37" t="str">
        <f>IF(_hsstate_day_all!T368="","",_hsstate_day_all!T368)</f>
        <v/>
      </c>
      <c r="U372" s="38" t="str">
        <f>IF(_hsstate_day_all!U368="","",_hsstate_day_all!U368)</f>
        <v/>
      </c>
    </row>
    <row r="373">
      <c r="A373" s="32" t="str">
        <f>IF(_hsstate_day_all!A369="","",_hsstate_day_all!A369)</f>
        <v/>
      </c>
      <c r="B373" s="34" t="str">
        <f>IF(_hsstate_day_all!B369="","",IF(_hsstate_day_all!B369="休止","焖炉",_hsstate_day_all!B369))</f>
        <v/>
      </c>
      <c r="C373" s="39" t="str">
        <f>IF(_hsstate_day_all!C369="","",_hsstate_day_all!C369)</f>
        <v/>
      </c>
      <c r="D373" s="39" t="str">
        <f>IF(_hsstate_day_all!D369="","",_hsstate_day_all!D369)</f>
        <v/>
      </c>
      <c r="E373" s="34" t="str">
        <f>IF(_hsstate_day_all!E369="","",_hsstate_day_all!E369)</f>
        <v/>
      </c>
      <c r="F373" s="36" t="str">
        <f>IF(_hsstate_day_all!F369="","",_hsstate_day_all!F369)</f>
        <v/>
      </c>
      <c r="G373" s="36" t="str">
        <f>IF(_hsstate_day_all!G369="","",_hsstate_day_all!G369)</f>
        <v/>
      </c>
      <c r="H373" s="36" t="str">
        <f>IF(_hsstate_day_all!H369="","",_hsstate_day_all!H369)</f>
        <v/>
      </c>
      <c r="I373" s="36" t="str">
        <f>IF(_hsstate_day_all!I369="","",_hsstate_day_all!I369)</f>
        <v/>
      </c>
      <c r="J373" s="36" t="str">
        <f>IF(_hsstate_day_all!J369="","",_hsstate_day_all!J369)</f>
        <v/>
      </c>
      <c r="K373" s="36" t="str">
        <f>IF(_hsstate_day_all!K369="","",_hsstate_day_all!K369)</f>
        <v/>
      </c>
      <c r="L373" s="36" t="str">
        <f>IF(_hsstate_day_all!L369="","",_hsstate_day_all!L369)</f>
        <v/>
      </c>
      <c r="M373" s="36" t="str">
        <f>IF(_hsstate_day_all!M369="","",_hsstate_day_all!M369)</f>
        <v/>
      </c>
      <c r="N373" s="37" t="str">
        <f>IF(_hsstate_day_all!N369="","",_hsstate_day_all!N369)</f>
        <v/>
      </c>
      <c r="O373" s="37" t="str">
        <f>IF(_hsstate_day_all!O369="","",_hsstate_day_all!O369)</f>
        <v/>
      </c>
      <c r="P373" s="37" t="str">
        <f>IF(_hsstate_day_all!P369="","",_hsstate_day_all!P369)</f>
        <v/>
      </c>
      <c r="Q373" s="37" t="str">
        <f>IF(_hsstate_day_all!Q369="","",_hsstate_day_all!Q369)</f>
        <v/>
      </c>
      <c r="R373" s="37" t="str">
        <f>IF(_hsstate_day_all!R369="","",_hsstate_day_all!R369)</f>
        <v/>
      </c>
      <c r="S373" s="37" t="str">
        <f>IF(_hsstate_day_all!S369="","",_hsstate_day_all!S369)</f>
        <v/>
      </c>
      <c r="T373" s="37" t="str">
        <f>IF(_hsstate_day_all!T369="","",_hsstate_day_all!T369)</f>
        <v/>
      </c>
      <c r="U373" s="38" t="str">
        <f>IF(_hsstate_day_all!U369="","",_hsstate_day_all!U369)</f>
        <v/>
      </c>
    </row>
    <row r="374">
      <c r="A374" s="32" t="str">
        <f>IF(_hsstate_day_all!A370="","",_hsstate_day_all!A370)</f>
        <v/>
      </c>
      <c r="B374" s="34" t="str">
        <f>IF(_hsstate_day_all!B370="","",IF(_hsstate_day_all!B370="休止","焖炉",_hsstate_day_all!B370))</f>
        <v/>
      </c>
      <c r="C374" s="39" t="str">
        <f>IF(_hsstate_day_all!C370="","",_hsstate_day_all!C370)</f>
        <v/>
      </c>
      <c r="D374" s="39" t="str">
        <f>IF(_hsstate_day_all!D370="","",_hsstate_day_all!D370)</f>
        <v/>
      </c>
      <c r="E374" s="34" t="str">
        <f>IF(_hsstate_day_all!E370="","",_hsstate_day_all!E370)</f>
        <v/>
      </c>
      <c r="F374" s="36" t="str">
        <f>IF(_hsstate_day_all!F370="","",_hsstate_day_all!F370)</f>
        <v/>
      </c>
      <c r="G374" s="36" t="str">
        <f>IF(_hsstate_day_all!G370="","",_hsstate_day_all!G370)</f>
        <v/>
      </c>
      <c r="H374" s="36" t="str">
        <f>IF(_hsstate_day_all!H370="","",_hsstate_day_all!H370)</f>
        <v/>
      </c>
      <c r="I374" s="36" t="str">
        <f>IF(_hsstate_day_all!I370="","",_hsstate_day_all!I370)</f>
        <v/>
      </c>
      <c r="J374" s="36" t="str">
        <f>IF(_hsstate_day_all!J370="","",_hsstate_day_all!J370)</f>
        <v/>
      </c>
      <c r="K374" s="36" t="str">
        <f>IF(_hsstate_day_all!K370="","",_hsstate_day_all!K370)</f>
        <v/>
      </c>
      <c r="L374" s="36" t="str">
        <f>IF(_hsstate_day_all!L370="","",_hsstate_day_all!L370)</f>
        <v/>
      </c>
      <c r="M374" s="36" t="str">
        <f>IF(_hsstate_day_all!M370="","",_hsstate_day_all!M370)</f>
        <v/>
      </c>
      <c r="N374" s="37" t="str">
        <f>IF(_hsstate_day_all!N370="","",_hsstate_day_all!N370)</f>
        <v/>
      </c>
      <c r="O374" s="37" t="str">
        <f>IF(_hsstate_day_all!O370="","",_hsstate_day_all!O370)</f>
        <v/>
      </c>
      <c r="P374" s="37" t="str">
        <f>IF(_hsstate_day_all!P370="","",_hsstate_day_all!P370)</f>
        <v/>
      </c>
      <c r="Q374" s="37" t="str">
        <f>IF(_hsstate_day_all!Q370="","",_hsstate_day_all!Q370)</f>
        <v/>
      </c>
      <c r="R374" s="37" t="str">
        <f>IF(_hsstate_day_all!R370="","",_hsstate_day_all!R370)</f>
        <v/>
      </c>
      <c r="S374" s="37" t="str">
        <f>IF(_hsstate_day_all!S370="","",_hsstate_day_all!S370)</f>
        <v/>
      </c>
      <c r="T374" s="37" t="str">
        <f>IF(_hsstate_day_all!T370="","",_hsstate_day_all!T370)</f>
        <v/>
      </c>
      <c r="U374" s="38" t="str">
        <f>IF(_hsstate_day_all!U370="","",_hsstate_day_all!U370)</f>
        <v/>
      </c>
    </row>
    <row r="375">
      <c r="A375" s="32" t="str">
        <f>IF(_hsstate_day_all!A371="","",_hsstate_day_all!A371)</f>
        <v/>
      </c>
      <c r="B375" s="34" t="str">
        <f>IF(_hsstate_day_all!B371="","",IF(_hsstate_day_all!B371="休止","焖炉",_hsstate_day_all!B371))</f>
        <v/>
      </c>
      <c r="C375" s="39" t="str">
        <f>IF(_hsstate_day_all!C371="","",_hsstate_day_all!C371)</f>
        <v/>
      </c>
      <c r="D375" s="39" t="str">
        <f>IF(_hsstate_day_all!D371="","",_hsstate_day_all!D371)</f>
        <v/>
      </c>
      <c r="E375" s="34" t="str">
        <f>IF(_hsstate_day_all!E371="","",_hsstate_day_all!E371)</f>
        <v/>
      </c>
      <c r="F375" s="36" t="str">
        <f>IF(_hsstate_day_all!F371="","",_hsstate_day_all!F371)</f>
        <v/>
      </c>
      <c r="G375" s="36" t="str">
        <f>IF(_hsstate_day_all!G371="","",_hsstate_day_all!G371)</f>
        <v/>
      </c>
      <c r="H375" s="36" t="str">
        <f>IF(_hsstate_day_all!H371="","",_hsstate_day_all!H371)</f>
        <v/>
      </c>
      <c r="I375" s="36" t="str">
        <f>IF(_hsstate_day_all!I371="","",_hsstate_day_all!I371)</f>
        <v/>
      </c>
      <c r="J375" s="36" t="str">
        <f>IF(_hsstate_day_all!J371="","",_hsstate_day_all!J371)</f>
        <v/>
      </c>
      <c r="K375" s="36" t="str">
        <f>IF(_hsstate_day_all!K371="","",_hsstate_day_all!K371)</f>
        <v/>
      </c>
      <c r="L375" s="36" t="str">
        <f>IF(_hsstate_day_all!L371="","",_hsstate_day_all!L371)</f>
        <v/>
      </c>
      <c r="M375" s="36" t="str">
        <f>IF(_hsstate_day_all!M371="","",_hsstate_day_all!M371)</f>
        <v/>
      </c>
      <c r="N375" s="37" t="str">
        <f>IF(_hsstate_day_all!N371="","",_hsstate_day_all!N371)</f>
        <v/>
      </c>
      <c r="O375" s="37" t="str">
        <f>IF(_hsstate_day_all!O371="","",_hsstate_day_all!O371)</f>
        <v/>
      </c>
      <c r="P375" s="37" t="str">
        <f>IF(_hsstate_day_all!P371="","",_hsstate_day_all!P371)</f>
        <v/>
      </c>
      <c r="Q375" s="37" t="str">
        <f>IF(_hsstate_day_all!Q371="","",_hsstate_day_all!Q371)</f>
        <v/>
      </c>
      <c r="R375" s="37" t="str">
        <f>IF(_hsstate_day_all!R371="","",_hsstate_day_all!R371)</f>
        <v/>
      </c>
      <c r="S375" s="37" t="str">
        <f>IF(_hsstate_day_all!S371="","",_hsstate_day_all!S371)</f>
        <v/>
      </c>
      <c r="T375" s="37" t="str">
        <f>IF(_hsstate_day_all!T371="","",_hsstate_day_all!T371)</f>
        <v/>
      </c>
      <c r="U375" s="38" t="str">
        <f>IF(_hsstate_day_all!U371="","",_hsstate_day_all!U371)</f>
        <v/>
      </c>
    </row>
    <row r="376">
      <c r="A376" s="32" t="str">
        <f>IF(_hsstate_day_all!A372="","",_hsstate_day_all!A372)</f>
        <v/>
      </c>
      <c r="B376" s="34" t="str">
        <f>IF(_hsstate_day_all!B372="","",IF(_hsstate_day_all!B372="休止","焖炉",_hsstate_day_all!B372))</f>
        <v/>
      </c>
      <c r="C376" s="39" t="str">
        <f>IF(_hsstate_day_all!C372="","",_hsstate_day_all!C372)</f>
        <v/>
      </c>
      <c r="D376" s="39" t="str">
        <f>IF(_hsstate_day_all!D372="","",_hsstate_day_all!D372)</f>
        <v/>
      </c>
      <c r="E376" s="34" t="str">
        <f>IF(_hsstate_day_all!E372="","",_hsstate_day_all!E372)</f>
        <v/>
      </c>
      <c r="F376" s="36" t="str">
        <f>IF(_hsstate_day_all!F372="","",_hsstate_day_all!F372)</f>
        <v/>
      </c>
      <c r="G376" s="36" t="str">
        <f>IF(_hsstate_day_all!G372="","",_hsstate_day_all!G372)</f>
        <v/>
      </c>
      <c r="H376" s="36" t="str">
        <f>IF(_hsstate_day_all!H372="","",_hsstate_day_all!H372)</f>
        <v/>
      </c>
      <c r="I376" s="36" t="str">
        <f>IF(_hsstate_day_all!I372="","",_hsstate_day_all!I372)</f>
        <v/>
      </c>
      <c r="J376" s="36" t="str">
        <f>IF(_hsstate_day_all!J372="","",_hsstate_day_all!J372)</f>
        <v/>
      </c>
      <c r="K376" s="36" t="str">
        <f>IF(_hsstate_day_all!K372="","",_hsstate_day_all!K372)</f>
        <v/>
      </c>
      <c r="L376" s="36" t="str">
        <f>IF(_hsstate_day_all!L372="","",_hsstate_day_all!L372)</f>
        <v/>
      </c>
      <c r="M376" s="36" t="str">
        <f>IF(_hsstate_day_all!M372="","",_hsstate_day_all!M372)</f>
        <v/>
      </c>
      <c r="N376" s="37" t="str">
        <f>IF(_hsstate_day_all!N372="","",_hsstate_day_all!N372)</f>
        <v/>
      </c>
      <c r="O376" s="37" t="str">
        <f>IF(_hsstate_day_all!O372="","",_hsstate_day_all!O372)</f>
        <v/>
      </c>
      <c r="P376" s="37" t="str">
        <f>IF(_hsstate_day_all!P372="","",_hsstate_day_all!P372)</f>
        <v/>
      </c>
      <c r="Q376" s="37" t="str">
        <f>IF(_hsstate_day_all!Q372="","",_hsstate_day_all!Q372)</f>
        <v/>
      </c>
      <c r="R376" s="37" t="str">
        <f>IF(_hsstate_day_all!R372="","",_hsstate_day_all!R372)</f>
        <v/>
      </c>
      <c r="S376" s="37" t="str">
        <f>IF(_hsstate_day_all!S372="","",_hsstate_day_all!S372)</f>
        <v/>
      </c>
      <c r="T376" s="37" t="str">
        <f>IF(_hsstate_day_all!T372="","",_hsstate_day_all!T372)</f>
        <v/>
      </c>
      <c r="U376" s="38" t="str">
        <f>IF(_hsstate_day_all!U372="","",_hsstate_day_all!U372)</f>
        <v/>
      </c>
    </row>
    <row r="377">
      <c r="A377" s="32" t="str">
        <f>IF(_hsstate_day_all!A373="","",_hsstate_day_all!A373)</f>
        <v/>
      </c>
      <c r="B377" s="34" t="str">
        <f>IF(_hsstate_day_all!B373="","",IF(_hsstate_day_all!B373="休止","焖炉",_hsstate_day_all!B373))</f>
        <v/>
      </c>
      <c r="C377" s="39" t="str">
        <f>IF(_hsstate_day_all!C373="","",_hsstate_day_all!C373)</f>
        <v/>
      </c>
      <c r="D377" s="39" t="str">
        <f>IF(_hsstate_day_all!D373="","",_hsstate_day_all!D373)</f>
        <v/>
      </c>
      <c r="E377" s="34" t="str">
        <f>IF(_hsstate_day_all!E373="","",_hsstate_day_all!E373)</f>
        <v/>
      </c>
      <c r="F377" s="36" t="str">
        <f>IF(_hsstate_day_all!F373="","",_hsstate_day_all!F373)</f>
        <v/>
      </c>
      <c r="G377" s="36" t="str">
        <f>IF(_hsstate_day_all!G373="","",_hsstate_day_all!G373)</f>
        <v/>
      </c>
      <c r="H377" s="36" t="str">
        <f>IF(_hsstate_day_all!H373="","",_hsstate_day_all!H373)</f>
        <v/>
      </c>
      <c r="I377" s="36" t="str">
        <f>IF(_hsstate_day_all!I373="","",_hsstate_day_all!I373)</f>
        <v/>
      </c>
      <c r="J377" s="36" t="str">
        <f>IF(_hsstate_day_all!J373="","",_hsstate_day_all!J373)</f>
        <v/>
      </c>
      <c r="K377" s="36" t="str">
        <f>IF(_hsstate_day_all!K373="","",_hsstate_day_all!K373)</f>
        <v/>
      </c>
      <c r="L377" s="36" t="str">
        <f>IF(_hsstate_day_all!L373="","",_hsstate_day_all!L373)</f>
        <v/>
      </c>
      <c r="M377" s="36" t="str">
        <f>IF(_hsstate_day_all!M373="","",_hsstate_day_all!M373)</f>
        <v/>
      </c>
      <c r="N377" s="37" t="str">
        <f>IF(_hsstate_day_all!N373="","",_hsstate_day_all!N373)</f>
        <v/>
      </c>
      <c r="O377" s="37" t="str">
        <f>IF(_hsstate_day_all!O373="","",_hsstate_day_all!O373)</f>
        <v/>
      </c>
      <c r="P377" s="37" t="str">
        <f>IF(_hsstate_day_all!P373="","",_hsstate_day_all!P373)</f>
        <v/>
      </c>
      <c r="Q377" s="37" t="str">
        <f>IF(_hsstate_day_all!Q373="","",_hsstate_day_all!Q373)</f>
        <v/>
      </c>
      <c r="R377" s="37" t="str">
        <f>IF(_hsstate_day_all!R373="","",_hsstate_day_all!R373)</f>
        <v/>
      </c>
      <c r="S377" s="37" t="str">
        <f>IF(_hsstate_day_all!S373="","",_hsstate_day_all!S373)</f>
        <v/>
      </c>
      <c r="T377" s="37" t="str">
        <f>IF(_hsstate_day_all!T373="","",_hsstate_day_all!T373)</f>
        <v/>
      </c>
      <c r="U377" s="38" t="str">
        <f>IF(_hsstate_day_all!U373="","",_hsstate_day_all!U373)</f>
        <v/>
      </c>
    </row>
    <row r="378">
      <c r="A378" s="32" t="str">
        <f>IF(_hsstate_day_all!A374="","",_hsstate_day_all!A374)</f>
        <v/>
      </c>
      <c r="B378" s="34" t="str">
        <f>IF(_hsstate_day_all!B374="","",IF(_hsstate_day_all!B374="休止","焖炉",_hsstate_day_all!B374))</f>
        <v/>
      </c>
      <c r="C378" s="39" t="str">
        <f>IF(_hsstate_day_all!C374="","",_hsstate_day_all!C374)</f>
        <v/>
      </c>
      <c r="D378" s="39" t="str">
        <f>IF(_hsstate_day_all!D374="","",_hsstate_day_all!D374)</f>
        <v/>
      </c>
      <c r="E378" s="34" t="str">
        <f>IF(_hsstate_day_all!E374="","",_hsstate_day_all!E374)</f>
        <v/>
      </c>
      <c r="F378" s="36" t="str">
        <f>IF(_hsstate_day_all!F374="","",_hsstate_day_all!F374)</f>
        <v/>
      </c>
      <c r="G378" s="36" t="str">
        <f>IF(_hsstate_day_all!G374="","",_hsstate_day_all!G374)</f>
        <v/>
      </c>
      <c r="H378" s="36" t="str">
        <f>IF(_hsstate_day_all!H374="","",_hsstate_day_all!H374)</f>
        <v/>
      </c>
      <c r="I378" s="36" t="str">
        <f>IF(_hsstate_day_all!I374="","",_hsstate_day_all!I374)</f>
        <v/>
      </c>
      <c r="J378" s="36" t="str">
        <f>IF(_hsstate_day_all!J374="","",_hsstate_day_all!J374)</f>
        <v/>
      </c>
      <c r="K378" s="36" t="str">
        <f>IF(_hsstate_day_all!K374="","",_hsstate_day_all!K374)</f>
        <v/>
      </c>
      <c r="L378" s="36" t="str">
        <f>IF(_hsstate_day_all!L374="","",_hsstate_day_all!L374)</f>
        <v/>
      </c>
      <c r="M378" s="36" t="str">
        <f>IF(_hsstate_day_all!M374="","",_hsstate_day_all!M374)</f>
        <v/>
      </c>
      <c r="N378" s="37" t="str">
        <f>IF(_hsstate_day_all!N374="","",_hsstate_day_all!N374)</f>
        <v/>
      </c>
      <c r="O378" s="37" t="str">
        <f>IF(_hsstate_day_all!O374="","",_hsstate_day_all!O374)</f>
        <v/>
      </c>
      <c r="P378" s="37" t="str">
        <f>IF(_hsstate_day_all!P374="","",_hsstate_day_all!P374)</f>
        <v/>
      </c>
      <c r="Q378" s="37" t="str">
        <f>IF(_hsstate_day_all!Q374="","",_hsstate_day_all!Q374)</f>
        <v/>
      </c>
      <c r="R378" s="37" t="str">
        <f>IF(_hsstate_day_all!R374="","",_hsstate_day_all!R374)</f>
        <v/>
      </c>
      <c r="S378" s="37" t="str">
        <f>IF(_hsstate_day_all!S374="","",_hsstate_day_all!S374)</f>
        <v/>
      </c>
      <c r="T378" s="37" t="str">
        <f>IF(_hsstate_day_all!T374="","",_hsstate_day_all!T374)</f>
        <v/>
      </c>
      <c r="U378" s="38" t="str">
        <f>IF(_hsstate_day_all!U374="","",_hsstate_day_all!U374)</f>
        <v/>
      </c>
    </row>
    <row r="379">
      <c r="A379" s="32" t="str">
        <f>IF(_hsstate_day_all!A375="","",_hsstate_day_all!A375)</f>
        <v/>
      </c>
      <c r="B379" s="34" t="str">
        <f>IF(_hsstate_day_all!B375="","",IF(_hsstate_day_all!B375="休止","焖炉",_hsstate_day_all!B375))</f>
        <v/>
      </c>
      <c r="C379" s="39" t="str">
        <f>IF(_hsstate_day_all!C375="","",_hsstate_day_all!C375)</f>
        <v/>
      </c>
      <c r="D379" s="39" t="str">
        <f>IF(_hsstate_day_all!D375="","",_hsstate_day_all!D375)</f>
        <v/>
      </c>
      <c r="E379" s="34" t="str">
        <f>IF(_hsstate_day_all!E375="","",_hsstate_day_all!E375)</f>
        <v/>
      </c>
      <c r="F379" s="36" t="str">
        <f>IF(_hsstate_day_all!F375="","",_hsstate_day_all!F375)</f>
        <v/>
      </c>
      <c r="G379" s="36" t="str">
        <f>IF(_hsstate_day_all!G375="","",_hsstate_day_all!G375)</f>
        <v/>
      </c>
      <c r="H379" s="36" t="str">
        <f>IF(_hsstate_day_all!H375="","",_hsstate_day_all!H375)</f>
        <v/>
      </c>
      <c r="I379" s="36" t="str">
        <f>IF(_hsstate_day_all!I375="","",_hsstate_day_all!I375)</f>
        <v/>
      </c>
      <c r="J379" s="36" t="str">
        <f>IF(_hsstate_day_all!J375="","",_hsstate_day_all!J375)</f>
        <v/>
      </c>
      <c r="K379" s="36" t="str">
        <f>IF(_hsstate_day_all!K375="","",_hsstate_day_all!K375)</f>
        <v/>
      </c>
      <c r="L379" s="36" t="str">
        <f>IF(_hsstate_day_all!L375="","",_hsstate_day_all!L375)</f>
        <v/>
      </c>
      <c r="M379" s="36" t="str">
        <f>IF(_hsstate_day_all!M375="","",_hsstate_day_all!M375)</f>
        <v/>
      </c>
      <c r="N379" s="37" t="str">
        <f>IF(_hsstate_day_all!N375="","",_hsstate_day_all!N375)</f>
        <v/>
      </c>
      <c r="O379" s="37" t="str">
        <f>IF(_hsstate_day_all!O375="","",_hsstate_day_all!O375)</f>
        <v/>
      </c>
      <c r="P379" s="37" t="str">
        <f>IF(_hsstate_day_all!P375="","",_hsstate_day_all!P375)</f>
        <v/>
      </c>
      <c r="Q379" s="37" t="str">
        <f>IF(_hsstate_day_all!Q375="","",_hsstate_day_all!Q375)</f>
        <v/>
      </c>
      <c r="R379" s="37" t="str">
        <f>IF(_hsstate_day_all!R375="","",_hsstate_day_all!R375)</f>
        <v/>
      </c>
      <c r="S379" s="37" t="str">
        <f>IF(_hsstate_day_all!S375="","",_hsstate_day_all!S375)</f>
        <v/>
      </c>
      <c r="T379" s="37" t="str">
        <f>IF(_hsstate_day_all!T375="","",_hsstate_day_all!T375)</f>
        <v/>
      </c>
      <c r="U379" s="38" t="str">
        <f>IF(_hsstate_day_all!U375="","",_hsstate_day_all!U375)</f>
        <v/>
      </c>
    </row>
    <row r="380">
      <c r="A380" s="32" t="str">
        <f>IF(_hsstate_day_all!A376="","",_hsstate_day_all!A376)</f>
        <v/>
      </c>
      <c r="B380" s="34" t="str">
        <f>IF(_hsstate_day_all!B376="","",IF(_hsstate_day_all!B376="休止","焖炉",_hsstate_day_all!B376))</f>
        <v/>
      </c>
      <c r="C380" s="39" t="str">
        <f>IF(_hsstate_day_all!C376="","",_hsstate_day_all!C376)</f>
        <v/>
      </c>
      <c r="D380" s="39" t="str">
        <f>IF(_hsstate_day_all!D376="","",_hsstate_day_all!D376)</f>
        <v/>
      </c>
      <c r="E380" s="34" t="str">
        <f>IF(_hsstate_day_all!E376="","",_hsstate_day_all!E376)</f>
        <v/>
      </c>
      <c r="F380" s="36" t="str">
        <f>IF(_hsstate_day_all!F376="","",_hsstate_day_all!F376)</f>
        <v/>
      </c>
      <c r="G380" s="36" t="str">
        <f>IF(_hsstate_day_all!G376="","",_hsstate_day_all!G376)</f>
        <v/>
      </c>
      <c r="H380" s="36" t="str">
        <f>IF(_hsstate_day_all!H376="","",_hsstate_day_all!H376)</f>
        <v/>
      </c>
      <c r="I380" s="36" t="str">
        <f>IF(_hsstate_day_all!I376="","",_hsstate_day_all!I376)</f>
        <v/>
      </c>
      <c r="J380" s="36" t="str">
        <f>IF(_hsstate_day_all!J376="","",_hsstate_day_all!J376)</f>
        <v/>
      </c>
      <c r="K380" s="36" t="str">
        <f>IF(_hsstate_day_all!K376="","",_hsstate_day_all!K376)</f>
        <v/>
      </c>
      <c r="L380" s="36" t="str">
        <f>IF(_hsstate_day_all!L376="","",_hsstate_day_all!L376)</f>
        <v/>
      </c>
      <c r="M380" s="36" t="str">
        <f>IF(_hsstate_day_all!M376="","",_hsstate_day_all!M376)</f>
        <v/>
      </c>
      <c r="N380" s="37" t="str">
        <f>IF(_hsstate_day_all!N376="","",_hsstate_day_all!N376)</f>
        <v/>
      </c>
      <c r="O380" s="37" t="str">
        <f>IF(_hsstate_day_all!O376="","",_hsstate_day_all!O376)</f>
        <v/>
      </c>
      <c r="P380" s="37" t="str">
        <f>IF(_hsstate_day_all!P376="","",_hsstate_day_all!P376)</f>
        <v/>
      </c>
      <c r="Q380" s="37" t="str">
        <f>IF(_hsstate_day_all!Q376="","",_hsstate_day_all!Q376)</f>
        <v/>
      </c>
      <c r="R380" s="37" t="str">
        <f>IF(_hsstate_day_all!R376="","",_hsstate_day_all!R376)</f>
        <v/>
      </c>
      <c r="S380" s="37" t="str">
        <f>IF(_hsstate_day_all!S376="","",_hsstate_day_all!S376)</f>
        <v/>
      </c>
      <c r="T380" s="37" t="str">
        <f>IF(_hsstate_day_all!T376="","",_hsstate_day_all!T376)</f>
        <v/>
      </c>
      <c r="U380" s="38" t="str">
        <f>IF(_hsstate_day_all!U376="","",_hsstate_day_all!U376)</f>
        <v/>
      </c>
    </row>
    <row r="381">
      <c r="A381" s="32" t="str">
        <f>IF(_hsstate_day_all!A377="","",_hsstate_day_all!A377)</f>
        <v/>
      </c>
      <c r="B381" s="34" t="str">
        <f>IF(_hsstate_day_all!B377="","",IF(_hsstate_day_all!B377="休止","焖炉",_hsstate_day_all!B377))</f>
        <v/>
      </c>
      <c r="C381" s="39" t="str">
        <f>IF(_hsstate_day_all!C377="","",_hsstate_day_all!C377)</f>
        <v/>
      </c>
      <c r="D381" s="39" t="str">
        <f>IF(_hsstate_day_all!D377="","",_hsstate_day_all!D377)</f>
        <v/>
      </c>
      <c r="E381" s="34" t="str">
        <f>IF(_hsstate_day_all!E377="","",_hsstate_day_all!E377)</f>
        <v/>
      </c>
      <c r="F381" s="36" t="str">
        <f>IF(_hsstate_day_all!F377="","",_hsstate_day_all!F377)</f>
        <v/>
      </c>
      <c r="G381" s="36" t="str">
        <f>IF(_hsstate_day_all!G377="","",_hsstate_day_all!G377)</f>
        <v/>
      </c>
      <c r="H381" s="36" t="str">
        <f>IF(_hsstate_day_all!H377="","",_hsstate_day_all!H377)</f>
        <v/>
      </c>
      <c r="I381" s="36" t="str">
        <f>IF(_hsstate_day_all!I377="","",_hsstate_day_all!I377)</f>
        <v/>
      </c>
      <c r="J381" s="36" t="str">
        <f>IF(_hsstate_day_all!J377="","",_hsstate_day_all!J377)</f>
        <v/>
      </c>
      <c r="K381" s="36" t="str">
        <f>IF(_hsstate_day_all!K377="","",_hsstate_day_all!K377)</f>
        <v/>
      </c>
      <c r="L381" s="36" t="str">
        <f>IF(_hsstate_day_all!L377="","",_hsstate_day_all!L377)</f>
        <v/>
      </c>
      <c r="M381" s="36" t="str">
        <f>IF(_hsstate_day_all!M377="","",_hsstate_day_all!M377)</f>
        <v/>
      </c>
      <c r="N381" s="37" t="str">
        <f>IF(_hsstate_day_all!N377="","",_hsstate_day_all!N377)</f>
        <v/>
      </c>
      <c r="O381" s="37" t="str">
        <f>IF(_hsstate_day_all!O377="","",_hsstate_day_all!O377)</f>
        <v/>
      </c>
      <c r="P381" s="37" t="str">
        <f>IF(_hsstate_day_all!P377="","",_hsstate_day_all!P377)</f>
        <v/>
      </c>
      <c r="Q381" s="37" t="str">
        <f>IF(_hsstate_day_all!Q377="","",_hsstate_day_all!Q377)</f>
        <v/>
      </c>
      <c r="R381" s="37" t="str">
        <f>IF(_hsstate_day_all!R377="","",_hsstate_day_all!R377)</f>
        <v/>
      </c>
      <c r="S381" s="37" t="str">
        <f>IF(_hsstate_day_all!S377="","",_hsstate_day_all!S377)</f>
        <v/>
      </c>
      <c r="T381" s="37" t="str">
        <f>IF(_hsstate_day_all!T377="","",_hsstate_day_all!T377)</f>
        <v/>
      </c>
      <c r="U381" s="38" t="str">
        <f>IF(_hsstate_day_all!U377="","",_hsstate_day_all!U377)</f>
        <v/>
      </c>
    </row>
    <row r="382">
      <c r="A382" s="32" t="str">
        <f>IF(_hsstate_day_all!A378="","",_hsstate_day_all!A378)</f>
        <v/>
      </c>
      <c r="B382" s="34" t="str">
        <f>IF(_hsstate_day_all!B378="","",IF(_hsstate_day_all!B378="休止","焖炉",_hsstate_day_all!B378))</f>
        <v/>
      </c>
      <c r="C382" s="39" t="str">
        <f>IF(_hsstate_day_all!C378="","",_hsstate_day_all!C378)</f>
        <v/>
      </c>
      <c r="D382" s="39" t="str">
        <f>IF(_hsstate_day_all!D378="","",_hsstate_day_all!D378)</f>
        <v/>
      </c>
      <c r="E382" s="34" t="str">
        <f>IF(_hsstate_day_all!E378="","",_hsstate_day_all!E378)</f>
        <v/>
      </c>
      <c r="F382" s="36" t="str">
        <f>IF(_hsstate_day_all!F378="","",_hsstate_day_all!F378)</f>
        <v/>
      </c>
      <c r="G382" s="36" t="str">
        <f>IF(_hsstate_day_all!G378="","",_hsstate_day_all!G378)</f>
        <v/>
      </c>
      <c r="H382" s="36" t="str">
        <f>IF(_hsstate_day_all!H378="","",_hsstate_day_all!H378)</f>
        <v/>
      </c>
      <c r="I382" s="36" t="str">
        <f>IF(_hsstate_day_all!I378="","",_hsstate_day_all!I378)</f>
        <v/>
      </c>
      <c r="J382" s="36" t="str">
        <f>IF(_hsstate_day_all!J378="","",_hsstate_day_all!J378)</f>
        <v/>
      </c>
      <c r="K382" s="36" t="str">
        <f>IF(_hsstate_day_all!K378="","",_hsstate_day_all!K378)</f>
        <v/>
      </c>
      <c r="L382" s="36" t="str">
        <f>IF(_hsstate_day_all!L378="","",_hsstate_day_all!L378)</f>
        <v/>
      </c>
      <c r="M382" s="36" t="str">
        <f>IF(_hsstate_day_all!M378="","",_hsstate_day_all!M378)</f>
        <v/>
      </c>
      <c r="N382" s="37" t="str">
        <f>IF(_hsstate_day_all!N378="","",_hsstate_day_all!N378)</f>
        <v/>
      </c>
      <c r="O382" s="37" t="str">
        <f>IF(_hsstate_day_all!O378="","",_hsstate_day_all!O378)</f>
        <v/>
      </c>
      <c r="P382" s="37" t="str">
        <f>IF(_hsstate_day_all!P378="","",_hsstate_day_all!P378)</f>
        <v/>
      </c>
      <c r="Q382" s="37" t="str">
        <f>IF(_hsstate_day_all!Q378="","",_hsstate_day_all!Q378)</f>
        <v/>
      </c>
      <c r="R382" s="37" t="str">
        <f>IF(_hsstate_day_all!R378="","",_hsstate_day_all!R378)</f>
        <v/>
      </c>
      <c r="S382" s="37" t="str">
        <f>IF(_hsstate_day_all!S378="","",_hsstate_day_all!S378)</f>
        <v/>
      </c>
      <c r="T382" s="37" t="str">
        <f>IF(_hsstate_day_all!T378="","",_hsstate_day_all!T378)</f>
        <v/>
      </c>
      <c r="U382" s="38" t="str">
        <f>IF(_hsstate_day_all!U378="","",_hsstate_day_all!U378)</f>
        <v/>
      </c>
    </row>
    <row r="383">
      <c r="A383" s="32" t="str">
        <f>IF(_hsstate_day_all!A379="","",_hsstate_day_all!A379)</f>
        <v/>
      </c>
      <c r="B383" s="34" t="str">
        <f>IF(_hsstate_day_all!B379="","",IF(_hsstate_day_all!B379="休止","焖炉",_hsstate_day_all!B379))</f>
        <v/>
      </c>
      <c r="C383" s="39" t="str">
        <f>IF(_hsstate_day_all!C379="","",_hsstate_day_all!C379)</f>
        <v/>
      </c>
      <c r="D383" s="39" t="str">
        <f>IF(_hsstate_day_all!D379="","",_hsstate_day_all!D379)</f>
        <v/>
      </c>
      <c r="E383" s="34" t="str">
        <f>IF(_hsstate_day_all!E379="","",_hsstate_day_all!E379)</f>
        <v/>
      </c>
      <c r="F383" s="36" t="str">
        <f>IF(_hsstate_day_all!F379="","",_hsstate_day_all!F379)</f>
        <v/>
      </c>
      <c r="G383" s="36" t="str">
        <f>IF(_hsstate_day_all!G379="","",_hsstate_day_all!G379)</f>
        <v/>
      </c>
      <c r="H383" s="36" t="str">
        <f>IF(_hsstate_day_all!H379="","",_hsstate_day_all!H379)</f>
        <v/>
      </c>
      <c r="I383" s="36" t="str">
        <f>IF(_hsstate_day_all!I379="","",_hsstate_day_all!I379)</f>
        <v/>
      </c>
      <c r="J383" s="36" t="str">
        <f>IF(_hsstate_day_all!J379="","",_hsstate_day_all!J379)</f>
        <v/>
      </c>
      <c r="K383" s="36" t="str">
        <f>IF(_hsstate_day_all!K379="","",_hsstate_day_all!K379)</f>
        <v/>
      </c>
      <c r="L383" s="36" t="str">
        <f>IF(_hsstate_day_all!L379="","",_hsstate_day_all!L379)</f>
        <v/>
      </c>
      <c r="M383" s="36" t="str">
        <f>IF(_hsstate_day_all!M379="","",_hsstate_day_all!M379)</f>
        <v/>
      </c>
      <c r="N383" s="37" t="str">
        <f>IF(_hsstate_day_all!N379="","",_hsstate_day_all!N379)</f>
        <v/>
      </c>
      <c r="O383" s="37" t="str">
        <f>IF(_hsstate_day_all!O379="","",_hsstate_day_all!O379)</f>
        <v/>
      </c>
      <c r="P383" s="37" t="str">
        <f>IF(_hsstate_day_all!P379="","",_hsstate_day_all!P379)</f>
        <v/>
      </c>
      <c r="Q383" s="37" t="str">
        <f>IF(_hsstate_day_all!Q379="","",_hsstate_day_all!Q379)</f>
        <v/>
      </c>
      <c r="R383" s="37" t="str">
        <f>IF(_hsstate_day_all!R379="","",_hsstate_day_all!R379)</f>
        <v/>
      </c>
      <c r="S383" s="37" t="str">
        <f>IF(_hsstate_day_all!S379="","",_hsstate_day_all!S379)</f>
        <v/>
      </c>
      <c r="T383" s="37" t="str">
        <f>IF(_hsstate_day_all!T379="","",_hsstate_day_all!T379)</f>
        <v/>
      </c>
      <c r="U383" s="38" t="str">
        <f>IF(_hsstate_day_all!U379="","",_hsstate_day_all!U379)</f>
        <v/>
      </c>
    </row>
    <row r="384">
      <c r="A384" s="32" t="str">
        <f>IF(_hsstate_day_all!A380="","",_hsstate_day_all!A380)</f>
        <v/>
      </c>
      <c r="B384" s="34" t="str">
        <f>IF(_hsstate_day_all!B380="","",IF(_hsstate_day_all!B380="休止","焖炉",_hsstate_day_all!B380))</f>
        <v/>
      </c>
      <c r="C384" s="39" t="str">
        <f>IF(_hsstate_day_all!C380="","",_hsstate_day_all!C380)</f>
        <v/>
      </c>
      <c r="D384" s="39" t="str">
        <f>IF(_hsstate_day_all!D380="","",_hsstate_day_all!D380)</f>
        <v/>
      </c>
      <c r="E384" s="34" t="str">
        <f>IF(_hsstate_day_all!E380="","",_hsstate_day_all!E380)</f>
        <v/>
      </c>
      <c r="F384" s="36" t="str">
        <f>IF(_hsstate_day_all!F380="","",_hsstate_day_all!F380)</f>
        <v/>
      </c>
      <c r="G384" s="36" t="str">
        <f>IF(_hsstate_day_all!G380="","",_hsstate_day_all!G380)</f>
        <v/>
      </c>
      <c r="H384" s="36" t="str">
        <f>IF(_hsstate_day_all!H380="","",_hsstate_day_all!H380)</f>
        <v/>
      </c>
      <c r="I384" s="36" t="str">
        <f>IF(_hsstate_day_all!I380="","",_hsstate_day_all!I380)</f>
        <v/>
      </c>
      <c r="J384" s="36" t="str">
        <f>IF(_hsstate_day_all!J380="","",_hsstate_day_all!J380)</f>
        <v/>
      </c>
      <c r="K384" s="36" t="str">
        <f>IF(_hsstate_day_all!K380="","",_hsstate_day_all!K380)</f>
        <v/>
      </c>
      <c r="L384" s="36" t="str">
        <f>IF(_hsstate_day_all!L380="","",_hsstate_day_all!L380)</f>
        <v/>
      </c>
      <c r="M384" s="36" t="str">
        <f>IF(_hsstate_day_all!M380="","",_hsstate_day_all!M380)</f>
        <v/>
      </c>
      <c r="N384" s="37" t="str">
        <f>IF(_hsstate_day_all!N380="","",_hsstate_day_all!N380)</f>
        <v/>
      </c>
      <c r="O384" s="37" t="str">
        <f>IF(_hsstate_day_all!O380="","",_hsstate_day_all!O380)</f>
        <v/>
      </c>
      <c r="P384" s="37" t="str">
        <f>IF(_hsstate_day_all!P380="","",_hsstate_day_all!P380)</f>
        <v/>
      </c>
      <c r="Q384" s="37" t="str">
        <f>IF(_hsstate_day_all!Q380="","",_hsstate_day_all!Q380)</f>
        <v/>
      </c>
      <c r="R384" s="37" t="str">
        <f>IF(_hsstate_day_all!R380="","",_hsstate_day_all!R380)</f>
        <v/>
      </c>
      <c r="S384" s="37" t="str">
        <f>IF(_hsstate_day_all!S380="","",_hsstate_day_all!S380)</f>
        <v/>
      </c>
      <c r="T384" s="37" t="str">
        <f>IF(_hsstate_day_all!T380="","",_hsstate_day_all!T380)</f>
        <v/>
      </c>
      <c r="U384" s="38" t="str">
        <f>IF(_hsstate_day_all!U380="","",_hsstate_day_all!U380)</f>
        <v/>
      </c>
    </row>
    <row r="385">
      <c r="A385" s="32" t="str">
        <f>IF(_hsstate_day_all!A381="","",_hsstate_day_all!A381)</f>
        <v/>
      </c>
      <c r="B385" s="34" t="str">
        <f>IF(_hsstate_day_all!B381="","",IF(_hsstate_day_all!B381="休止","焖炉",_hsstate_day_all!B381))</f>
        <v/>
      </c>
      <c r="C385" s="39" t="str">
        <f>IF(_hsstate_day_all!C381="","",_hsstate_day_all!C381)</f>
        <v/>
      </c>
      <c r="D385" s="39" t="str">
        <f>IF(_hsstate_day_all!D381="","",_hsstate_day_all!D381)</f>
        <v/>
      </c>
      <c r="E385" s="34" t="str">
        <f>IF(_hsstate_day_all!E381="","",_hsstate_day_all!E381)</f>
        <v/>
      </c>
      <c r="F385" s="36" t="str">
        <f>IF(_hsstate_day_all!F381="","",_hsstate_day_all!F381)</f>
        <v/>
      </c>
      <c r="G385" s="36" t="str">
        <f>IF(_hsstate_day_all!G381="","",_hsstate_day_all!G381)</f>
        <v/>
      </c>
      <c r="H385" s="36" t="str">
        <f>IF(_hsstate_day_all!H381="","",_hsstate_day_all!H381)</f>
        <v/>
      </c>
      <c r="I385" s="36" t="str">
        <f>IF(_hsstate_day_all!I381="","",_hsstate_day_all!I381)</f>
        <v/>
      </c>
      <c r="J385" s="36" t="str">
        <f>IF(_hsstate_day_all!J381="","",_hsstate_day_all!J381)</f>
        <v/>
      </c>
      <c r="K385" s="36" t="str">
        <f>IF(_hsstate_day_all!K381="","",_hsstate_day_all!K381)</f>
        <v/>
      </c>
      <c r="L385" s="36" t="str">
        <f>IF(_hsstate_day_all!L381="","",_hsstate_day_all!L381)</f>
        <v/>
      </c>
      <c r="M385" s="36" t="str">
        <f>IF(_hsstate_day_all!M381="","",_hsstate_day_all!M381)</f>
        <v/>
      </c>
      <c r="N385" s="37" t="str">
        <f>IF(_hsstate_day_all!N381="","",_hsstate_day_all!N381)</f>
        <v/>
      </c>
      <c r="O385" s="37" t="str">
        <f>IF(_hsstate_day_all!O381="","",_hsstate_day_all!O381)</f>
        <v/>
      </c>
      <c r="P385" s="37" t="str">
        <f>IF(_hsstate_day_all!P381="","",_hsstate_day_all!P381)</f>
        <v/>
      </c>
      <c r="Q385" s="37" t="str">
        <f>IF(_hsstate_day_all!Q381="","",_hsstate_day_all!Q381)</f>
        <v/>
      </c>
      <c r="R385" s="37" t="str">
        <f>IF(_hsstate_day_all!R381="","",_hsstate_day_all!R381)</f>
        <v/>
      </c>
      <c r="S385" s="37" t="str">
        <f>IF(_hsstate_day_all!S381="","",_hsstate_day_all!S381)</f>
        <v/>
      </c>
      <c r="T385" s="37" t="str">
        <f>IF(_hsstate_day_all!T381="","",_hsstate_day_all!T381)</f>
        <v/>
      </c>
      <c r="U385" s="38" t="str">
        <f>IF(_hsstate_day_all!U381="","",_hsstate_day_all!U381)</f>
        <v/>
      </c>
    </row>
    <row r="386">
      <c r="A386" s="32" t="str">
        <f>IF(_hsstate_day_all!A382="","",_hsstate_day_all!A382)</f>
        <v/>
      </c>
      <c r="B386" s="34" t="str">
        <f>IF(_hsstate_day_all!B382="","",IF(_hsstate_day_all!B382="休止","焖炉",_hsstate_day_all!B382))</f>
        <v/>
      </c>
      <c r="C386" s="39" t="str">
        <f>IF(_hsstate_day_all!C382="","",_hsstate_day_all!C382)</f>
        <v/>
      </c>
      <c r="D386" s="39" t="str">
        <f>IF(_hsstate_day_all!D382="","",_hsstate_day_all!D382)</f>
        <v/>
      </c>
      <c r="E386" s="34" t="str">
        <f>IF(_hsstate_day_all!E382="","",_hsstate_day_all!E382)</f>
        <v/>
      </c>
      <c r="F386" s="36" t="str">
        <f>IF(_hsstate_day_all!F382="","",_hsstate_day_all!F382)</f>
        <v/>
      </c>
      <c r="G386" s="36" t="str">
        <f>IF(_hsstate_day_all!G382="","",_hsstate_day_all!G382)</f>
        <v/>
      </c>
      <c r="H386" s="36" t="str">
        <f>IF(_hsstate_day_all!H382="","",_hsstate_day_all!H382)</f>
        <v/>
      </c>
      <c r="I386" s="36" t="str">
        <f>IF(_hsstate_day_all!I382="","",_hsstate_day_all!I382)</f>
        <v/>
      </c>
      <c r="J386" s="36" t="str">
        <f>IF(_hsstate_day_all!J382="","",_hsstate_day_all!J382)</f>
        <v/>
      </c>
      <c r="K386" s="36" t="str">
        <f>IF(_hsstate_day_all!K382="","",_hsstate_day_all!K382)</f>
        <v/>
      </c>
      <c r="L386" s="36" t="str">
        <f>IF(_hsstate_day_all!L382="","",_hsstate_day_all!L382)</f>
        <v/>
      </c>
      <c r="M386" s="36" t="str">
        <f>IF(_hsstate_day_all!M382="","",_hsstate_day_all!M382)</f>
        <v/>
      </c>
      <c r="N386" s="37" t="str">
        <f>IF(_hsstate_day_all!N382="","",_hsstate_day_all!N382)</f>
        <v/>
      </c>
      <c r="O386" s="37" t="str">
        <f>IF(_hsstate_day_all!O382="","",_hsstate_day_all!O382)</f>
        <v/>
      </c>
      <c r="P386" s="37" t="str">
        <f>IF(_hsstate_day_all!P382="","",_hsstate_day_all!P382)</f>
        <v/>
      </c>
      <c r="Q386" s="37" t="str">
        <f>IF(_hsstate_day_all!Q382="","",_hsstate_day_all!Q382)</f>
        <v/>
      </c>
      <c r="R386" s="37" t="str">
        <f>IF(_hsstate_day_all!R382="","",_hsstate_day_all!R382)</f>
        <v/>
      </c>
      <c r="S386" s="37" t="str">
        <f>IF(_hsstate_day_all!S382="","",_hsstate_day_all!S382)</f>
        <v/>
      </c>
      <c r="T386" s="37" t="str">
        <f>IF(_hsstate_day_all!T382="","",_hsstate_day_all!T382)</f>
        <v/>
      </c>
      <c r="U386" s="38" t="str">
        <f>IF(_hsstate_day_all!U382="","",_hsstate_day_all!U382)</f>
        <v/>
      </c>
    </row>
    <row r="387">
      <c r="A387" s="32" t="str">
        <f>IF(_hsstate_day_all!A383="","",_hsstate_day_all!A383)</f>
        <v/>
      </c>
      <c r="B387" s="34" t="str">
        <f>IF(_hsstate_day_all!B383="","",IF(_hsstate_day_all!B383="休止","焖炉",_hsstate_day_all!B383))</f>
        <v/>
      </c>
      <c r="C387" s="39" t="str">
        <f>IF(_hsstate_day_all!C383="","",_hsstate_day_all!C383)</f>
        <v/>
      </c>
      <c r="D387" s="39" t="str">
        <f>IF(_hsstate_day_all!D383="","",_hsstate_day_all!D383)</f>
        <v/>
      </c>
      <c r="E387" s="34" t="str">
        <f>IF(_hsstate_day_all!E383="","",_hsstate_day_all!E383)</f>
        <v/>
      </c>
      <c r="F387" s="36" t="str">
        <f>IF(_hsstate_day_all!F383="","",_hsstate_day_all!F383)</f>
        <v/>
      </c>
      <c r="G387" s="36" t="str">
        <f>IF(_hsstate_day_all!G383="","",_hsstate_day_all!G383)</f>
        <v/>
      </c>
      <c r="H387" s="36" t="str">
        <f>IF(_hsstate_day_all!H383="","",_hsstate_day_all!H383)</f>
        <v/>
      </c>
      <c r="I387" s="36" t="str">
        <f>IF(_hsstate_day_all!I383="","",_hsstate_day_all!I383)</f>
        <v/>
      </c>
      <c r="J387" s="36" t="str">
        <f>IF(_hsstate_day_all!J383="","",_hsstate_day_all!J383)</f>
        <v/>
      </c>
      <c r="K387" s="36" t="str">
        <f>IF(_hsstate_day_all!K383="","",_hsstate_day_all!K383)</f>
        <v/>
      </c>
      <c r="L387" s="36" t="str">
        <f>IF(_hsstate_day_all!L383="","",_hsstate_day_all!L383)</f>
        <v/>
      </c>
      <c r="M387" s="36" t="str">
        <f>IF(_hsstate_day_all!M383="","",_hsstate_day_all!M383)</f>
        <v/>
      </c>
      <c r="N387" s="37" t="str">
        <f>IF(_hsstate_day_all!N383="","",_hsstate_day_all!N383)</f>
        <v/>
      </c>
      <c r="O387" s="37" t="str">
        <f>IF(_hsstate_day_all!O383="","",_hsstate_day_all!O383)</f>
        <v/>
      </c>
      <c r="P387" s="37" t="str">
        <f>IF(_hsstate_day_all!P383="","",_hsstate_day_all!P383)</f>
        <v/>
      </c>
      <c r="Q387" s="37" t="str">
        <f>IF(_hsstate_day_all!Q383="","",_hsstate_day_all!Q383)</f>
        <v/>
      </c>
      <c r="R387" s="37" t="str">
        <f>IF(_hsstate_day_all!R383="","",_hsstate_day_all!R383)</f>
        <v/>
      </c>
      <c r="S387" s="37" t="str">
        <f>IF(_hsstate_day_all!S383="","",_hsstate_day_all!S383)</f>
        <v/>
      </c>
      <c r="T387" s="37" t="str">
        <f>IF(_hsstate_day_all!T383="","",_hsstate_day_all!T383)</f>
        <v/>
      </c>
      <c r="U387" s="38" t="str">
        <f>IF(_hsstate_day_all!U383="","",_hsstate_day_all!U383)</f>
        <v/>
      </c>
    </row>
    <row r="388">
      <c r="A388" s="32" t="str">
        <f>IF(_hsstate_day_all!A384="","",_hsstate_day_all!A384)</f>
        <v/>
      </c>
      <c r="B388" s="34" t="str">
        <f>IF(_hsstate_day_all!B384="","",IF(_hsstate_day_all!B384="休止","焖炉",_hsstate_day_all!B384))</f>
        <v/>
      </c>
      <c r="C388" s="39" t="str">
        <f>IF(_hsstate_day_all!C384="","",_hsstate_day_all!C384)</f>
        <v/>
      </c>
      <c r="D388" s="39" t="str">
        <f>IF(_hsstate_day_all!D384="","",_hsstate_day_all!D384)</f>
        <v/>
      </c>
      <c r="E388" s="34" t="str">
        <f>IF(_hsstate_day_all!E384="","",_hsstate_day_all!E384)</f>
        <v/>
      </c>
      <c r="F388" s="36" t="str">
        <f>IF(_hsstate_day_all!F384="","",_hsstate_day_all!F384)</f>
        <v/>
      </c>
      <c r="G388" s="36" t="str">
        <f>IF(_hsstate_day_all!G384="","",_hsstate_day_all!G384)</f>
        <v/>
      </c>
      <c r="H388" s="36" t="str">
        <f>IF(_hsstate_day_all!H384="","",_hsstate_day_all!H384)</f>
        <v/>
      </c>
      <c r="I388" s="36" t="str">
        <f>IF(_hsstate_day_all!I384="","",_hsstate_day_all!I384)</f>
        <v/>
      </c>
      <c r="J388" s="36" t="str">
        <f>IF(_hsstate_day_all!J384="","",_hsstate_day_all!J384)</f>
        <v/>
      </c>
      <c r="K388" s="36" t="str">
        <f>IF(_hsstate_day_all!K384="","",_hsstate_day_all!K384)</f>
        <v/>
      </c>
      <c r="L388" s="36" t="str">
        <f>IF(_hsstate_day_all!L384="","",_hsstate_day_all!L384)</f>
        <v/>
      </c>
      <c r="M388" s="36" t="str">
        <f>IF(_hsstate_day_all!M384="","",_hsstate_day_all!M384)</f>
        <v/>
      </c>
      <c r="N388" s="37" t="str">
        <f>IF(_hsstate_day_all!N384="","",_hsstate_day_all!N384)</f>
        <v/>
      </c>
      <c r="O388" s="37" t="str">
        <f>IF(_hsstate_day_all!O384="","",_hsstate_day_all!O384)</f>
        <v/>
      </c>
      <c r="P388" s="37" t="str">
        <f>IF(_hsstate_day_all!P384="","",_hsstate_day_all!P384)</f>
        <v/>
      </c>
      <c r="Q388" s="37" t="str">
        <f>IF(_hsstate_day_all!Q384="","",_hsstate_day_all!Q384)</f>
        <v/>
      </c>
      <c r="R388" s="37" t="str">
        <f>IF(_hsstate_day_all!R384="","",_hsstate_day_all!R384)</f>
        <v/>
      </c>
      <c r="S388" s="37" t="str">
        <f>IF(_hsstate_day_all!S384="","",_hsstate_day_all!S384)</f>
        <v/>
      </c>
      <c r="T388" s="37" t="str">
        <f>IF(_hsstate_day_all!T384="","",_hsstate_day_all!T384)</f>
        <v/>
      </c>
      <c r="U388" s="38" t="str">
        <f>IF(_hsstate_day_all!U384="","",_hsstate_day_all!U384)</f>
        <v/>
      </c>
    </row>
    <row r="389">
      <c r="A389" s="32" t="str">
        <f>IF(_hsstate_day_all!A385="","",_hsstate_day_all!A385)</f>
        <v/>
      </c>
      <c r="B389" s="34" t="str">
        <f>IF(_hsstate_day_all!B385="","",IF(_hsstate_day_all!B385="休止","焖炉",_hsstate_day_all!B385))</f>
        <v/>
      </c>
      <c r="C389" s="39" t="str">
        <f>IF(_hsstate_day_all!C385="","",_hsstate_day_all!C385)</f>
        <v/>
      </c>
      <c r="D389" s="39" t="str">
        <f>IF(_hsstate_day_all!D385="","",_hsstate_day_all!D385)</f>
        <v/>
      </c>
      <c r="E389" s="34" t="str">
        <f>IF(_hsstate_day_all!E385="","",_hsstate_day_all!E385)</f>
        <v/>
      </c>
      <c r="F389" s="36" t="str">
        <f>IF(_hsstate_day_all!F385="","",_hsstate_day_all!F385)</f>
        <v/>
      </c>
      <c r="G389" s="36" t="str">
        <f>IF(_hsstate_day_all!G385="","",_hsstate_day_all!G385)</f>
        <v/>
      </c>
      <c r="H389" s="36" t="str">
        <f>IF(_hsstate_day_all!H385="","",_hsstate_day_all!H385)</f>
        <v/>
      </c>
      <c r="I389" s="36" t="str">
        <f>IF(_hsstate_day_all!I385="","",_hsstate_day_all!I385)</f>
        <v/>
      </c>
      <c r="J389" s="36" t="str">
        <f>IF(_hsstate_day_all!J385="","",_hsstate_day_all!J385)</f>
        <v/>
      </c>
      <c r="K389" s="36" t="str">
        <f>IF(_hsstate_day_all!K385="","",_hsstate_day_all!K385)</f>
        <v/>
      </c>
      <c r="L389" s="36" t="str">
        <f>IF(_hsstate_day_all!L385="","",_hsstate_day_all!L385)</f>
        <v/>
      </c>
      <c r="M389" s="36" t="str">
        <f>IF(_hsstate_day_all!M385="","",_hsstate_day_all!M385)</f>
        <v/>
      </c>
      <c r="N389" s="37" t="str">
        <f>IF(_hsstate_day_all!N385="","",_hsstate_day_all!N385)</f>
        <v/>
      </c>
      <c r="O389" s="37" t="str">
        <f>IF(_hsstate_day_all!O385="","",_hsstate_day_all!O385)</f>
        <v/>
      </c>
      <c r="P389" s="37" t="str">
        <f>IF(_hsstate_day_all!P385="","",_hsstate_day_all!P385)</f>
        <v/>
      </c>
      <c r="Q389" s="37" t="str">
        <f>IF(_hsstate_day_all!Q385="","",_hsstate_day_all!Q385)</f>
        <v/>
      </c>
      <c r="R389" s="37" t="str">
        <f>IF(_hsstate_day_all!R385="","",_hsstate_day_all!R385)</f>
        <v/>
      </c>
      <c r="S389" s="37" t="str">
        <f>IF(_hsstate_day_all!S385="","",_hsstate_day_all!S385)</f>
        <v/>
      </c>
      <c r="T389" s="37" t="str">
        <f>IF(_hsstate_day_all!T385="","",_hsstate_day_all!T385)</f>
        <v/>
      </c>
      <c r="U389" s="38" t="str">
        <f>IF(_hsstate_day_all!U385="","",_hsstate_day_all!U385)</f>
        <v/>
      </c>
    </row>
    <row r="390">
      <c r="A390" s="32" t="str">
        <f>IF(_hsstate_day_all!A386="","",_hsstate_day_all!A386)</f>
        <v/>
      </c>
      <c r="B390" s="34" t="str">
        <f>IF(_hsstate_day_all!B386="","",IF(_hsstate_day_all!B386="休止","焖炉",_hsstate_day_all!B386))</f>
        <v/>
      </c>
      <c r="C390" s="39" t="str">
        <f>IF(_hsstate_day_all!C386="","",_hsstate_day_all!C386)</f>
        <v/>
      </c>
      <c r="D390" s="39" t="str">
        <f>IF(_hsstate_day_all!D386="","",_hsstate_day_all!D386)</f>
        <v/>
      </c>
      <c r="E390" s="34" t="str">
        <f>IF(_hsstate_day_all!E386="","",_hsstate_day_all!E386)</f>
        <v/>
      </c>
      <c r="F390" s="36" t="str">
        <f>IF(_hsstate_day_all!F386="","",_hsstate_day_all!F386)</f>
        <v/>
      </c>
      <c r="G390" s="36" t="str">
        <f>IF(_hsstate_day_all!G386="","",_hsstate_day_all!G386)</f>
        <v/>
      </c>
      <c r="H390" s="36" t="str">
        <f>IF(_hsstate_day_all!H386="","",_hsstate_day_all!H386)</f>
        <v/>
      </c>
      <c r="I390" s="36" t="str">
        <f>IF(_hsstate_day_all!I386="","",_hsstate_day_all!I386)</f>
        <v/>
      </c>
      <c r="J390" s="36" t="str">
        <f>IF(_hsstate_day_all!J386="","",_hsstate_day_all!J386)</f>
        <v/>
      </c>
      <c r="K390" s="36" t="str">
        <f>IF(_hsstate_day_all!K386="","",_hsstate_day_all!K386)</f>
        <v/>
      </c>
      <c r="L390" s="36" t="str">
        <f>IF(_hsstate_day_all!L386="","",_hsstate_day_all!L386)</f>
        <v/>
      </c>
      <c r="M390" s="36" t="str">
        <f>IF(_hsstate_day_all!M386="","",_hsstate_day_all!M386)</f>
        <v/>
      </c>
      <c r="N390" s="37" t="str">
        <f>IF(_hsstate_day_all!N386="","",_hsstate_day_all!N386)</f>
        <v/>
      </c>
      <c r="O390" s="37" t="str">
        <f>IF(_hsstate_day_all!O386="","",_hsstate_day_all!O386)</f>
        <v/>
      </c>
      <c r="P390" s="37" t="str">
        <f>IF(_hsstate_day_all!P386="","",_hsstate_day_all!P386)</f>
        <v/>
      </c>
      <c r="Q390" s="37" t="str">
        <f>IF(_hsstate_day_all!Q386="","",_hsstate_day_all!Q386)</f>
        <v/>
      </c>
      <c r="R390" s="37" t="str">
        <f>IF(_hsstate_day_all!R386="","",_hsstate_day_all!R386)</f>
        <v/>
      </c>
      <c r="S390" s="37" t="str">
        <f>IF(_hsstate_day_all!S386="","",_hsstate_day_all!S386)</f>
        <v/>
      </c>
      <c r="T390" s="37" t="str">
        <f>IF(_hsstate_day_all!T386="","",_hsstate_day_all!T386)</f>
        <v/>
      </c>
      <c r="U390" s="38" t="str">
        <f>IF(_hsstate_day_all!U386="","",_hsstate_day_all!U386)</f>
        <v/>
      </c>
    </row>
    <row r="391">
      <c r="A391" s="32" t="str">
        <f>IF(_hsstate_day_all!A387="","",_hsstate_day_all!A387)</f>
        <v/>
      </c>
      <c r="B391" s="34" t="str">
        <f>IF(_hsstate_day_all!B387="","",IF(_hsstate_day_all!B387="休止","焖炉",_hsstate_day_all!B387))</f>
        <v/>
      </c>
      <c r="C391" s="39" t="str">
        <f>IF(_hsstate_day_all!C387="","",_hsstate_day_all!C387)</f>
        <v/>
      </c>
      <c r="D391" s="39" t="str">
        <f>IF(_hsstate_day_all!D387="","",_hsstate_day_all!D387)</f>
        <v/>
      </c>
      <c r="E391" s="34" t="str">
        <f>IF(_hsstate_day_all!E387="","",_hsstate_day_all!E387)</f>
        <v/>
      </c>
      <c r="F391" s="36" t="str">
        <f>IF(_hsstate_day_all!F387="","",_hsstate_day_all!F387)</f>
        <v/>
      </c>
      <c r="G391" s="36" t="str">
        <f>IF(_hsstate_day_all!G387="","",_hsstate_day_all!G387)</f>
        <v/>
      </c>
      <c r="H391" s="36" t="str">
        <f>IF(_hsstate_day_all!H387="","",_hsstate_day_all!H387)</f>
        <v/>
      </c>
      <c r="I391" s="36" t="str">
        <f>IF(_hsstate_day_all!I387="","",_hsstate_day_all!I387)</f>
        <v/>
      </c>
      <c r="J391" s="36" t="str">
        <f>IF(_hsstate_day_all!J387="","",_hsstate_day_all!J387)</f>
        <v/>
      </c>
      <c r="K391" s="36" t="str">
        <f>IF(_hsstate_day_all!K387="","",_hsstate_day_all!K387)</f>
        <v/>
      </c>
      <c r="L391" s="36" t="str">
        <f>IF(_hsstate_day_all!L387="","",_hsstate_day_all!L387)</f>
        <v/>
      </c>
      <c r="M391" s="36" t="str">
        <f>IF(_hsstate_day_all!M387="","",_hsstate_day_all!M387)</f>
        <v/>
      </c>
      <c r="N391" s="37" t="str">
        <f>IF(_hsstate_day_all!N387="","",_hsstate_day_all!N387)</f>
        <v/>
      </c>
      <c r="O391" s="37" t="str">
        <f>IF(_hsstate_day_all!O387="","",_hsstate_day_all!O387)</f>
        <v/>
      </c>
      <c r="P391" s="37" t="str">
        <f>IF(_hsstate_day_all!P387="","",_hsstate_day_all!P387)</f>
        <v/>
      </c>
      <c r="Q391" s="37" t="str">
        <f>IF(_hsstate_day_all!Q387="","",_hsstate_day_all!Q387)</f>
        <v/>
      </c>
      <c r="R391" s="37" t="str">
        <f>IF(_hsstate_day_all!R387="","",_hsstate_day_all!R387)</f>
        <v/>
      </c>
      <c r="S391" s="37" t="str">
        <f>IF(_hsstate_day_all!S387="","",_hsstate_day_all!S387)</f>
        <v/>
      </c>
      <c r="T391" s="37" t="str">
        <f>IF(_hsstate_day_all!T387="","",_hsstate_day_all!T387)</f>
        <v/>
      </c>
      <c r="U391" s="38" t="str">
        <f>IF(_hsstate_day_all!U387="","",_hsstate_day_all!U387)</f>
        <v/>
      </c>
    </row>
    <row r="392">
      <c r="A392" s="32" t="str">
        <f>IF(_hsstate_day_all!A388="","",_hsstate_day_all!A388)</f>
        <v/>
      </c>
      <c r="B392" s="34" t="str">
        <f>IF(_hsstate_day_all!B388="","",IF(_hsstate_day_all!B388="休止","焖炉",_hsstate_day_all!B388))</f>
        <v/>
      </c>
      <c r="C392" s="39" t="str">
        <f>IF(_hsstate_day_all!C388="","",_hsstate_day_all!C388)</f>
        <v/>
      </c>
      <c r="D392" s="39" t="str">
        <f>IF(_hsstate_day_all!D388="","",_hsstate_day_all!D388)</f>
        <v/>
      </c>
      <c r="E392" s="34" t="str">
        <f>IF(_hsstate_day_all!E388="","",_hsstate_day_all!E388)</f>
        <v/>
      </c>
      <c r="F392" s="36" t="str">
        <f>IF(_hsstate_day_all!F388="","",_hsstate_day_all!F388)</f>
        <v/>
      </c>
      <c r="G392" s="36" t="str">
        <f>IF(_hsstate_day_all!G388="","",_hsstate_day_all!G388)</f>
        <v/>
      </c>
      <c r="H392" s="36" t="str">
        <f>IF(_hsstate_day_all!H388="","",_hsstate_day_all!H388)</f>
        <v/>
      </c>
      <c r="I392" s="36" t="str">
        <f>IF(_hsstate_day_all!I388="","",_hsstate_day_all!I388)</f>
        <v/>
      </c>
      <c r="J392" s="36" t="str">
        <f>IF(_hsstate_day_all!J388="","",_hsstate_day_all!J388)</f>
        <v/>
      </c>
      <c r="K392" s="36" t="str">
        <f>IF(_hsstate_day_all!K388="","",_hsstate_day_all!K388)</f>
        <v/>
      </c>
      <c r="L392" s="36" t="str">
        <f>IF(_hsstate_day_all!L388="","",_hsstate_day_all!L388)</f>
        <v/>
      </c>
      <c r="M392" s="36" t="str">
        <f>IF(_hsstate_day_all!M388="","",_hsstate_day_all!M388)</f>
        <v/>
      </c>
      <c r="N392" s="37" t="str">
        <f>IF(_hsstate_day_all!N388="","",_hsstate_day_all!N388)</f>
        <v/>
      </c>
      <c r="O392" s="37" t="str">
        <f>IF(_hsstate_day_all!O388="","",_hsstate_day_all!O388)</f>
        <v/>
      </c>
      <c r="P392" s="37" t="str">
        <f>IF(_hsstate_day_all!P388="","",_hsstate_day_all!P388)</f>
        <v/>
      </c>
      <c r="Q392" s="37" t="str">
        <f>IF(_hsstate_day_all!Q388="","",_hsstate_day_all!Q388)</f>
        <v/>
      </c>
      <c r="R392" s="37" t="str">
        <f>IF(_hsstate_day_all!R388="","",_hsstate_day_all!R388)</f>
        <v/>
      </c>
      <c r="S392" s="37" t="str">
        <f>IF(_hsstate_day_all!S388="","",_hsstate_day_all!S388)</f>
        <v/>
      </c>
      <c r="T392" s="37" t="str">
        <f>IF(_hsstate_day_all!T388="","",_hsstate_day_all!T388)</f>
        <v/>
      </c>
      <c r="U392" s="38" t="str">
        <f>IF(_hsstate_day_all!U388="","",_hsstate_day_all!U388)</f>
        <v/>
      </c>
    </row>
    <row r="393">
      <c r="A393" s="32" t="str">
        <f>IF(_hsstate_day_all!A389="","",_hsstate_day_all!A389)</f>
        <v/>
      </c>
      <c r="B393" s="34" t="str">
        <f>IF(_hsstate_day_all!B389="","",IF(_hsstate_day_all!B389="休止","焖炉",_hsstate_day_all!B389))</f>
        <v/>
      </c>
      <c r="C393" s="39" t="str">
        <f>IF(_hsstate_day_all!C389="","",_hsstate_day_all!C389)</f>
        <v/>
      </c>
      <c r="D393" s="39" t="str">
        <f>IF(_hsstate_day_all!D389="","",_hsstate_day_all!D389)</f>
        <v/>
      </c>
      <c r="E393" s="34" t="str">
        <f>IF(_hsstate_day_all!E389="","",_hsstate_day_all!E389)</f>
        <v/>
      </c>
      <c r="F393" s="36" t="str">
        <f>IF(_hsstate_day_all!F389="","",_hsstate_day_all!F389)</f>
        <v/>
      </c>
      <c r="G393" s="36" t="str">
        <f>IF(_hsstate_day_all!G389="","",_hsstate_day_all!G389)</f>
        <v/>
      </c>
      <c r="H393" s="36" t="str">
        <f>IF(_hsstate_day_all!H389="","",_hsstate_day_all!H389)</f>
        <v/>
      </c>
      <c r="I393" s="36" t="str">
        <f>IF(_hsstate_day_all!I389="","",_hsstate_day_all!I389)</f>
        <v/>
      </c>
      <c r="J393" s="36" t="str">
        <f>IF(_hsstate_day_all!J389="","",_hsstate_day_all!J389)</f>
        <v/>
      </c>
      <c r="K393" s="36" t="str">
        <f>IF(_hsstate_day_all!K389="","",_hsstate_day_all!K389)</f>
        <v/>
      </c>
      <c r="L393" s="36" t="str">
        <f>IF(_hsstate_day_all!L389="","",_hsstate_day_all!L389)</f>
        <v/>
      </c>
      <c r="M393" s="36" t="str">
        <f>IF(_hsstate_day_all!M389="","",_hsstate_day_all!M389)</f>
        <v/>
      </c>
      <c r="N393" s="37" t="str">
        <f>IF(_hsstate_day_all!N389="","",_hsstate_day_all!N389)</f>
        <v/>
      </c>
      <c r="O393" s="37" t="str">
        <f>IF(_hsstate_day_all!O389="","",_hsstate_day_all!O389)</f>
        <v/>
      </c>
      <c r="P393" s="37" t="str">
        <f>IF(_hsstate_day_all!P389="","",_hsstate_day_all!P389)</f>
        <v/>
      </c>
      <c r="Q393" s="37" t="str">
        <f>IF(_hsstate_day_all!Q389="","",_hsstate_day_all!Q389)</f>
        <v/>
      </c>
      <c r="R393" s="37" t="str">
        <f>IF(_hsstate_day_all!R389="","",_hsstate_day_all!R389)</f>
        <v/>
      </c>
      <c r="S393" s="37" t="str">
        <f>IF(_hsstate_day_all!S389="","",_hsstate_day_all!S389)</f>
        <v/>
      </c>
      <c r="T393" s="37" t="str">
        <f>IF(_hsstate_day_all!T389="","",_hsstate_day_all!T389)</f>
        <v/>
      </c>
      <c r="U393" s="38" t="str">
        <f>IF(_hsstate_day_all!U389="","",_hsstate_day_all!U389)</f>
        <v/>
      </c>
    </row>
    <row r="394">
      <c r="A394" s="32" t="str">
        <f>IF(_hsstate_day_all!A390="","",_hsstate_day_all!A390)</f>
        <v/>
      </c>
      <c r="B394" s="34" t="str">
        <f>IF(_hsstate_day_all!B390="","",IF(_hsstate_day_all!B390="休止","焖炉",_hsstate_day_all!B390))</f>
        <v/>
      </c>
      <c r="C394" s="39" t="str">
        <f>IF(_hsstate_day_all!C390="","",_hsstate_day_all!C390)</f>
        <v/>
      </c>
      <c r="D394" s="39" t="str">
        <f>IF(_hsstate_day_all!D390="","",_hsstate_day_all!D390)</f>
        <v/>
      </c>
      <c r="E394" s="34" t="str">
        <f>IF(_hsstate_day_all!E390="","",_hsstate_day_all!E390)</f>
        <v/>
      </c>
      <c r="F394" s="36" t="str">
        <f>IF(_hsstate_day_all!F390="","",_hsstate_day_all!F390)</f>
        <v/>
      </c>
      <c r="G394" s="36" t="str">
        <f>IF(_hsstate_day_all!G390="","",_hsstate_day_all!G390)</f>
        <v/>
      </c>
      <c r="H394" s="36" t="str">
        <f>IF(_hsstate_day_all!H390="","",_hsstate_day_all!H390)</f>
        <v/>
      </c>
      <c r="I394" s="36" t="str">
        <f>IF(_hsstate_day_all!I390="","",_hsstate_day_all!I390)</f>
        <v/>
      </c>
      <c r="J394" s="36" t="str">
        <f>IF(_hsstate_day_all!J390="","",_hsstate_day_all!J390)</f>
        <v/>
      </c>
      <c r="K394" s="36" t="str">
        <f>IF(_hsstate_day_all!K390="","",_hsstate_day_all!K390)</f>
        <v/>
      </c>
      <c r="L394" s="36" t="str">
        <f>IF(_hsstate_day_all!L390="","",_hsstate_day_all!L390)</f>
        <v/>
      </c>
      <c r="M394" s="36" t="str">
        <f>IF(_hsstate_day_all!M390="","",_hsstate_day_all!M390)</f>
        <v/>
      </c>
      <c r="N394" s="37" t="str">
        <f>IF(_hsstate_day_all!N390="","",_hsstate_day_all!N390)</f>
        <v/>
      </c>
      <c r="O394" s="37" t="str">
        <f>IF(_hsstate_day_all!O390="","",_hsstate_day_all!O390)</f>
        <v/>
      </c>
      <c r="P394" s="37" t="str">
        <f>IF(_hsstate_day_all!P390="","",_hsstate_day_all!P390)</f>
        <v/>
      </c>
      <c r="Q394" s="37" t="str">
        <f>IF(_hsstate_day_all!Q390="","",_hsstate_day_all!Q390)</f>
        <v/>
      </c>
      <c r="R394" s="37" t="str">
        <f>IF(_hsstate_day_all!R390="","",_hsstate_day_all!R390)</f>
        <v/>
      </c>
      <c r="S394" s="37" t="str">
        <f>IF(_hsstate_day_all!S390="","",_hsstate_day_all!S390)</f>
        <v/>
      </c>
      <c r="T394" s="37" t="str">
        <f>IF(_hsstate_day_all!T390="","",_hsstate_day_all!T390)</f>
        <v/>
      </c>
      <c r="U394" s="38" t="str">
        <f>IF(_hsstate_day_all!U390="","",_hsstate_day_all!U390)</f>
        <v/>
      </c>
    </row>
    <row r="395">
      <c r="A395" s="32" t="str">
        <f>IF(_hsstate_day_all!A391="","",_hsstate_day_all!A391)</f>
        <v/>
      </c>
      <c r="B395" s="34" t="str">
        <f>IF(_hsstate_day_all!B391="","",IF(_hsstate_day_all!B391="休止","焖炉",_hsstate_day_all!B391))</f>
        <v/>
      </c>
      <c r="C395" s="39" t="str">
        <f>IF(_hsstate_day_all!C391="","",_hsstate_day_all!C391)</f>
        <v/>
      </c>
      <c r="D395" s="39" t="str">
        <f>IF(_hsstate_day_all!D391="","",_hsstate_day_all!D391)</f>
        <v/>
      </c>
      <c r="E395" s="34" t="str">
        <f>IF(_hsstate_day_all!E391="","",_hsstate_day_all!E391)</f>
        <v/>
      </c>
      <c r="F395" s="36" t="str">
        <f>IF(_hsstate_day_all!F391="","",_hsstate_day_all!F391)</f>
        <v/>
      </c>
      <c r="G395" s="36" t="str">
        <f>IF(_hsstate_day_all!G391="","",_hsstate_day_all!G391)</f>
        <v/>
      </c>
      <c r="H395" s="36" t="str">
        <f>IF(_hsstate_day_all!H391="","",_hsstate_day_all!H391)</f>
        <v/>
      </c>
      <c r="I395" s="36" t="str">
        <f>IF(_hsstate_day_all!I391="","",_hsstate_day_all!I391)</f>
        <v/>
      </c>
      <c r="J395" s="36" t="str">
        <f>IF(_hsstate_day_all!J391="","",_hsstate_day_all!J391)</f>
        <v/>
      </c>
      <c r="K395" s="36" t="str">
        <f>IF(_hsstate_day_all!K391="","",_hsstate_day_all!K391)</f>
        <v/>
      </c>
      <c r="L395" s="36" t="str">
        <f>IF(_hsstate_day_all!L391="","",_hsstate_day_all!L391)</f>
        <v/>
      </c>
      <c r="M395" s="36" t="str">
        <f>IF(_hsstate_day_all!M391="","",_hsstate_day_all!M391)</f>
        <v/>
      </c>
      <c r="N395" s="37" t="str">
        <f>IF(_hsstate_day_all!N391="","",_hsstate_day_all!N391)</f>
        <v/>
      </c>
      <c r="O395" s="37" t="str">
        <f>IF(_hsstate_day_all!O391="","",_hsstate_day_all!O391)</f>
        <v/>
      </c>
      <c r="P395" s="37" t="str">
        <f>IF(_hsstate_day_all!P391="","",_hsstate_day_all!P391)</f>
        <v/>
      </c>
      <c r="Q395" s="37" t="str">
        <f>IF(_hsstate_day_all!Q391="","",_hsstate_day_all!Q391)</f>
        <v/>
      </c>
      <c r="R395" s="37" t="str">
        <f>IF(_hsstate_day_all!R391="","",_hsstate_day_all!R391)</f>
        <v/>
      </c>
      <c r="S395" s="37" t="str">
        <f>IF(_hsstate_day_all!S391="","",_hsstate_day_all!S391)</f>
        <v/>
      </c>
      <c r="T395" s="37" t="str">
        <f>IF(_hsstate_day_all!T391="","",_hsstate_day_all!T391)</f>
        <v/>
      </c>
      <c r="U395" s="38" t="str">
        <f>IF(_hsstate_day_all!U391="","",_hsstate_day_all!U391)</f>
        <v/>
      </c>
    </row>
    <row r="396">
      <c r="A396" s="32" t="str">
        <f>IF(_hsstate_day_all!A392="","",_hsstate_day_all!A392)</f>
        <v/>
      </c>
      <c r="B396" s="34" t="str">
        <f>IF(_hsstate_day_all!B392="","",IF(_hsstate_day_all!B392="休止","焖炉",_hsstate_day_all!B392))</f>
        <v/>
      </c>
      <c r="C396" s="39" t="str">
        <f>IF(_hsstate_day_all!C392="","",_hsstate_day_all!C392)</f>
        <v/>
      </c>
      <c r="D396" s="39" t="str">
        <f>IF(_hsstate_day_all!D392="","",_hsstate_day_all!D392)</f>
        <v/>
      </c>
      <c r="E396" s="34" t="str">
        <f>IF(_hsstate_day_all!E392="","",_hsstate_day_all!E392)</f>
        <v/>
      </c>
      <c r="F396" s="36" t="str">
        <f>IF(_hsstate_day_all!F392="","",_hsstate_day_all!F392)</f>
        <v/>
      </c>
      <c r="G396" s="36" t="str">
        <f>IF(_hsstate_day_all!G392="","",_hsstate_day_all!G392)</f>
        <v/>
      </c>
      <c r="H396" s="36" t="str">
        <f>IF(_hsstate_day_all!H392="","",_hsstate_day_all!H392)</f>
        <v/>
      </c>
      <c r="I396" s="36" t="str">
        <f>IF(_hsstate_day_all!I392="","",_hsstate_day_all!I392)</f>
        <v/>
      </c>
      <c r="J396" s="36" t="str">
        <f>IF(_hsstate_day_all!J392="","",_hsstate_day_all!J392)</f>
        <v/>
      </c>
      <c r="K396" s="36" t="str">
        <f>IF(_hsstate_day_all!K392="","",_hsstate_day_all!K392)</f>
        <v/>
      </c>
      <c r="L396" s="36" t="str">
        <f>IF(_hsstate_day_all!L392="","",_hsstate_day_all!L392)</f>
        <v/>
      </c>
      <c r="M396" s="36" t="str">
        <f>IF(_hsstate_day_all!M392="","",_hsstate_day_all!M392)</f>
        <v/>
      </c>
      <c r="N396" s="37" t="str">
        <f>IF(_hsstate_day_all!N392="","",_hsstate_day_all!N392)</f>
        <v/>
      </c>
      <c r="O396" s="37" t="str">
        <f>IF(_hsstate_day_all!O392="","",_hsstate_day_all!O392)</f>
        <v/>
      </c>
      <c r="P396" s="37" t="str">
        <f>IF(_hsstate_day_all!P392="","",_hsstate_day_all!P392)</f>
        <v/>
      </c>
      <c r="Q396" s="37" t="str">
        <f>IF(_hsstate_day_all!Q392="","",_hsstate_day_all!Q392)</f>
        <v/>
      </c>
      <c r="R396" s="37" t="str">
        <f>IF(_hsstate_day_all!R392="","",_hsstate_day_all!R392)</f>
        <v/>
      </c>
      <c r="S396" s="37" t="str">
        <f>IF(_hsstate_day_all!S392="","",_hsstate_day_all!S392)</f>
        <v/>
      </c>
      <c r="T396" s="37" t="str">
        <f>IF(_hsstate_day_all!T392="","",_hsstate_day_all!T392)</f>
        <v/>
      </c>
      <c r="U396" s="38" t="str">
        <f>IF(_hsstate_day_all!U392="","",_hsstate_day_all!U392)</f>
        <v/>
      </c>
    </row>
    <row r="397">
      <c r="A397" s="32" t="str">
        <f>IF(_hsstate_day_all!A393="","",_hsstate_day_all!A393)</f>
        <v/>
      </c>
      <c r="B397" s="34" t="str">
        <f>IF(_hsstate_day_all!B393="","",IF(_hsstate_day_all!B393="休止","焖炉",_hsstate_day_all!B393))</f>
        <v/>
      </c>
      <c r="C397" s="39" t="str">
        <f>IF(_hsstate_day_all!C393="","",_hsstate_day_all!C393)</f>
        <v/>
      </c>
      <c r="D397" s="39" t="str">
        <f>IF(_hsstate_day_all!D393="","",_hsstate_day_all!D393)</f>
        <v/>
      </c>
      <c r="E397" s="34" t="str">
        <f>IF(_hsstate_day_all!E393="","",_hsstate_day_all!E393)</f>
        <v/>
      </c>
      <c r="F397" s="36" t="str">
        <f>IF(_hsstate_day_all!F393="","",_hsstate_day_all!F393)</f>
        <v/>
      </c>
      <c r="G397" s="36" t="str">
        <f>IF(_hsstate_day_all!G393="","",_hsstate_day_all!G393)</f>
        <v/>
      </c>
      <c r="H397" s="36" t="str">
        <f>IF(_hsstate_day_all!H393="","",_hsstate_day_all!H393)</f>
        <v/>
      </c>
      <c r="I397" s="36" t="str">
        <f>IF(_hsstate_day_all!I393="","",_hsstate_day_all!I393)</f>
        <v/>
      </c>
      <c r="J397" s="36" t="str">
        <f>IF(_hsstate_day_all!J393="","",_hsstate_day_all!J393)</f>
        <v/>
      </c>
      <c r="K397" s="36" t="str">
        <f>IF(_hsstate_day_all!K393="","",_hsstate_day_all!K393)</f>
        <v/>
      </c>
      <c r="L397" s="36" t="str">
        <f>IF(_hsstate_day_all!L393="","",_hsstate_day_all!L393)</f>
        <v/>
      </c>
      <c r="M397" s="36" t="str">
        <f>IF(_hsstate_day_all!M393="","",_hsstate_day_all!M393)</f>
        <v/>
      </c>
      <c r="N397" s="37" t="str">
        <f>IF(_hsstate_day_all!N393="","",_hsstate_day_all!N393)</f>
        <v/>
      </c>
      <c r="O397" s="37" t="str">
        <f>IF(_hsstate_day_all!O393="","",_hsstate_day_all!O393)</f>
        <v/>
      </c>
      <c r="P397" s="37" t="str">
        <f>IF(_hsstate_day_all!P393="","",_hsstate_day_all!P393)</f>
        <v/>
      </c>
      <c r="Q397" s="37" t="str">
        <f>IF(_hsstate_day_all!Q393="","",_hsstate_day_all!Q393)</f>
        <v/>
      </c>
      <c r="R397" s="37" t="str">
        <f>IF(_hsstate_day_all!R393="","",_hsstate_day_all!R393)</f>
        <v/>
      </c>
      <c r="S397" s="37" t="str">
        <f>IF(_hsstate_day_all!S393="","",_hsstate_day_all!S393)</f>
        <v/>
      </c>
      <c r="T397" s="37" t="str">
        <f>IF(_hsstate_day_all!T393="","",_hsstate_day_all!T393)</f>
        <v/>
      </c>
      <c r="U397" s="38" t="str">
        <f>IF(_hsstate_day_all!U393="","",_hsstate_day_all!U393)</f>
        <v/>
      </c>
    </row>
    <row r="398">
      <c r="A398" s="32" t="str">
        <f>IF(_hsstate_day_all!A394="","",_hsstate_day_all!A394)</f>
        <v/>
      </c>
      <c r="B398" s="34" t="str">
        <f>IF(_hsstate_day_all!B394="","",IF(_hsstate_day_all!B394="休止","焖炉",_hsstate_day_all!B394))</f>
        <v/>
      </c>
      <c r="C398" s="39" t="str">
        <f>IF(_hsstate_day_all!C394="","",_hsstate_day_all!C394)</f>
        <v/>
      </c>
      <c r="D398" s="39" t="str">
        <f>IF(_hsstate_day_all!D394="","",_hsstate_day_all!D394)</f>
        <v/>
      </c>
      <c r="E398" s="34" t="str">
        <f>IF(_hsstate_day_all!E394="","",_hsstate_day_all!E394)</f>
        <v/>
      </c>
      <c r="F398" s="36" t="str">
        <f>IF(_hsstate_day_all!F394="","",_hsstate_day_all!F394)</f>
        <v/>
      </c>
      <c r="G398" s="36" t="str">
        <f>IF(_hsstate_day_all!G394="","",_hsstate_day_all!G394)</f>
        <v/>
      </c>
      <c r="H398" s="36" t="str">
        <f>IF(_hsstate_day_all!H394="","",_hsstate_day_all!H394)</f>
        <v/>
      </c>
      <c r="I398" s="36" t="str">
        <f>IF(_hsstate_day_all!I394="","",_hsstate_day_all!I394)</f>
        <v/>
      </c>
      <c r="J398" s="36" t="str">
        <f>IF(_hsstate_day_all!J394="","",_hsstate_day_all!J394)</f>
        <v/>
      </c>
      <c r="K398" s="36" t="str">
        <f>IF(_hsstate_day_all!K394="","",_hsstate_day_all!K394)</f>
        <v/>
      </c>
      <c r="L398" s="36" t="str">
        <f>IF(_hsstate_day_all!L394="","",_hsstate_day_all!L394)</f>
        <v/>
      </c>
      <c r="M398" s="36" t="str">
        <f>IF(_hsstate_day_all!M394="","",_hsstate_day_all!M394)</f>
        <v/>
      </c>
      <c r="N398" s="37" t="str">
        <f>IF(_hsstate_day_all!N394="","",_hsstate_day_all!N394)</f>
        <v/>
      </c>
      <c r="O398" s="37" t="str">
        <f>IF(_hsstate_day_all!O394="","",_hsstate_day_all!O394)</f>
        <v/>
      </c>
      <c r="P398" s="37" t="str">
        <f>IF(_hsstate_day_all!P394="","",_hsstate_day_all!P394)</f>
        <v/>
      </c>
      <c r="Q398" s="37" t="str">
        <f>IF(_hsstate_day_all!Q394="","",_hsstate_day_all!Q394)</f>
        <v/>
      </c>
      <c r="R398" s="37" t="str">
        <f>IF(_hsstate_day_all!R394="","",_hsstate_day_all!R394)</f>
        <v/>
      </c>
      <c r="S398" s="37" t="str">
        <f>IF(_hsstate_day_all!S394="","",_hsstate_day_all!S394)</f>
        <v/>
      </c>
      <c r="T398" s="37" t="str">
        <f>IF(_hsstate_day_all!T394="","",_hsstate_day_all!T394)</f>
        <v/>
      </c>
      <c r="U398" s="38" t="str">
        <f>IF(_hsstate_day_all!U394="","",_hsstate_day_all!U394)</f>
        <v/>
      </c>
    </row>
    <row r="399">
      <c r="A399" s="32" t="str">
        <f>IF(_hsstate_day_all!A395="","",_hsstate_day_all!A395)</f>
        <v/>
      </c>
      <c r="B399" s="34" t="str">
        <f>IF(_hsstate_day_all!B395="","",IF(_hsstate_day_all!B395="休止","焖炉",_hsstate_day_all!B395))</f>
        <v/>
      </c>
      <c r="C399" s="39" t="str">
        <f>IF(_hsstate_day_all!C395="","",_hsstate_day_all!C395)</f>
        <v/>
      </c>
      <c r="D399" s="39" t="str">
        <f>IF(_hsstate_day_all!D395="","",_hsstate_day_all!D395)</f>
        <v/>
      </c>
      <c r="E399" s="34" t="str">
        <f>IF(_hsstate_day_all!E395="","",_hsstate_day_all!E395)</f>
        <v/>
      </c>
      <c r="F399" s="36" t="str">
        <f>IF(_hsstate_day_all!F395="","",_hsstate_day_all!F395)</f>
        <v/>
      </c>
      <c r="G399" s="36" t="str">
        <f>IF(_hsstate_day_all!G395="","",_hsstate_day_all!G395)</f>
        <v/>
      </c>
      <c r="H399" s="36" t="str">
        <f>IF(_hsstate_day_all!H395="","",_hsstate_day_all!H395)</f>
        <v/>
      </c>
      <c r="I399" s="36" t="str">
        <f>IF(_hsstate_day_all!I395="","",_hsstate_day_all!I395)</f>
        <v/>
      </c>
      <c r="J399" s="36" t="str">
        <f>IF(_hsstate_day_all!J395="","",_hsstate_day_all!J395)</f>
        <v/>
      </c>
      <c r="K399" s="36" t="str">
        <f>IF(_hsstate_day_all!K395="","",_hsstate_day_all!K395)</f>
        <v/>
      </c>
      <c r="L399" s="36" t="str">
        <f>IF(_hsstate_day_all!L395="","",_hsstate_day_all!L395)</f>
        <v/>
      </c>
      <c r="M399" s="36" t="str">
        <f>IF(_hsstate_day_all!M395="","",_hsstate_day_all!M395)</f>
        <v/>
      </c>
      <c r="N399" s="37" t="str">
        <f>IF(_hsstate_day_all!N395="","",_hsstate_day_all!N395)</f>
        <v/>
      </c>
      <c r="O399" s="37" t="str">
        <f>IF(_hsstate_day_all!O395="","",_hsstate_day_all!O395)</f>
        <v/>
      </c>
      <c r="P399" s="37" t="str">
        <f>IF(_hsstate_day_all!P395="","",_hsstate_day_all!P395)</f>
        <v/>
      </c>
      <c r="Q399" s="37" t="str">
        <f>IF(_hsstate_day_all!Q395="","",_hsstate_day_all!Q395)</f>
        <v/>
      </c>
      <c r="R399" s="37" t="str">
        <f>IF(_hsstate_day_all!R395="","",_hsstate_day_all!R395)</f>
        <v/>
      </c>
      <c r="S399" s="37" t="str">
        <f>IF(_hsstate_day_all!S395="","",_hsstate_day_all!S395)</f>
        <v/>
      </c>
      <c r="T399" s="37" t="str">
        <f>IF(_hsstate_day_all!T395="","",_hsstate_day_all!T395)</f>
        <v/>
      </c>
      <c r="U399" s="38" t="str">
        <f>IF(_hsstate_day_all!U395="","",_hsstate_day_all!U395)</f>
        <v/>
      </c>
    </row>
    <row r="400">
      <c r="A400" s="32" t="str">
        <f>IF(_hsstate_day_all!A396="","",_hsstate_day_all!A396)</f>
        <v/>
      </c>
      <c r="B400" s="34" t="str">
        <f>IF(_hsstate_day_all!B396="","",IF(_hsstate_day_all!B396="休止","焖炉",_hsstate_day_all!B396))</f>
        <v/>
      </c>
      <c r="C400" s="39" t="str">
        <f>IF(_hsstate_day_all!C396="","",_hsstate_day_all!C396)</f>
        <v/>
      </c>
      <c r="D400" s="39" t="str">
        <f>IF(_hsstate_day_all!D396="","",_hsstate_day_all!D396)</f>
        <v/>
      </c>
      <c r="E400" s="34" t="str">
        <f>IF(_hsstate_day_all!E396="","",_hsstate_day_all!E396)</f>
        <v/>
      </c>
      <c r="F400" s="36" t="str">
        <f>IF(_hsstate_day_all!F396="","",_hsstate_day_all!F396)</f>
        <v/>
      </c>
      <c r="G400" s="36" t="str">
        <f>IF(_hsstate_day_all!G396="","",_hsstate_day_all!G396)</f>
        <v/>
      </c>
      <c r="H400" s="36" t="str">
        <f>IF(_hsstate_day_all!H396="","",_hsstate_day_all!H396)</f>
        <v/>
      </c>
      <c r="I400" s="36" t="str">
        <f>IF(_hsstate_day_all!I396="","",_hsstate_day_all!I396)</f>
        <v/>
      </c>
      <c r="J400" s="36" t="str">
        <f>IF(_hsstate_day_all!J396="","",_hsstate_day_all!J396)</f>
        <v/>
      </c>
      <c r="K400" s="36" t="str">
        <f>IF(_hsstate_day_all!K396="","",_hsstate_day_all!K396)</f>
        <v/>
      </c>
      <c r="L400" s="36" t="str">
        <f>IF(_hsstate_day_all!L396="","",_hsstate_day_all!L396)</f>
        <v/>
      </c>
      <c r="M400" s="36" t="str">
        <f>IF(_hsstate_day_all!M396="","",_hsstate_day_all!M396)</f>
        <v/>
      </c>
      <c r="N400" s="37" t="str">
        <f>IF(_hsstate_day_all!N396="","",_hsstate_day_all!N396)</f>
        <v/>
      </c>
      <c r="O400" s="37" t="str">
        <f>IF(_hsstate_day_all!O396="","",_hsstate_day_all!O396)</f>
        <v/>
      </c>
      <c r="P400" s="37" t="str">
        <f>IF(_hsstate_day_all!P396="","",_hsstate_day_all!P396)</f>
        <v/>
      </c>
      <c r="Q400" s="37" t="str">
        <f>IF(_hsstate_day_all!Q396="","",_hsstate_day_all!Q396)</f>
        <v/>
      </c>
      <c r="R400" s="37" t="str">
        <f>IF(_hsstate_day_all!R396="","",_hsstate_day_all!R396)</f>
        <v/>
      </c>
      <c r="S400" s="37" t="str">
        <f>IF(_hsstate_day_all!S396="","",_hsstate_day_all!S396)</f>
        <v/>
      </c>
      <c r="T400" s="37" t="str">
        <f>IF(_hsstate_day_all!T396="","",_hsstate_day_all!T396)</f>
        <v/>
      </c>
      <c r="U400" s="38" t="str">
        <f>IF(_hsstate_day_all!U396="","",_hsstate_day_all!U396)</f>
        <v/>
      </c>
    </row>
    <row r="401">
      <c r="A401" s="32" t="str">
        <f>IF(_hsstate_day_all!A397="","",_hsstate_day_all!A397)</f>
        <v/>
      </c>
      <c r="B401" s="34" t="str">
        <f>IF(_hsstate_day_all!B397="","",IF(_hsstate_day_all!B397="休止","焖炉",_hsstate_day_all!B397))</f>
        <v/>
      </c>
      <c r="C401" s="39" t="str">
        <f>IF(_hsstate_day_all!C397="","",_hsstate_day_all!C397)</f>
        <v/>
      </c>
      <c r="D401" s="39" t="str">
        <f>IF(_hsstate_day_all!D397="","",_hsstate_day_all!D397)</f>
        <v/>
      </c>
      <c r="E401" s="34" t="str">
        <f>IF(_hsstate_day_all!E397="","",_hsstate_day_all!E397)</f>
        <v/>
      </c>
      <c r="F401" s="36" t="str">
        <f>IF(_hsstate_day_all!F397="","",_hsstate_day_all!F397)</f>
        <v/>
      </c>
      <c r="G401" s="36" t="str">
        <f>IF(_hsstate_day_all!G397="","",_hsstate_day_all!G397)</f>
        <v/>
      </c>
      <c r="H401" s="36" t="str">
        <f>IF(_hsstate_day_all!H397="","",_hsstate_day_all!H397)</f>
        <v/>
      </c>
      <c r="I401" s="36" t="str">
        <f>IF(_hsstate_day_all!I397="","",_hsstate_day_all!I397)</f>
        <v/>
      </c>
      <c r="J401" s="36" t="str">
        <f>IF(_hsstate_day_all!J397="","",_hsstate_day_all!J397)</f>
        <v/>
      </c>
      <c r="K401" s="36" t="str">
        <f>IF(_hsstate_day_all!K397="","",_hsstate_day_all!K397)</f>
        <v/>
      </c>
      <c r="L401" s="36" t="str">
        <f>IF(_hsstate_day_all!L397="","",_hsstate_day_all!L397)</f>
        <v/>
      </c>
      <c r="M401" s="36" t="str">
        <f>IF(_hsstate_day_all!M397="","",_hsstate_day_all!M397)</f>
        <v/>
      </c>
      <c r="N401" s="37" t="str">
        <f>IF(_hsstate_day_all!N397="","",_hsstate_day_all!N397)</f>
        <v/>
      </c>
      <c r="O401" s="37" t="str">
        <f>IF(_hsstate_day_all!O397="","",_hsstate_day_all!O397)</f>
        <v/>
      </c>
      <c r="P401" s="37" t="str">
        <f>IF(_hsstate_day_all!P397="","",_hsstate_day_all!P397)</f>
        <v/>
      </c>
      <c r="Q401" s="37" t="str">
        <f>IF(_hsstate_day_all!Q397="","",_hsstate_day_all!Q397)</f>
        <v/>
      </c>
      <c r="R401" s="37" t="str">
        <f>IF(_hsstate_day_all!R397="","",_hsstate_day_all!R397)</f>
        <v/>
      </c>
      <c r="S401" s="37" t="str">
        <f>IF(_hsstate_day_all!S397="","",_hsstate_day_all!S397)</f>
        <v/>
      </c>
      <c r="T401" s="37" t="str">
        <f>IF(_hsstate_day_all!T397="","",_hsstate_day_all!T397)</f>
        <v/>
      </c>
      <c r="U401" s="38" t="str">
        <f>IF(_hsstate_day_all!U397="","",_hsstate_day_all!U397)</f>
        <v/>
      </c>
    </row>
    <row r="402">
      <c r="A402" s="32" t="str">
        <f>IF(_hsstate_day_all!A398="","",_hsstate_day_all!A398)</f>
        <v/>
      </c>
      <c r="B402" s="34" t="str">
        <f>IF(_hsstate_day_all!B398="","",IF(_hsstate_day_all!B398="休止","焖炉",_hsstate_day_all!B398))</f>
        <v/>
      </c>
      <c r="C402" s="39" t="str">
        <f>IF(_hsstate_day_all!C398="","",_hsstate_day_all!C398)</f>
        <v/>
      </c>
      <c r="D402" s="39" t="str">
        <f>IF(_hsstate_day_all!D398="","",_hsstate_day_all!D398)</f>
        <v/>
      </c>
      <c r="E402" s="34" t="str">
        <f>IF(_hsstate_day_all!E398="","",_hsstate_day_all!E398)</f>
        <v/>
      </c>
      <c r="F402" s="36" t="str">
        <f>IF(_hsstate_day_all!F398="","",_hsstate_day_all!F398)</f>
        <v/>
      </c>
      <c r="G402" s="36" t="str">
        <f>IF(_hsstate_day_all!G398="","",_hsstate_day_all!G398)</f>
        <v/>
      </c>
      <c r="H402" s="36" t="str">
        <f>IF(_hsstate_day_all!H398="","",_hsstate_day_all!H398)</f>
        <v/>
      </c>
      <c r="I402" s="36" t="str">
        <f>IF(_hsstate_day_all!I398="","",_hsstate_day_all!I398)</f>
        <v/>
      </c>
      <c r="J402" s="36" t="str">
        <f>IF(_hsstate_day_all!J398="","",_hsstate_day_all!J398)</f>
        <v/>
      </c>
      <c r="K402" s="36" t="str">
        <f>IF(_hsstate_day_all!K398="","",_hsstate_day_all!K398)</f>
        <v/>
      </c>
      <c r="L402" s="36" t="str">
        <f>IF(_hsstate_day_all!L398="","",_hsstate_day_all!L398)</f>
        <v/>
      </c>
      <c r="M402" s="36" t="str">
        <f>IF(_hsstate_day_all!M398="","",_hsstate_day_all!M398)</f>
        <v/>
      </c>
      <c r="N402" s="37" t="str">
        <f>IF(_hsstate_day_all!N398="","",_hsstate_day_all!N398)</f>
        <v/>
      </c>
      <c r="O402" s="37" t="str">
        <f>IF(_hsstate_day_all!O398="","",_hsstate_day_all!O398)</f>
        <v/>
      </c>
      <c r="P402" s="37" t="str">
        <f>IF(_hsstate_day_all!P398="","",_hsstate_day_all!P398)</f>
        <v/>
      </c>
      <c r="Q402" s="37" t="str">
        <f>IF(_hsstate_day_all!Q398="","",_hsstate_day_all!Q398)</f>
        <v/>
      </c>
      <c r="R402" s="37" t="str">
        <f>IF(_hsstate_day_all!R398="","",_hsstate_day_all!R398)</f>
        <v/>
      </c>
      <c r="S402" s="37" t="str">
        <f>IF(_hsstate_day_all!S398="","",_hsstate_day_all!S398)</f>
        <v/>
      </c>
      <c r="T402" s="37" t="str">
        <f>IF(_hsstate_day_all!T398="","",_hsstate_day_all!T398)</f>
        <v/>
      </c>
      <c r="U402" s="38" t="str">
        <f>IF(_hsstate_day_all!U398="","",_hsstate_day_all!U398)</f>
        <v/>
      </c>
    </row>
    <row r="403">
      <c r="A403" s="32" t="str">
        <f>IF(_hsstate_day_all!A399="","",_hsstate_day_all!A399)</f>
        <v/>
      </c>
      <c r="B403" s="34" t="str">
        <f>IF(_hsstate_day_all!B399="","",IF(_hsstate_day_all!B399="休止","焖炉",_hsstate_day_all!B399))</f>
        <v/>
      </c>
      <c r="C403" s="39" t="str">
        <f>IF(_hsstate_day_all!C399="","",_hsstate_day_all!C399)</f>
        <v/>
      </c>
      <c r="D403" s="39" t="str">
        <f>IF(_hsstate_day_all!D399="","",_hsstate_day_all!D399)</f>
        <v/>
      </c>
      <c r="E403" s="34" t="str">
        <f>IF(_hsstate_day_all!E399="","",_hsstate_day_all!E399)</f>
        <v/>
      </c>
      <c r="F403" s="36" t="str">
        <f>IF(_hsstate_day_all!F399="","",_hsstate_day_all!F399)</f>
        <v/>
      </c>
      <c r="G403" s="36" t="str">
        <f>IF(_hsstate_day_all!G399="","",_hsstate_day_all!G399)</f>
        <v/>
      </c>
      <c r="H403" s="36" t="str">
        <f>IF(_hsstate_day_all!H399="","",_hsstate_day_all!H399)</f>
        <v/>
      </c>
      <c r="I403" s="36" t="str">
        <f>IF(_hsstate_day_all!I399="","",_hsstate_day_all!I399)</f>
        <v/>
      </c>
      <c r="J403" s="36" t="str">
        <f>IF(_hsstate_day_all!J399="","",_hsstate_day_all!J399)</f>
        <v/>
      </c>
      <c r="K403" s="36" t="str">
        <f>IF(_hsstate_day_all!K399="","",_hsstate_day_all!K399)</f>
        <v/>
      </c>
      <c r="L403" s="36" t="str">
        <f>IF(_hsstate_day_all!L399="","",_hsstate_day_all!L399)</f>
        <v/>
      </c>
      <c r="M403" s="36" t="str">
        <f>IF(_hsstate_day_all!M399="","",_hsstate_day_all!M399)</f>
        <v/>
      </c>
      <c r="N403" s="37" t="str">
        <f>IF(_hsstate_day_all!N399="","",_hsstate_day_all!N399)</f>
        <v/>
      </c>
      <c r="O403" s="37" t="str">
        <f>IF(_hsstate_day_all!O399="","",_hsstate_day_all!O399)</f>
        <v/>
      </c>
      <c r="P403" s="37" t="str">
        <f>IF(_hsstate_day_all!P399="","",_hsstate_day_all!P399)</f>
        <v/>
      </c>
      <c r="Q403" s="37" t="str">
        <f>IF(_hsstate_day_all!Q399="","",_hsstate_day_all!Q399)</f>
        <v/>
      </c>
      <c r="R403" s="37" t="str">
        <f>IF(_hsstate_day_all!R399="","",_hsstate_day_all!R399)</f>
        <v/>
      </c>
      <c r="S403" s="37" t="str">
        <f>IF(_hsstate_day_all!S399="","",_hsstate_day_all!S399)</f>
        <v/>
      </c>
      <c r="T403" s="37" t="str">
        <f>IF(_hsstate_day_all!T399="","",_hsstate_day_all!T399)</f>
        <v/>
      </c>
      <c r="U403" s="38" t="str">
        <f>IF(_hsstate_day_all!U399="","",_hsstate_day_all!U399)</f>
        <v/>
      </c>
    </row>
    <row r="404">
      <c r="A404" s="32" t="str">
        <f>IF(_hsstate_day_all!A400="","",_hsstate_day_all!A400)</f>
        <v/>
      </c>
      <c r="B404" s="34" t="str">
        <f>IF(_hsstate_day_all!B400="","",IF(_hsstate_day_all!B400="休止","焖炉",_hsstate_day_all!B400))</f>
        <v/>
      </c>
      <c r="C404" s="39" t="str">
        <f>IF(_hsstate_day_all!C400="","",_hsstate_day_all!C400)</f>
        <v/>
      </c>
      <c r="D404" s="39" t="str">
        <f>IF(_hsstate_day_all!D400="","",_hsstate_day_all!D400)</f>
        <v/>
      </c>
      <c r="E404" s="34" t="str">
        <f>IF(_hsstate_day_all!E400="","",_hsstate_day_all!E400)</f>
        <v/>
      </c>
      <c r="F404" s="36" t="str">
        <f>IF(_hsstate_day_all!F400="","",_hsstate_day_all!F400)</f>
        <v/>
      </c>
      <c r="G404" s="36" t="str">
        <f>IF(_hsstate_day_all!G400="","",_hsstate_day_all!G400)</f>
        <v/>
      </c>
      <c r="H404" s="36" t="str">
        <f>IF(_hsstate_day_all!H400="","",_hsstate_day_all!H400)</f>
        <v/>
      </c>
      <c r="I404" s="36" t="str">
        <f>IF(_hsstate_day_all!I400="","",_hsstate_day_all!I400)</f>
        <v/>
      </c>
      <c r="J404" s="36" t="str">
        <f>IF(_hsstate_day_all!J400="","",_hsstate_day_all!J400)</f>
        <v/>
      </c>
      <c r="K404" s="36" t="str">
        <f>IF(_hsstate_day_all!K400="","",_hsstate_day_all!K400)</f>
        <v/>
      </c>
      <c r="L404" s="36" t="str">
        <f>IF(_hsstate_day_all!L400="","",_hsstate_day_all!L400)</f>
        <v/>
      </c>
      <c r="M404" s="36" t="str">
        <f>IF(_hsstate_day_all!M400="","",_hsstate_day_all!M400)</f>
        <v/>
      </c>
      <c r="N404" s="37" t="str">
        <f>IF(_hsstate_day_all!N400="","",_hsstate_day_all!N400)</f>
        <v/>
      </c>
      <c r="O404" s="37" t="str">
        <f>IF(_hsstate_day_all!O400="","",_hsstate_day_all!O400)</f>
        <v/>
      </c>
      <c r="P404" s="37" t="str">
        <f>IF(_hsstate_day_all!P400="","",_hsstate_day_all!P400)</f>
        <v/>
      </c>
      <c r="Q404" s="37" t="str">
        <f>IF(_hsstate_day_all!Q400="","",_hsstate_day_all!Q400)</f>
        <v/>
      </c>
      <c r="R404" s="37" t="str">
        <f>IF(_hsstate_day_all!R400="","",_hsstate_day_all!R400)</f>
        <v/>
      </c>
      <c r="S404" s="37" t="str">
        <f>IF(_hsstate_day_all!S400="","",_hsstate_day_all!S400)</f>
        <v/>
      </c>
      <c r="T404" s="37" t="str">
        <f>IF(_hsstate_day_all!T400="","",_hsstate_day_all!T400)</f>
        <v/>
      </c>
      <c r="U404" s="38" t="str">
        <f>IF(_hsstate_day_all!U400="","",_hsstate_day_all!U400)</f>
        <v/>
      </c>
    </row>
    <row r="405">
      <c r="A405" s="32" t="str">
        <f>IF(_hsstate_day_all!A401="","",_hsstate_day_all!A401)</f>
        <v/>
      </c>
      <c r="B405" s="34" t="str">
        <f>IF(_hsstate_day_all!B401="","",IF(_hsstate_day_all!B401="休止","焖炉",_hsstate_day_all!B401))</f>
        <v/>
      </c>
      <c r="C405" s="39" t="str">
        <f>IF(_hsstate_day_all!C401="","",_hsstate_day_all!C401)</f>
        <v/>
      </c>
      <c r="D405" s="39" t="str">
        <f>IF(_hsstate_day_all!D401="","",_hsstate_day_all!D401)</f>
        <v/>
      </c>
      <c r="E405" s="34" t="str">
        <f>IF(_hsstate_day_all!E401="","",_hsstate_day_all!E401)</f>
        <v/>
      </c>
      <c r="F405" s="36" t="str">
        <f>IF(_hsstate_day_all!F401="","",_hsstate_day_all!F401)</f>
        <v/>
      </c>
      <c r="G405" s="36" t="str">
        <f>IF(_hsstate_day_all!G401="","",_hsstate_day_all!G401)</f>
        <v/>
      </c>
      <c r="H405" s="36" t="str">
        <f>IF(_hsstate_day_all!H401="","",_hsstate_day_all!H401)</f>
        <v/>
      </c>
      <c r="I405" s="36" t="str">
        <f>IF(_hsstate_day_all!I401="","",_hsstate_day_all!I401)</f>
        <v/>
      </c>
      <c r="J405" s="36" t="str">
        <f>IF(_hsstate_day_all!J401="","",_hsstate_day_all!J401)</f>
        <v/>
      </c>
      <c r="K405" s="36" t="str">
        <f>IF(_hsstate_day_all!K401="","",_hsstate_day_all!K401)</f>
        <v/>
      </c>
      <c r="L405" s="36" t="str">
        <f>IF(_hsstate_day_all!L401="","",_hsstate_day_all!L401)</f>
        <v/>
      </c>
      <c r="M405" s="36" t="str">
        <f>IF(_hsstate_day_all!M401="","",_hsstate_day_all!M401)</f>
        <v/>
      </c>
      <c r="N405" s="37" t="str">
        <f>IF(_hsstate_day_all!N401="","",_hsstate_day_all!N401)</f>
        <v/>
      </c>
      <c r="O405" s="37" t="str">
        <f>IF(_hsstate_day_all!O401="","",_hsstate_day_all!O401)</f>
        <v/>
      </c>
      <c r="P405" s="37" t="str">
        <f>IF(_hsstate_day_all!P401="","",_hsstate_day_all!P401)</f>
        <v/>
      </c>
      <c r="Q405" s="37" t="str">
        <f>IF(_hsstate_day_all!Q401="","",_hsstate_day_all!Q401)</f>
        <v/>
      </c>
      <c r="R405" s="37" t="str">
        <f>IF(_hsstate_day_all!R401="","",_hsstate_day_all!R401)</f>
        <v/>
      </c>
      <c r="S405" s="37" t="str">
        <f>IF(_hsstate_day_all!S401="","",_hsstate_day_all!S401)</f>
        <v/>
      </c>
      <c r="T405" s="37" t="str">
        <f>IF(_hsstate_day_all!T401="","",_hsstate_day_all!T401)</f>
        <v/>
      </c>
      <c r="U405" s="38" t="str">
        <f>IF(_hsstate_day_all!U401="","",_hsstate_day_all!U401)</f>
        <v/>
      </c>
    </row>
    <row r="406">
      <c r="A406" s="32" t="str">
        <f>IF(_hsstate_day_all!A402="","",_hsstate_day_all!A402)</f>
        <v/>
      </c>
      <c r="B406" s="34" t="str">
        <f>IF(_hsstate_day_all!B402="","",IF(_hsstate_day_all!B402="休止","焖炉",_hsstate_day_all!B402))</f>
        <v/>
      </c>
      <c r="C406" s="39" t="str">
        <f>IF(_hsstate_day_all!C402="","",_hsstate_day_all!C402)</f>
        <v/>
      </c>
      <c r="D406" s="39" t="str">
        <f>IF(_hsstate_day_all!D402="","",_hsstate_day_all!D402)</f>
        <v/>
      </c>
      <c r="E406" s="34" t="str">
        <f>IF(_hsstate_day_all!E402="","",_hsstate_day_all!E402)</f>
        <v/>
      </c>
      <c r="F406" s="36" t="str">
        <f>IF(_hsstate_day_all!F402="","",_hsstate_day_all!F402)</f>
        <v/>
      </c>
      <c r="G406" s="36" t="str">
        <f>IF(_hsstate_day_all!G402="","",_hsstate_day_all!G402)</f>
        <v/>
      </c>
      <c r="H406" s="36" t="str">
        <f>IF(_hsstate_day_all!H402="","",_hsstate_day_all!H402)</f>
        <v/>
      </c>
      <c r="I406" s="36" t="str">
        <f>IF(_hsstate_day_all!I402="","",_hsstate_day_all!I402)</f>
        <v/>
      </c>
      <c r="J406" s="36" t="str">
        <f>IF(_hsstate_day_all!J402="","",_hsstate_day_all!J402)</f>
        <v/>
      </c>
      <c r="K406" s="36" t="str">
        <f>IF(_hsstate_day_all!K402="","",_hsstate_day_all!K402)</f>
        <v/>
      </c>
      <c r="L406" s="36" t="str">
        <f>IF(_hsstate_day_all!L402="","",_hsstate_day_all!L402)</f>
        <v/>
      </c>
      <c r="M406" s="36" t="str">
        <f>IF(_hsstate_day_all!M402="","",_hsstate_day_all!M402)</f>
        <v/>
      </c>
      <c r="N406" s="37" t="str">
        <f>IF(_hsstate_day_all!N402="","",_hsstate_day_all!N402)</f>
        <v/>
      </c>
      <c r="O406" s="37" t="str">
        <f>IF(_hsstate_day_all!O402="","",_hsstate_day_all!O402)</f>
        <v/>
      </c>
      <c r="P406" s="37" t="str">
        <f>IF(_hsstate_day_all!P402="","",_hsstate_day_all!P402)</f>
        <v/>
      </c>
      <c r="Q406" s="37" t="str">
        <f>IF(_hsstate_day_all!Q402="","",_hsstate_day_all!Q402)</f>
        <v/>
      </c>
      <c r="R406" s="37" t="str">
        <f>IF(_hsstate_day_all!R402="","",_hsstate_day_all!R402)</f>
        <v/>
      </c>
      <c r="S406" s="37" t="str">
        <f>IF(_hsstate_day_all!S402="","",_hsstate_day_all!S402)</f>
        <v/>
      </c>
      <c r="T406" s="37" t="str">
        <f>IF(_hsstate_day_all!T402="","",_hsstate_day_all!T402)</f>
        <v/>
      </c>
      <c r="U406" s="38" t="str">
        <f>IF(_hsstate_day_all!U402="","",_hsstate_day_all!U402)</f>
        <v/>
      </c>
    </row>
    <row r="407">
      <c r="A407" s="32" t="str">
        <f>IF(_hsstate_day_all!A403="","",_hsstate_day_all!A403)</f>
        <v/>
      </c>
      <c r="B407" s="34" t="str">
        <f>IF(_hsstate_day_all!B403="","",IF(_hsstate_day_all!B403="休止","焖炉",_hsstate_day_all!B403))</f>
        <v/>
      </c>
      <c r="C407" s="39" t="str">
        <f>IF(_hsstate_day_all!C403="","",_hsstate_day_all!C403)</f>
        <v/>
      </c>
      <c r="D407" s="39" t="str">
        <f>IF(_hsstate_day_all!D403="","",_hsstate_day_all!D403)</f>
        <v/>
      </c>
      <c r="E407" s="34" t="str">
        <f>IF(_hsstate_day_all!E403="","",_hsstate_day_all!E403)</f>
        <v/>
      </c>
      <c r="F407" s="36" t="str">
        <f>IF(_hsstate_day_all!F403="","",_hsstate_day_all!F403)</f>
        <v/>
      </c>
      <c r="G407" s="36" t="str">
        <f>IF(_hsstate_day_all!G403="","",_hsstate_day_all!G403)</f>
        <v/>
      </c>
      <c r="H407" s="36" t="str">
        <f>IF(_hsstate_day_all!H403="","",_hsstate_day_all!H403)</f>
        <v/>
      </c>
      <c r="I407" s="36" t="str">
        <f>IF(_hsstate_day_all!I403="","",_hsstate_day_all!I403)</f>
        <v/>
      </c>
      <c r="J407" s="36" t="str">
        <f>IF(_hsstate_day_all!J403="","",_hsstate_day_all!J403)</f>
        <v/>
      </c>
      <c r="K407" s="36" t="str">
        <f>IF(_hsstate_day_all!K403="","",_hsstate_day_all!K403)</f>
        <v/>
      </c>
      <c r="L407" s="36" t="str">
        <f>IF(_hsstate_day_all!L403="","",_hsstate_day_all!L403)</f>
        <v/>
      </c>
      <c r="M407" s="36" t="str">
        <f>IF(_hsstate_day_all!M403="","",_hsstate_day_all!M403)</f>
        <v/>
      </c>
      <c r="N407" s="37" t="str">
        <f>IF(_hsstate_day_all!N403="","",_hsstate_day_all!N403)</f>
        <v/>
      </c>
      <c r="O407" s="37" t="str">
        <f>IF(_hsstate_day_all!O403="","",_hsstate_day_all!O403)</f>
        <v/>
      </c>
      <c r="P407" s="37" t="str">
        <f>IF(_hsstate_day_all!P403="","",_hsstate_day_all!P403)</f>
        <v/>
      </c>
      <c r="Q407" s="37" t="str">
        <f>IF(_hsstate_day_all!Q403="","",_hsstate_day_all!Q403)</f>
        <v/>
      </c>
      <c r="R407" s="37" t="str">
        <f>IF(_hsstate_day_all!R403="","",_hsstate_day_all!R403)</f>
        <v/>
      </c>
      <c r="S407" s="37" t="str">
        <f>IF(_hsstate_day_all!S403="","",_hsstate_day_all!S403)</f>
        <v/>
      </c>
      <c r="T407" s="37" t="str">
        <f>IF(_hsstate_day_all!T403="","",_hsstate_day_all!T403)</f>
        <v/>
      </c>
      <c r="U407" s="38" t="str">
        <f>IF(_hsstate_day_all!U403="","",_hsstate_day_all!U403)</f>
        <v/>
      </c>
    </row>
    <row r="408">
      <c r="A408" s="32" t="str">
        <f>IF(_hsstate_day_all!A404="","",_hsstate_day_all!A404)</f>
        <v/>
      </c>
      <c r="B408" s="34" t="str">
        <f>IF(_hsstate_day_all!B404="","",IF(_hsstate_day_all!B404="休止","焖炉",_hsstate_day_all!B404))</f>
        <v/>
      </c>
      <c r="C408" s="39" t="str">
        <f>IF(_hsstate_day_all!C404="","",_hsstate_day_all!C404)</f>
        <v/>
      </c>
      <c r="D408" s="39" t="str">
        <f>IF(_hsstate_day_all!D404="","",_hsstate_day_all!D404)</f>
        <v/>
      </c>
      <c r="E408" s="34" t="str">
        <f>IF(_hsstate_day_all!E404="","",_hsstate_day_all!E404)</f>
        <v/>
      </c>
      <c r="F408" s="36" t="str">
        <f>IF(_hsstate_day_all!F404="","",_hsstate_day_all!F404)</f>
        <v/>
      </c>
      <c r="G408" s="36" t="str">
        <f>IF(_hsstate_day_all!G404="","",_hsstate_day_all!G404)</f>
        <v/>
      </c>
      <c r="H408" s="36" t="str">
        <f>IF(_hsstate_day_all!H404="","",_hsstate_day_all!H404)</f>
        <v/>
      </c>
      <c r="I408" s="36" t="str">
        <f>IF(_hsstate_day_all!I404="","",_hsstate_day_all!I404)</f>
        <v/>
      </c>
      <c r="J408" s="36" t="str">
        <f>IF(_hsstate_day_all!J404="","",_hsstate_day_all!J404)</f>
        <v/>
      </c>
      <c r="K408" s="36" t="str">
        <f>IF(_hsstate_day_all!K404="","",_hsstate_day_all!K404)</f>
        <v/>
      </c>
      <c r="L408" s="36" t="str">
        <f>IF(_hsstate_day_all!L404="","",_hsstate_day_all!L404)</f>
        <v/>
      </c>
      <c r="M408" s="36" t="str">
        <f>IF(_hsstate_day_all!M404="","",_hsstate_day_all!M404)</f>
        <v/>
      </c>
      <c r="N408" s="37" t="str">
        <f>IF(_hsstate_day_all!N404="","",_hsstate_day_all!N404)</f>
        <v/>
      </c>
      <c r="O408" s="37" t="str">
        <f>IF(_hsstate_day_all!O404="","",_hsstate_day_all!O404)</f>
        <v/>
      </c>
      <c r="P408" s="37" t="str">
        <f>IF(_hsstate_day_all!P404="","",_hsstate_day_all!P404)</f>
        <v/>
      </c>
      <c r="Q408" s="37" t="str">
        <f>IF(_hsstate_day_all!Q404="","",_hsstate_day_all!Q404)</f>
        <v/>
      </c>
      <c r="R408" s="37" t="str">
        <f>IF(_hsstate_day_all!R404="","",_hsstate_day_all!R404)</f>
        <v/>
      </c>
      <c r="S408" s="37" t="str">
        <f>IF(_hsstate_day_all!S404="","",_hsstate_day_all!S404)</f>
        <v/>
      </c>
      <c r="T408" s="37" t="str">
        <f>IF(_hsstate_day_all!T404="","",_hsstate_day_all!T404)</f>
        <v/>
      </c>
      <c r="U408" s="38" t="str">
        <f>IF(_hsstate_day_all!U404="","",_hsstate_day_all!U404)</f>
        <v/>
      </c>
    </row>
    <row r="409">
      <c r="A409" s="32" t="str">
        <f>IF(_hsstate_day_all!A405="","",_hsstate_day_all!A405)</f>
        <v/>
      </c>
      <c r="B409" s="34" t="str">
        <f>IF(_hsstate_day_all!B405="","",IF(_hsstate_day_all!B405="休止","焖炉",_hsstate_day_all!B405))</f>
        <v/>
      </c>
      <c r="C409" s="39" t="str">
        <f>IF(_hsstate_day_all!C405="","",_hsstate_day_all!C405)</f>
        <v/>
      </c>
      <c r="D409" s="39" t="str">
        <f>IF(_hsstate_day_all!D405="","",_hsstate_day_all!D405)</f>
        <v/>
      </c>
      <c r="E409" s="34" t="str">
        <f>IF(_hsstate_day_all!E405="","",_hsstate_day_all!E405)</f>
        <v/>
      </c>
      <c r="F409" s="36" t="str">
        <f>IF(_hsstate_day_all!F405="","",_hsstate_day_all!F405)</f>
        <v/>
      </c>
      <c r="G409" s="36" t="str">
        <f>IF(_hsstate_day_all!G405="","",_hsstate_day_all!G405)</f>
        <v/>
      </c>
      <c r="H409" s="36" t="str">
        <f>IF(_hsstate_day_all!H405="","",_hsstate_day_all!H405)</f>
        <v/>
      </c>
      <c r="I409" s="36" t="str">
        <f>IF(_hsstate_day_all!I405="","",_hsstate_day_all!I405)</f>
        <v/>
      </c>
      <c r="J409" s="36" t="str">
        <f>IF(_hsstate_day_all!J405="","",_hsstate_day_all!J405)</f>
        <v/>
      </c>
      <c r="K409" s="36" t="str">
        <f>IF(_hsstate_day_all!K405="","",_hsstate_day_all!K405)</f>
        <v/>
      </c>
      <c r="L409" s="36" t="str">
        <f>IF(_hsstate_day_all!L405="","",_hsstate_day_all!L405)</f>
        <v/>
      </c>
      <c r="M409" s="36" t="str">
        <f>IF(_hsstate_day_all!M405="","",_hsstate_day_all!M405)</f>
        <v/>
      </c>
      <c r="N409" s="37" t="str">
        <f>IF(_hsstate_day_all!N405="","",_hsstate_day_all!N405)</f>
        <v/>
      </c>
      <c r="O409" s="37" t="str">
        <f>IF(_hsstate_day_all!O405="","",_hsstate_day_all!O405)</f>
        <v/>
      </c>
      <c r="P409" s="37" t="str">
        <f>IF(_hsstate_day_all!P405="","",_hsstate_day_all!P405)</f>
        <v/>
      </c>
      <c r="Q409" s="37" t="str">
        <f>IF(_hsstate_day_all!Q405="","",_hsstate_day_all!Q405)</f>
        <v/>
      </c>
      <c r="R409" s="37" t="str">
        <f>IF(_hsstate_day_all!R405="","",_hsstate_day_all!R405)</f>
        <v/>
      </c>
      <c r="S409" s="37" t="str">
        <f>IF(_hsstate_day_all!S405="","",_hsstate_day_all!S405)</f>
        <v/>
      </c>
      <c r="T409" s="37" t="str">
        <f>IF(_hsstate_day_all!T405="","",_hsstate_day_all!T405)</f>
        <v/>
      </c>
      <c r="U409" s="38" t="str">
        <f>IF(_hsstate_day_all!U405="","",_hsstate_day_all!U405)</f>
        <v/>
      </c>
    </row>
    <row r="410">
      <c r="A410" s="32" t="str">
        <f>IF(_hsstate_day_all!A406="","",_hsstate_day_all!A406)</f>
        <v/>
      </c>
      <c r="B410" s="34" t="str">
        <f>IF(_hsstate_day_all!B406="","",IF(_hsstate_day_all!B406="休止","焖炉",_hsstate_day_all!B406))</f>
        <v/>
      </c>
      <c r="C410" s="39" t="str">
        <f>IF(_hsstate_day_all!C406="","",_hsstate_day_all!C406)</f>
        <v/>
      </c>
      <c r="D410" s="39" t="str">
        <f>IF(_hsstate_day_all!D406="","",_hsstate_day_all!D406)</f>
        <v/>
      </c>
      <c r="E410" s="34" t="str">
        <f>IF(_hsstate_day_all!E406="","",_hsstate_day_all!E406)</f>
        <v/>
      </c>
      <c r="F410" s="36" t="str">
        <f>IF(_hsstate_day_all!F406="","",_hsstate_day_all!F406)</f>
        <v/>
      </c>
      <c r="G410" s="36" t="str">
        <f>IF(_hsstate_day_all!G406="","",_hsstate_day_all!G406)</f>
        <v/>
      </c>
      <c r="H410" s="36" t="str">
        <f>IF(_hsstate_day_all!H406="","",_hsstate_day_all!H406)</f>
        <v/>
      </c>
      <c r="I410" s="36" t="str">
        <f>IF(_hsstate_day_all!I406="","",_hsstate_day_all!I406)</f>
        <v/>
      </c>
      <c r="J410" s="36" t="str">
        <f>IF(_hsstate_day_all!J406="","",_hsstate_day_all!J406)</f>
        <v/>
      </c>
      <c r="K410" s="36" t="str">
        <f>IF(_hsstate_day_all!K406="","",_hsstate_day_all!K406)</f>
        <v/>
      </c>
      <c r="L410" s="36" t="str">
        <f>IF(_hsstate_day_all!L406="","",_hsstate_day_all!L406)</f>
        <v/>
      </c>
      <c r="M410" s="36" t="str">
        <f>IF(_hsstate_day_all!M406="","",_hsstate_day_all!M406)</f>
        <v/>
      </c>
      <c r="N410" s="37" t="str">
        <f>IF(_hsstate_day_all!N406="","",_hsstate_day_all!N406)</f>
        <v/>
      </c>
      <c r="O410" s="37" t="str">
        <f>IF(_hsstate_day_all!O406="","",_hsstate_day_all!O406)</f>
        <v/>
      </c>
      <c r="P410" s="37" t="str">
        <f>IF(_hsstate_day_all!P406="","",_hsstate_day_all!P406)</f>
        <v/>
      </c>
      <c r="Q410" s="37" t="str">
        <f>IF(_hsstate_day_all!Q406="","",_hsstate_day_all!Q406)</f>
        <v/>
      </c>
      <c r="R410" s="37" t="str">
        <f>IF(_hsstate_day_all!R406="","",_hsstate_day_all!R406)</f>
        <v/>
      </c>
      <c r="S410" s="37" t="str">
        <f>IF(_hsstate_day_all!S406="","",_hsstate_day_all!S406)</f>
        <v/>
      </c>
      <c r="T410" s="37" t="str">
        <f>IF(_hsstate_day_all!T406="","",_hsstate_day_all!T406)</f>
        <v/>
      </c>
      <c r="U410" s="38" t="str">
        <f>IF(_hsstate_day_all!U406="","",_hsstate_day_all!U406)</f>
        <v/>
      </c>
    </row>
    <row r="411">
      <c r="A411" s="32" t="str">
        <f>IF(_hsstate_day_all!A407="","",_hsstate_day_all!A407)</f>
        <v/>
      </c>
      <c r="B411" s="34" t="str">
        <f>IF(_hsstate_day_all!B407="","",IF(_hsstate_day_all!B407="休止","焖炉",_hsstate_day_all!B407))</f>
        <v/>
      </c>
      <c r="C411" s="39" t="str">
        <f>IF(_hsstate_day_all!C407="","",_hsstate_day_all!C407)</f>
        <v/>
      </c>
      <c r="D411" s="39" t="str">
        <f>IF(_hsstate_day_all!D407="","",_hsstate_day_all!D407)</f>
        <v/>
      </c>
      <c r="E411" s="34" t="str">
        <f>IF(_hsstate_day_all!E407="","",_hsstate_day_all!E407)</f>
        <v/>
      </c>
      <c r="F411" s="36" t="str">
        <f>IF(_hsstate_day_all!F407="","",_hsstate_day_all!F407)</f>
        <v/>
      </c>
      <c r="G411" s="36" t="str">
        <f>IF(_hsstate_day_all!G407="","",_hsstate_day_all!G407)</f>
        <v/>
      </c>
      <c r="H411" s="36" t="str">
        <f>IF(_hsstate_day_all!H407="","",_hsstate_day_all!H407)</f>
        <v/>
      </c>
      <c r="I411" s="36" t="str">
        <f>IF(_hsstate_day_all!I407="","",_hsstate_day_all!I407)</f>
        <v/>
      </c>
      <c r="J411" s="36" t="str">
        <f>IF(_hsstate_day_all!J407="","",_hsstate_day_all!J407)</f>
        <v/>
      </c>
      <c r="K411" s="36" t="str">
        <f>IF(_hsstate_day_all!K407="","",_hsstate_day_all!K407)</f>
        <v/>
      </c>
      <c r="L411" s="36" t="str">
        <f>IF(_hsstate_day_all!L407="","",_hsstate_day_all!L407)</f>
        <v/>
      </c>
      <c r="M411" s="36" t="str">
        <f>IF(_hsstate_day_all!M407="","",_hsstate_day_all!M407)</f>
        <v/>
      </c>
      <c r="N411" s="37" t="str">
        <f>IF(_hsstate_day_all!N407="","",_hsstate_day_all!N407)</f>
        <v/>
      </c>
      <c r="O411" s="37" t="str">
        <f>IF(_hsstate_day_all!O407="","",_hsstate_day_all!O407)</f>
        <v/>
      </c>
      <c r="P411" s="37" t="str">
        <f>IF(_hsstate_day_all!P407="","",_hsstate_day_all!P407)</f>
        <v/>
      </c>
      <c r="Q411" s="37" t="str">
        <f>IF(_hsstate_day_all!Q407="","",_hsstate_day_all!Q407)</f>
        <v/>
      </c>
      <c r="R411" s="37" t="str">
        <f>IF(_hsstate_day_all!R407="","",_hsstate_day_all!R407)</f>
        <v/>
      </c>
      <c r="S411" s="37" t="str">
        <f>IF(_hsstate_day_all!S407="","",_hsstate_day_all!S407)</f>
        <v/>
      </c>
      <c r="T411" s="37" t="str">
        <f>IF(_hsstate_day_all!T407="","",_hsstate_day_all!T407)</f>
        <v/>
      </c>
      <c r="U411" s="38" t="str">
        <f>IF(_hsstate_day_all!U407="","",_hsstate_day_all!U407)</f>
        <v/>
      </c>
    </row>
    <row r="412">
      <c r="A412" s="32" t="str">
        <f>IF(_hsstate_day_all!A408="","",_hsstate_day_all!A408)</f>
        <v/>
      </c>
      <c r="B412" s="34" t="str">
        <f>IF(_hsstate_day_all!B408="","",IF(_hsstate_day_all!B408="休止","焖炉",_hsstate_day_all!B408))</f>
        <v/>
      </c>
      <c r="C412" s="39" t="str">
        <f>IF(_hsstate_day_all!C408="","",_hsstate_day_all!C408)</f>
        <v/>
      </c>
      <c r="D412" s="39" t="str">
        <f>IF(_hsstate_day_all!D408="","",_hsstate_day_all!D408)</f>
        <v/>
      </c>
      <c r="E412" s="34" t="str">
        <f>IF(_hsstate_day_all!E408="","",_hsstate_day_all!E408)</f>
        <v/>
      </c>
      <c r="F412" s="36" t="str">
        <f>IF(_hsstate_day_all!F408="","",_hsstate_day_all!F408)</f>
        <v/>
      </c>
      <c r="G412" s="36" t="str">
        <f>IF(_hsstate_day_all!G408="","",_hsstate_day_all!G408)</f>
        <v/>
      </c>
      <c r="H412" s="36" t="str">
        <f>IF(_hsstate_day_all!H408="","",_hsstate_day_all!H408)</f>
        <v/>
      </c>
      <c r="I412" s="36" t="str">
        <f>IF(_hsstate_day_all!I408="","",_hsstate_day_all!I408)</f>
        <v/>
      </c>
      <c r="J412" s="36" t="str">
        <f>IF(_hsstate_day_all!J408="","",_hsstate_day_all!J408)</f>
        <v/>
      </c>
      <c r="K412" s="36" t="str">
        <f>IF(_hsstate_day_all!K408="","",_hsstate_day_all!K408)</f>
        <v/>
      </c>
      <c r="L412" s="36" t="str">
        <f>IF(_hsstate_day_all!L408="","",_hsstate_day_all!L408)</f>
        <v/>
      </c>
      <c r="M412" s="36" t="str">
        <f>IF(_hsstate_day_all!M408="","",_hsstate_day_all!M408)</f>
        <v/>
      </c>
      <c r="N412" s="37" t="str">
        <f>IF(_hsstate_day_all!N408="","",_hsstate_day_all!N408)</f>
        <v/>
      </c>
      <c r="O412" s="37" t="str">
        <f>IF(_hsstate_day_all!O408="","",_hsstate_day_all!O408)</f>
        <v/>
      </c>
      <c r="P412" s="37" t="str">
        <f>IF(_hsstate_day_all!P408="","",_hsstate_day_all!P408)</f>
        <v/>
      </c>
      <c r="Q412" s="37" t="str">
        <f>IF(_hsstate_day_all!Q408="","",_hsstate_day_all!Q408)</f>
        <v/>
      </c>
      <c r="R412" s="37" t="str">
        <f>IF(_hsstate_day_all!R408="","",_hsstate_day_all!R408)</f>
        <v/>
      </c>
      <c r="S412" s="37" t="str">
        <f>IF(_hsstate_day_all!S408="","",_hsstate_day_all!S408)</f>
        <v/>
      </c>
      <c r="T412" s="37" t="str">
        <f>IF(_hsstate_day_all!T408="","",_hsstate_day_all!T408)</f>
        <v/>
      </c>
      <c r="U412" s="38" t="str">
        <f>IF(_hsstate_day_all!U408="","",_hsstate_day_all!U408)</f>
        <v/>
      </c>
    </row>
    <row r="413">
      <c r="A413" s="32" t="str">
        <f>IF(_hsstate_day_all!A409="","",_hsstate_day_all!A409)</f>
        <v/>
      </c>
      <c r="B413" s="34" t="str">
        <f>IF(_hsstate_day_all!B409="","",IF(_hsstate_day_all!B409="休止","焖炉",_hsstate_day_all!B409))</f>
        <v/>
      </c>
      <c r="C413" s="39" t="str">
        <f>IF(_hsstate_day_all!C409="","",_hsstate_day_all!C409)</f>
        <v/>
      </c>
      <c r="D413" s="39" t="str">
        <f>IF(_hsstate_day_all!D409="","",_hsstate_day_all!D409)</f>
        <v/>
      </c>
      <c r="E413" s="34" t="str">
        <f>IF(_hsstate_day_all!E409="","",_hsstate_day_all!E409)</f>
        <v/>
      </c>
      <c r="F413" s="36" t="str">
        <f>IF(_hsstate_day_all!F409="","",_hsstate_day_all!F409)</f>
        <v/>
      </c>
      <c r="G413" s="36" t="str">
        <f>IF(_hsstate_day_all!G409="","",_hsstate_day_all!G409)</f>
        <v/>
      </c>
      <c r="H413" s="36" t="str">
        <f>IF(_hsstate_day_all!H409="","",_hsstate_day_all!H409)</f>
        <v/>
      </c>
      <c r="I413" s="36" t="str">
        <f>IF(_hsstate_day_all!I409="","",_hsstate_day_all!I409)</f>
        <v/>
      </c>
      <c r="J413" s="36" t="str">
        <f>IF(_hsstate_day_all!J409="","",_hsstate_day_all!J409)</f>
        <v/>
      </c>
      <c r="K413" s="36" t="str">
        <f>IF(_hsstate_day_all!K409="","",_hsstate_day_all!K409)</f>
        <v/>
      </c>
      <c r="L413" s="36" t="str">
        <f>IF(_hsstate_day_all!L409="","",_hsstate_day_all!L409)</f>
        <v/>
      </c>
      <c r="M413" s="36" t="str">
        <f>IF(_hsstate_day_all!M409="","",_hsstate_day_all!M409)</f>
        <v/>
      </c>
      <c r="N413" s="37" t="str">
        <f>IF(_hsstate_day_all!N409="","",_hsstate_day_all!N409)</f>
        <v/>
      </c>
      <c r="O413" s="37" t="str">
        <f>IF(_hsstate_day_all!O409="","",_hsstate_day_all!O409)</f>
        <v/>
      </c>
      <c r="P413" s="37" t="str">
        <f>IF(_hsstate_day_all!P409="","",_hsstate_day_all!P409)</f>
        <v/>
      </c>
      <c r="Q413" s="37" t="str">
        <f>IF(_hsstate_day_all!Q409="","",_hsstate_day_all!Q409)</f>
        <v/>
      </c>
      <c r="R413" s="37" t="str">
        <f>IF(_hsstate_day_all!R409="","",_hsstate_day_all!R409)</f>
        <v/>
      </c>
      <c r="S413" s="37" t="str">
        <f>IF(_hsstate_day_all!S409="","",_hsstate_day_all!S409)</f>
        <v/>
      </c>
      <c r="T413" s="37" t="str">
        <f>IF(_hsstate_day_all!T409="","",_hsstate_day_all!T409)</f>
        <v/>
      </c>
      <c r="U413" s="38" t="str">
        <f>IF(_hsstate_day_all!U409="","",_hsstate_day_all!U409)</f>
        <v/>
      </c>
    </row>
    <row r="414">
      <c r="A414" s="32" t="str">
        <f>IF(_hsstate_day_all!A410="","",_hsstate_day_all!A410)</f>
        <v/>
      </c>
      <c r="B414" s="34" t="str">
        <f>IF(_hsstate_day_all!B410="","",IF(_hsstate_day_all!B410="休止","焖炉",_hsstate_day_all!B410))</f>
        <v/>
      </c>
      <c r="C414" s="39" t="str">
        <f>IF(_hsstate_day_all!C410="","",_hsstate_day_all!C410)</f>
        <v/>
      </c>
      <c r="D414" s="39" t="str">
        <f>IF(_hsstate_day_all!D410="","",_hsstate_day_all!D410)</f>
        <v/>
      </c>
      <c r="E414" s="34" t="str">
        <f>IF(_hsstate_day_all!E410="","",_hsstate_day_all!E410)</f>
        <v/>
      </c>
      <c r="F414" s="36" t="str">
        <f>IF(_hsstate_day_all!F410="","",_hsstate_day_all!F410)</f>
        <v/>
      </c>
      <c r="G414" s="36" t="str">
        <f>IF(_hsstate_day_all!G410="","",_hsstate_day_all!G410)</f>
        <v/>
      </c>
      <c r="H414" s="36" t="str">
        <f>IF(_hsstate_day_all!H410="","",_hsstate_day_all!H410)</f>
        <v/>
      </c>
      <c r="I414" s="36" t="str">
        <f>IF(_hsstate_day_all!I410="","",_hsstate_day_all!I410)</f>
        <v/>
      </c>
      <c r="J414" s="36" t="str">
        <f>IF(_hsstate_day_all!J410="","",_hsstate_day_all!J410)</f>
        <v/>
      </c>
      <c r="K414" s="36" t="str">
        <f>IF(_hsstate_day_all!K410="","",_hsstate_day_all!K410)</f>
        <v/>
      </c>
      <c r="L414" s="36" t="str">
        <f>IF(_hsstate_day_all!L410="","",_hsstate_day_all!L410)</f>
        <v/>
      </c>
      <c r="M414" s="36" t="str">
        <f>IF(_hsstate_day_all!M410="","",_hsstate_day_all!M410)</f>
        <v/>
      </c>
      <c r="N414" s="37" t="str">
        <f>IF(_hsstate_day_all!N410="","",_hsstate_day_all!N410)</f>
        <v/>
      </c>
      <c r="O414" s="37" t="str">
        <f>IF(_hsstate_day_all!O410="","",_hsstate_day_all!O410)</f>
        <v/>
      </c>
      <c r="P414" s="37" t="str">
        <f>IF(_hsstate_day_all!P410="","",_hsstate_day_all!P410)</f>
        <v/>
      </c>
      <c r="Q414" s="37" t="str">
        <f>IF(_hsstate_day_all!Q410="","",_hsstate_day_all!Q410)</f>
        <v/>
      </c>
      <c r="R414" s="37" t="str">
        <f>IF(_hsstate_day_all!R410="","",_hsstate_day_all!R410)</f>
        <v/>
      </c>
      <c r="S414" s="37" t="str">
        <f>IF(_hsstate_day_all!S410="","",_hsstate_day_all!S410)</f>
        <v/>
      </c>
      <c r="T414" s="37" t="str">
        <f>IF(_hsstate_day_all!T410="","",_hsstate_day_all!T410)</f>
        <v/>
      </c>
      <c r="U414" s="38" t="str">
        <f>IF(_hsstate_day_all!U410="","",_hsstate_day_all!U410)</f>
        <v/>
      </c>
    </row>
    <row r="415">
      <c r="A415" s="32" t="str">
        <f>IF(_hsstate_day_all!A411="","",_hsstate_day_all!A411)</f>
        <v/>
      </c>
      <c r="B415" s="34" t="str">
        <f>IF(_hsstate_day_all!B411="","",IF(_hsstate_day_all!B411="休止","焖炉",_hsstate_day_all!B411))</f>
        <v/>
      </c>
      <c r="C415" s="39" t="str">
        <f>IF(_hsstate_day_all!C411="","",_hsstate_day_all!C411)</f>
        <v/>
      </c>
      <c r="D415" s="39" t="str">
        <f>IF(_hsstate_day_all!D411="","",_hsstate_day_all!D411)</f>
        <v/>
      </c>
      <c r="E415" s="34" t="str">
        <f>IF(_hsstate_day_all!E411="","",_hsstate_day_all!E411)</f>
        <v/>
      </c>
      <c r="F415" s="36" t="str">
        <f>IF(_hsstate_day_all!F411="","",_hsstate_day_all!F411)</f>
        <v/>
      </c>
      <c r="G415" s="36" t="str">
        <f>IF(_hsstate_day_all!G411="","",_hsstate_day_all!G411)</f>
        <v/>
      </c>
      <c r="H415" s="36" t="str">
        <f>IF(_hsstate_day_all!H411="","",_hsstate_day_all!H411)</f>
        <v/>
      </c>
      <c r="I415" s="36" t="str">
        <f>IF(_hsstate_day_all!I411="","",_hsstate_day_all!I411)</f>
        <v/>
      </c>
      <c r="J415" s="36" t="str">
        <f>IF(_hsstate_day_all!J411="","",_hsstate_day_all!J411)</f>
        <v/>
      </c>
      <c r="K415" s="36" t="str">
        <f>IF(_hsstate_day_all!K411="","",_hsstate_day_all!K411)</f>
        <v/>
      </c>
      <c r="L415" s="36" t="str">
        <f>IF(_hsstate_day_all!L411="","",_hsstate_day_all!L411)</f>
        <v/>
      </c>
      <c r="M415" s="36" t="str">
        <f>IF(_hsstate_day_all!M411="","",_hsstate_day_all!M411)</f>
        <v/>
      </c>
      <c r="N415" s="37" t="str">
        <f>IF(_hsstate_day_all!N411="","",_hsstate_day_all!N411)</f>
        <v/>
      </c>
      <c r="O415" s="37" t="str">
        <f>IF(_hsstate_day_all!O411="","",_hsstate_day_all!O411)</f>
        <v/>
      </c>
      <c r="P415" s="37" t="str">
        <f>IF(_hsstate_day_all!P411="","",_hsstate_day_all!P411)</f>
        <v/>
      </c>
      <c r="Q415" s="37" t="str">
        <f>IF(_hsstate_day_all!Q411="","",_hsstate_day_all!Q411)</f>
        <v/>
      </c>
      <c r="R415" s="37" t="str">
        <f>IF(_hsstate_day_all!R411="","",_hsstate_day_all!R411)</f>
        <v/>
      </c>
      <c r="S415" s="37" t="str">
        <f>IF(_hsstate_day_all!S411="","",_hsstate_day_all!S411)</f>
        <v/>
      </c>
      <c r="T415" s="37" t="str">
        <f>IF(_hsstate_day_all!T411="","",_hsstate_day_all!T411)</f>
        <v/>
      </c>
      <c r="U415" s="38" t="str">
        <f>IF(_hsstate_day_all!U411="","",_hsstate_day_all!U411)</f>
        <v/>
      </c>
    </row>
    <row r="416">
      <c r="A416" s="32" t="str">
        <f>IF(_hsstate_day_all!A412="","",_hsstate_day_all!A412)</f>
        <v/>
      </c>
      <c r="B416" s="34" t="str">
        <f>IF(_hsstate_day_all!B412="","",IF(_hsstate_day_all!B412="休止","焖炉",_hsstate_day_all!B412))</f>
        <v/>
      </c>
      <c r="C416" s="39" t="str">
        <f>IF(_hsstate_day_all!C412="","",_hsstate_day_all!C412)</f>
        <v/>
      </c>
      <c r="D416" s="39" t="str">
        <f>IF(_hsstate_day_all!D412="","",_hsstate_day_all!D412)</f>
        <v/>
      </c>
      <c r="E416" s="34" t="str">
        <f>IF(_hsstate_day_all!E412="","",_hsstate_day_all!E412)</f>
        <v/>
      </c>
      <c r="F416" s="36" t="str">
        <f>IF(_hsstate_day_all!F412="","",_hsstate_day_all!F412)</f>
        <v/>
      </c>
      <c r="G416" s="36" t="str">
        <f>IF(_hsstate_day_all!G412="","",_hsstate_day_all!G412)</f>
        <v/>
      </c>
      <c r="H416" s="36" t="str">
        <f>IF(_hsstate_day_all!H412="","",_hsstate_day_all!H412)</f>
        <v/>
      </c>
      <c r="I416" s="36" t="str">
        <f>IF(_hsstate_day_all!I412="","",_hsstate_day_all!I412)</f>
        <v/>
      </c>
      <c r="J416" s="36" t="str">
        <f>IF(_hsstate_day_all!J412="","",_hsstate_day_all!J412)</f>
        <v/>
      </c>
      <c r="K416" s="36" t="str">
        <f>IF(_hsstate_day_all!K412="","",_hsstate_day_all!K412)</f>
        <v/>
      </c>
      <c r="L416" s="36" t="str">
        <f>IF(_hsstate_day_all!L412="","",_hsstate_day_all!L412)</f>
        <v/>
      </c>
      <c r="M416" s="36" t="str">
        <f>IF(_hsstate_day_all!M412="","",_hsstate_day_all!M412)</f>
        <v/>
      </c>
      <c r="N416" s="37" t="str">
        <f>IF(_hsstate_day_all!N412="","",_hsstate_day_all!N412)</f>
        <v/>
      </c>
      <c r="O416" s="37" t="str">
        <f>IF(_hsstate_day_all!O412="","",_hsstate_day_all!O412)</f>
        <v/>
      </c>
      <c r="P416" s="37" t="str">
        <f>IF(_hsstate_day_all!P412="","",_hsstate_day_all!P412)</f>
        <v/>
      </c>
      <c r="Q416" s="37" t="str">
        <f>IF(_hsstate_day_all!Q412="","",_hsstate_day_all!Q412)</f>
        <v/>
      </c>
      <c r="R416" s="37" t="str">
        <f>IF(_hsstate_day_all!R412="","",_hsstate_day_all!R412)</f>
        <v/>
      </c>
      <c r="S416" s="37" t="str">
        <f>IF(_hsstate_day_all!S412="","",_hsstate_day_all!S412)</f>
        <v/>
      </c>
      <c r="T416" s="37" t="str">
        <f>IF(_hsstate_day_all!T412="","",_hsstate_day_all!T412)</f>
        <v/>
      </c>
      <c r="U416" s="38" t="str">
        <f>IF(_hsstate_day_all!U412="","",_hsstate_day_all!U412)</f>
        <v/>
      </c>
    </row>
    <row r="417">
      <c r="A417" s="32" t="str">
        <f>IF(_hsstate_day_all!A413="","",_hsstate_day_all!A413)</f>
        <v/>
      </c>
      <c r="B417" s="34" t="str">
        <f>IF(_hsstate_day_all!B413="","",IF(_hsstate_day_all!B413="休止","焖炉",_hsstate_day_all!B413))</f>
        <v/>
      </c>
      <c r="C417" s="39" t="str">
        <f>IF(_hsstate_day_all!C413="","",_hsstate_day_all!C413)</f>
        <v/>
      </c>
      <c r="D417" s="39" t="str">
        <f>IF(_hsstate_day_all!D413="","",_hsstate_day_all!D413)</f>
        <v/>
      </c>
      <c r="E417" s="34" t="str">
        <f>IF(_hsstate_day_all!E413="","",_hsstate_day_all!E413)</f>
        <v/>
      </c>
      <c r="F417" s="36" t="str">
        <f>IF(_hsstate_day_all!F413="","",_hsstate_day_all!F413)</f>
        <v/>
      </c>
      <c r="G417" s="36" t="str">
        <f>IF(_hsstate_day_all!G413="","",_hsstate_day_all!G413)</f>
        <v/>
      </c>
      <c r="H417" s="36" t="str">
        <f>IF(_hsstate_day_all!H413="","",_hsstate_day_all!H413)</f>
        <v/>
      </c>
      <c r="I417" s="36" t="str">
        <f>IF(_hsstate_day_all!I413="","",_hsstate_day_all!I413)</f>
        <v/>
      </c>
      <c r="J417" s="36" t="str">
        <f>IF(_hsstate_day_all!J413="","",_hsstate_day_all!J413)</f>
        <v/>
      </c>
      <c r="K417" s="36" t="str">
        <f>IF(_hsstate_day_all!K413="","",_hsstate_day_all!K413)</f>
        <v/>
      </c>
      <c r="L417" s="36" t="str">
        <f>IF(_hsstate_day_all!L413="","",_hsstate_day_all!L413)</f>
        <v/>
      </c>
      <c r="M417" s="36" t="str">
        <f>IF(_hsstate_day_all!M413="","",_hsstate_day_all!M413)</f>
        <v/>
      </c>
      <c r="N417" s="37" t="str">
        <f>IF(_hsstate_day_all!N413="","",_hsstate_day_all!N413)</f>
        <v/>
      </c>
      <c r="O417" s="37" t="str">
        <f>IF(_hsstate_day_all!O413="","",_hsstate_day_all!O413)</f>
        <v/>
      </c>
      <c r="P417" s="37" t="str">
        <f>IF(_hsstate_day_all!P413="","",_hsstate_day_all!P413)</f>
        <v/>
      </c>
      <c r="Q417" s="37" t="str">
        <f>IF(_hsstate_day_all!Q413="","",_hsstate_day_all!Q413)</f>
        <v/>
      </c>
      <c r="R417" s="37" t="str">
        <f>IF(_hsstate_day_all!R413="","",_hsstate_day_all!R413)</f>
        <v/>
      </c>
      <c r="S417" s="37" t="str">
        <f>IF(_hsstate_day_all!S413="","",_hsstate_day_all!S413)</f>
        <v/>
      </c>
      <c r="T417" s="37" t="str">
        <f>IF(_hsstate_day_all!T413="","",_hsstate_day_all!T413)</f>
        <v/>
      </c>
      <c r="U417" s="38" t="str">
        <f>IF(_hsstate_day_all!U413="","",_hsstate_day_all!U413)</f>
        <v/>
      </c>
    </row>
    <row r="418">
      <c r="A418" s="32" t="str">
        <f>IF(_hsstate_day_all!A414="","",_hsstate_day_all!A414)</f>
        <v/>
      </c>
      <c r="B418" s="34" t="str">
        <f>IF(_hsstate_day_all!B414="","",IF(_hsstate_day_all!B414="休止","焖炉",_hsstate_day_all!B414))</f>
        <v/>
      </c>
      <c r="C418" s="39" t="str">
        <f>IF(_hsstate_day_all!C414="","",_hsstate_day_all!C414)</f>
        <v/>
      </c>
      <c r="D418" s="39" t="str">
        <f>IF(_hsstate_day_all!D414="","",_hsstate_day_all!D414)</f>
        <v/>
      </c>
      <c r="E418" s="34" t="str">
        <f>IF(_hsstate_day_all!E414="","",_hsstate_day_all!E414)</f>
        <v/>
      </c>
      <c r="F418" s="36" t="str">
        <f>IF(_hsstate_day_all!F414="","",_hsstate_day_all!F414)</f>
        <v/>
      </c>
      <c r="G418" s="36" t="str">
        <f>IF(_hsstate_day_all!G414="","",_hsstate_day_all!G414)</f>
        <v/>
      </c>
      <c r="H418" s="36" t="str">
        <f>IF(_hsstate_day_all!H414="","",_hsstate_day_all!H414)</f>
        <v/>
      </c>
      <c r="I418" s="36" t="str">
        <f>IF(_hsstate_day_all!I414="","",_hsstate_day_all!I414)</f>
        <v/>
      </c>
      <c r="J418" s="36" t="str">
        <f>IF(_hsstate_day_all!J414="","",_hsstate_day_all!J414)</f>
        <v/>
      </c>
      <c r="K418" s="36" t="str">
        <f>IF(_hsstate_day_all!K414="","",_hsstate_day_all!K414)</f>
        <v/>
      </c>
      <c r="L418" s="36" t="str">
        <f>IF(_hsstate_day_all!L414="","",_hsstate_day_all!L414)</f>
        <v/>
      </c>
      <c r="M418" s="36" t="str">
        <f>IF(_hsstate_day_all!M414="","",_hsstate_day_all!M414)</f>
        <v/>
      </c>
      <c r="N418" s="37" t="str">
        <f>IF(_hsstate_day_all!N414="","",_hsstate_day_all!N414)</f>
        <v/>
      </c>
      <c r="O418" s="37" t="str">
        <f>IF(_hsstate_day_all!O414="","",_hsstate_day_all!O414)</f>
        <v/>
      </c>
      <c r="P418" s="37" t="str">
        <f>IF(_hsstate_day_all!P414="","",_hsstate_day_all!P414)</f>
        <v/>
      </c>
      <c r="Q418" s="37" t="str">
        <f>IF(_hsstate_day_all!Q414="","",_hsstate_day_all!Q414)</f>
        <v/>
      </c>
      <c r="R418" s="37" t="str">
        <f>IF(_hsstate_day_all!R414="","",_hsstate_day_all!R414)</f>
        <v/>
      </c>
      <c r="S418" s="37" t="str">
        <f>IF(_hsstate_day_all!S414="","",_hsstate_day_all!S414)</f>
        <v/>
      </c>
      <c r="T418" s="37" t="str">
        <f>IF(_hsstate_day_all!T414="","",_hsstate_day_all!T414)</f>
        <v/>
      </c>
      <c r="U418" s="38" t="str">
        <f>IF(_hsstate_day_all!U414="","",_hsstate_day_all!U414)</f>
        <v/>
      </c>
    </row>
    <row r="419">
      <c r="A419" s="32" t="str">
        <f>IF(_hsstate_day_all!A415="","",_hsstate_day_all!A415)</f>
        <v/>
      </c>
      <c r="B419" s="34" t="str">
        <f>IF(_hsstate_day_all!B415="","",IF(_hsstate_day_all!B415="休止","焖炉",_hsstate_day_all!B415))</f>
        <v/>
      </c>
      <c r="C419" s="39" t="str">
        <f>IF(_hsstate_day_all!C415="","",_hsstate_day_all!C415)</f>
        <v/>
      </c>
      <c r="D419" s="39" t="str">
        <f>IF(_hsstate_day_all!D415="","",_hsstate_day_all!D415)</f>
        <v/>
      </c>
      <c r="E419" s="34" t="str">
        <f>IF(_hsstate_day_all!E415="","",_hsstate_day_all!E415)</f>
        <v/>
      </c>
      <c r="F419" s="36" t="str">
        <f>IF(_hsstate_day_all!F415="","",_hsstate_day_all!F415)</f>
        <v/>
      </c>
      <c r="G419" s="36" t="str">
        <f>IF(_hsstate_day_all!G415="","",_hsstate_day_all!G415)</f>
        <v/>
      </c>
      <c r="H419" s="36" t="str">
        <f>IF(_hsstate_day_all!H415="","",_hsstate_day_all!H415)</f>
        <v/>
      </c>
      <c r="I419" s="36" t="str">
        <f>IF(_hsstate_day_all!I415="","",_hsstate_day_all!I415)</f>
        <v/>
      </c>
      <c r="J419" s="36" t="str">
        <f>IF(_hsstate_day_all!J415="","",_hsstate_day_all!J415)</f>
        <v/>
      </c>
      <c r="K419" s="36" t="str">
        <f>IF(_hsstate_day_all!K415="","",_hsstate_day_all!K415)</f>
        <v/>
      </c>
      <c r="L419" s="36" t="str">
        <f>IF(_hsstate_day_all!L415="","",_hsstate_day_all!L415)</f>
        <v/>
      </c>
      <c r="M419" s="36" t="str">
        <f>IF(_hsstate_day_all!M415="","",_hsstate_day_all!M415)</f>
        <v/>
      </c>
      <c r="N419" s="37" t="str">
        <f>IF(_hsstate_day_all!N415="","",_hsstate_day_all!N415)</f>
        <v/>
      </c>
      <c r="O419" s="37" t="str">
        <f>IF(_hsstate_day_all!O415="","",_hsstate_day_all!O415)</f>
        <v/>
      </c>
      <c r="P419" s="37" t="str">
        <f>IF(_hsstate_day_all!P415="","",_hsstate_day_all!P415)</f>
        <v/>
      </c>
      <c r="Q419" s="37" t="str">
        <f>IF(_hsstate_day_all!Q415="","",_hsstate_day_all!Q415)</f>
        <v/>
      </c>
      <c r="R419" s="37" t="str">
        <f>IF(_hsstate_day_all!R415="","",_hsstate_day_all!R415)</f>
        <v/>
      </c>
      <c r="S419" s="37" t="str">
        <f>IF(_hsstate_day_all!S415="","",_hsstate_day_all!S415)</f>
        <v/>
      </c>
      <c r="T419" s="37" t="str">
        <f>IF(_hsstate_day_all!T415="","",_hsstate_day_all!T415)</f>
        <v/>
      </c>
      <c r="U419" s="38" t="str">
        <f>IF(_hsstate_day_all!U415="","",_hsstate_day_all!U415)</f>
        <v/>
      </c>
    </row>
    <row r="420">
      <c r="A420" s="32" t="str">
        <f>IF(_hsstate_day_all!A416="","",_hsstate_day_all!A416)</f>
        <v/>
      </c>
      <c r="B420" s="34" t="str">
        <f>IF(_hsstate_day_all!B416="","",IF(_hsstate_day_all!B416="休止","焖炉",_hsstate_day_all!B416))</f>
        <v/>
      </c>
      <c r="C420" s="39" t="str">
        <f>IF(_hsstate_day_all!C416="","",_hsstate_day_all!C416)</f>
        <v/>
      </c>
      <c r="D420" s="39" t="str">
        <f>IF(_hsstate_day_all!D416="","",_hsstate_day_all!D416)</f>
        <v/>
      </c>
      <c r="E420" s="34" t="str">
        <f>IF(_hsstate_day_all!E416="","",_hsstate_day_all!E416)</f>
        <v/>
      </c>
      <c r="F420" s="36" t="str">
        <f>IF(_hsstate_day_all!F416="","",_hsstate_day_all!F416)</f>
        <v/>
      </c>
      <c r="G420" s="36" t="str">
        <f>IF(_hsstate_day_all!G416="","",_hsstate_day_all!G416)</f>
        <v/>
      </c>
      <c r="H420" s="36" t="str">
        <f>IF(_hsstate_day_all!H416="","",_hsstate_day_all!H416)</f>
        <v/>
      </c>
      <c r="I420" s="36" t="str">
        <f>IF(_hsstate_day_all!I416="","",_hsstate_day_all!I416)</f>
        <v/>
      </c>
      <c r="J420" s="36" t="str">
        <f>IF(_hsstate_day_all!J416="","",_hsstate_day_all!J416)</f>
        <v/>
      </c>
      <c r="K420" s="36" t="str">
        <f>IF(_hsstate_day_all!K416="","",_hsstate_day_all!K416)</f>
        <v/>
      </c>
      <c r="L420" s="36" t="str">
        <f>IF(_hsstate_day_all!L416="","",_hsstate_day_all!L416)</f>
        <v/>
      </c>
      <c r="M420" s="36" t="str">
        <f>IF(_hsstate_day_all!M416="","",_hsstate_day_all!M416)</f>
        <v/>
      </c>
      <c r="N420" s="37" t="str">
        <f>IF(_hsstate_day_all!N416="","",_hsstate_day_all!N416)</f>
        <v/>
      </c>
      <c r="O420" s="37" t="str">
        <f>IF(_hsstate_day_all!O416="","",_hsstate_day_all!O416)</f>
        <v/>
      </c>
      <c r="P420" s="37" t="str">
        <f>IF(_hsstate_day_all!P416="","",_hsstate_day_all!P416)</f>
        <v/>
      </c>
      <c r="Q420" s="37" t="str">
        <f>IF(_hsstate_day_all!Q416="","",_hsstate_day_all!Q416)</f>
        <v/>
      </c>
      <c r="R420" s="37" t="str">
        <f>IF(_hsstate_day_all!R416="","",_hsstate_day_all!R416)</f>
        <v/>
      </c>
      <c r="S420" s="37" t="str">
        <f>IF(_hsstate_day_all!S416="","",_hsstate_day_all!S416)</f>
        <v/>
      </c>
      <c r="T420" s="37" t="str">
        <f>IF(_hsstate_day_all!T416="","",_hsstate_day_all!T416)</f>
        <v/>
      </c>
      <c r="U420" s="38" t="str">
        <f>IF(_hsstate_day_all!U416="","",_hsstate_day_all!U416)</f>
        <v/>
      </c>
    </row>
    <row r="421">
      <c r="A421" s="32" t="str">
        <f>IF(_hsstate_day_all!A417="","",_hsstate_day_all!A417)</f>
        <v/>
      </c>
      <c r="B421" s="34" t="str">
        <f>IF(_hsstate_day_all!B417="","",IF(_hsstate_day_all!B417="休止","焖炉",_hsstate_day_all!B417))</f>
        <v/>
      </c>
      <c r="C421" s="39" t="str">
        <f>IF(_hsstate_day_all!C417="","",_hsstate_day_all!C417)</f>
        <v/>
      </c>
      <c r="D421" s="39" t="str">
        <f>IF(_hsstate_day_all!D417="","",_hsstate_day_all!D417)</f>
        <v/>
      </c>
      <c r="E421" s="34" t="str">
        <f>IF(_hsstate_day_all!E417="","",_hsstate_day_all!E417)</f>
        <v/>
      </c>
      <c r="F421" s="36" t="str">
        <f>IF(_hsstate_day_all!F417="","",_hsstate_day_all!F417)</f>
        <v/>
      </c>
      <c r="G421" s="36" t="str">
        <f>IF(_hsstate_day_all!G417="","",_hsstate_day_all!G417)</f>
        <v/>
      </c>
      <c r="H421" s="36" t="str">
        <f>IF(_hsstate_day_all!H417="","",_hsstate_day_all!H417)</f>
        <v/>
      </c>
      <c r="I421" s="36" t="str">
        <f>IF(_hsstate_day_all!I417="","",_hsstate_day_all!I417)</f>
        <v/>
      </c>
      <c r="J421" s="36" t="str">
        <f>IF(_hsstate_day_all!J417="","",_hsstate_day_all!J417)</f>
        <v/>
      </c>
      <c r="K421" s="36" t="str">
        <f>IF(_hsstate_day_all!K417="","",_hsstate_day_all!K417)</f>
        <v/>
      </c>
      <c r="L421" s="36" t="str">
        <f>IF(_hsstate_day_all!L417="","",_hsstate_day_all!L417)</f>
        <v/>
      </c>
      <c r="M421" s="36" t="str">
        <f>IF(_hsstate_day_all!M417="","",_hsstate_day_all!M417)</f>
        <v/>
      </c>
      <c r="N421" s="37" t="str">
        <f>IF(_hsstate_day_all!N417="","",_hsstate_day_all!N417)</f>
        <v/>
      </c>
      <c r="O421" s="37" t="str">
        <f>IF(_hsstate_day_all!O417="","",_hsstate_day_all!O417)</f>
        <v/>
      </c>
      <c r="P421" s="37" t="str">
        <f>IF(_hsstate_day_all!P417="","",_hsstate_day_all!P417)</f>
        <v/>
      </c>
      <c r="Q421" s="37" t="str">
        <f>IF(_hsstate_day_all!Q417="","",_hsstate_day_all!Q417)</f>
        <v/>
      </c>
      <c r="R421" s="37" t="str">
        <f>IF(_hsstate_day_all!R417="","",_hsstate_day_all!R417)</f>
        <v/>
      </c>
      <c r="S421" s="37" t="str">
        <f>IF(_hsstate_day_all!S417="","",_hsstate_day_all!S417)</f>
        <v/>
      </c>
      <c r="T421" s="37" t="str">
        <f>IF(_hsstate_day_all!T417="","",_hsstate_day_all!T417)</f>
        <v/>
      </c>
      <c r="U421" s="38" t="str">
        <f>IF(_hsstate_day_all!U417="","",_hsstate_day_all!U417)</f>
        <v/>
      </c>
    </row>
    <row r="422">
      <c r="A422" s="32" t="str">
        <f>IF(_hsstate_day_all!A418="","",_hsstate_day_all!A418)</f>
        <v/>
      </c>
      <c r="B422" s="34" t="str">
        <f>IF(_hsstate_day_all!B418="","",IF(_hsstate_day_all!B418="休止","焖炉",_hsstate_day_all!B418))</f>
        <v/>
      </c>
      <c r="C422" s="39" t="str">
        <f>IF(_hsstate_day_all!C418="","",_hsstate_day_all!C418)</f>
        <v/>
      </c>
      <c r="D422" s="39" t="str">
        <f>IF(_hsstate_day_all!D418="","",_hsstate_day_all!D418)</f>
        <v/>
      </c>
      <c r="E422" s="34" t="str">
        <f>IF(_hsstate_day_all!E418="","",_hsstate_day_all!E418)</f>
        <v/>
      </c>
      <c r="F422" s="36" t="str">
        <f>IF(_hsstate_day_all!F418="","",_hsstate_day_all!F418)</f>
        <v/>
      </c>
      <c r="G422" s="36" t="str">
        <f>IF(_hsstate_day_all!G418="","",_hsstate_day_all!G418)</f>
        <v/>
      </c>
      <c r="H422" s="36" t="str">
        <f>IF(_hsstate_day_all!H418="","",_hsstate_day_all!H418)</f>
        <v/>
      </c>
      <c r="I422" s="36" t="str">
        <f>IF(_hsstate_day_all!I418="","",_hsstate_day_all!I418)</f>
        <v/>
      </c>
      <c r="J422" s="36" t="str">
        <f>IF(_hsstate_day_all!J418="","",_hsstate_day_all!J418)</f>
        <v/>
      </c>
      <c r="K422" s="36" t="str">
        <f>IF(_hsstate_day_all!K418="","",_hsstate_day_all!K418)</f>
        <v/>
      </c>
      <c r="L422" s="36" t="str">
        <f>IF(_hsstate_day_all!L418="","",_hsstate_day_all!L418)</f>
        <v/>
      </c>
      <c r="M422" s="36" t="str">
        <f>IF(_hsstate_day_all!M418="","",_hsstate_day_all!M418)</f>
        <v/>
      </c>
      <c r="N422" s="37" t="str">
        <f>IF(_hsstate_day_all!N418="","",_hsstate_day_all!N418)</f>
        <v/>
      </c>
      <c r="O422" s="37" t="str">
        <f>IF(_hsstate_day_all!O418="","",_hsstate_day_all!O418)</f>
        <v/>
      </c>
      <c r="P422" s="37" t="str">
        <f>IF(_hsstate_day_all!P418="","",_hsstate_day_all!P418)</f>
        <v/>
      </c>
      <c r="Q422" s="37" t="str">
        <f>IF(_hsstate_day_all!Q418="","",_hsstate_day_all!Q418)</f>
        <v/>
      </c>
      <c r="R422" s="37" t="str">
        <f>IF(_hsstate_day_all!R418="","",_hsstate_day_all!R418)</f>
        <v/>
      </c>
      <c r="S422" s="37" t="str">
        <f>IF(_hsstate_day_all!S418="","",_hsstate_day_all!S418)</f>
        <v/>
      </c>
      <c r="T422" s="37" t="str">
        <f>IF(_hsstate_day_all!T418="","",_hsstate_day_all!T418)</f>
        <v/>
      </c>
      <c r="U422" s="38" t="str">
        <f>IF(_hsstate_day_all!U418="","",_hsstate_day_all!U418)</f>
        <v/>
      </c>
    </row>
    <row r="423">
      <c r="A423" s="32" t="str">
        <f>IF(_hsstate_day_all!A419="","",_hsstate_day_all!A419)</f>
        <v/>
      </c>
      <c r="B423" s="34" t="str">
        <f>IF(_hsstate_day_all!B419="","",IF(_hsstate_day_all!B419="休止","焖炉",_hsstate_day_all!B419))</f>
        <v/>
      </c>
      <c r="C423" s="39" t="str">
        <f>IF(_hsstate_day_all!C419="","",_hsstate_day_all!C419)</f>
        <v/>
      </c>
      <c r="D423" s="39" t="str">
        <f>IF(_hsstate_day_all!D419="","",_hsstate_day_all!D419)</f>
        <v/>
      </c>
      <c r="E423" s="34" t="str">
        <f>IF(_hsstate_day_all!E419="","",_hsstate_day_all!E419)</f>
        <v/>
      </c>
      <c r="F423" s="36" t="str">
        <f>IF(_hsstate_day_all!F419="","",_hsstate_day_all!F419)</f>
        <v/>
      </c>
      <c r="G423" s="36" t="str">
        <f>IF(_hsstate_day_all!G419="","",_hsstate_day_all!G419)</f>
        <v/>
      </c>
      <c r="H423" s="36" t="str">
        <f>IF(_hsstate_day_all!H419="","",_hsstate_day_all!H419)</f>
        <v/>
      </c>
      <c r="I423" s="36" t="str">
        <f>IF(_hsstate_day_all!I419="","",_hsstate_day_all!I419)</f>
        <v/>
      </c>
      <c r="J423" s="36" t="str">
        <f>IF(_hsstate_day_all!J419="","",_hsstate_day_all!J419)</f>
        <v/>
      </c>
      <c r="K423" s="36" t="str">
        <f>IF(_hsstate_day_all!K419="","",_hsstate_day_all!K419)</f>
        <v/>
      </c>
      <c r="L423" s="36" t="str">
        <f>IF(_hsstate_day_all!L419="","",_hsstate_day_all!L419)</f>
        <v/>
      </c>
      <c r="M423" s="36" t="str">
        <f>IF(_hsstate_day_all!M419="","",_hsstate_day_all!M419)</f>
        <v/>
      </c>
      <c r="N423" s="37" t="str">
        <f>IF(_hsstate_day_all!N419="","",_hsstate_day_all!N419)</f>
        <v/>
      </c>
      <c r="O423" s="37" t="str">
        <f>IF(_hsstate_day_all!O419="","",_hsstate_day_all!O419)</f>
        <v/>
      </c>
      <c r="P423" s="37" t="str">
        <f>IF(_hsstate_day_all!P419="","",_hsstate_day_all!P419)</f>
        <v/>
      </c>
      <c r="Q423" s="37" t="str">
        <f>IF(_hsstate_day_all!Q419="","",_hsstate_day_all!Q419)</f>
        <v/>
      </c>
      <c r="R423" s="37" t="str">
        <f>IF(_hsstate_day_all!R419="","",_hsstate_day_all!R419)</f>
        <v/>
      </c>
      <c r="S423" s="37" t="str">
        <f>IF(_hsstate_day_all!S419="","",_hsstate_day_all!S419)</f>
        <v/>
      </c>
      <c r="T423" s="37" t="str">
        <f>IF(_hsstate_day_all!T419="","",_hsstate_day_all!T419)</f>
        <v/>
      </c>
      <c r="U423" s="38" t="str">
        <f>IF(_hsstate_day_all!U419="","",_hsstate_day_all!U419)</f>
        <v/>
      </c>
    </row>
    <row r="424">
      <c r="A424" s="32" t="str">
        <f>IF(_hsstate_day_all!A420="","",_hsstate_day_all!A420)</f>
        <v/>
      </c>
      <c r="B424" s="34" t="str">
        <f>IF(_hsstate_day_all!B420="","",IF(_hsstate_day_all!B420="休止","焖炉",_hsstate_day_all!B420))</f>
        <v/>
      </c>
      <c r="C424" s="39" t="str">
        <f>IF(_hsstate_day_all!C420="","",_hsstate_day_all!C420)</f>
        <v/>
      </c>
      <c r="D424" s="39" t="str">
        <f>IF(_hsstate_day_all!D420="","",_hsstate_day_all!D420)</f>
        <v/>
      </c>
      <c r="E424" s="34" t="str">
        <f>IF(_hsstate_day_all!E420="","",_hsstate_day_all!E420)</f>
        <v/>
      </c>
      <c r="F424" s="36" t="str">
        <f>IF(_hsstate_day_all!F420="","",_hsstate_day_all!F420)</f>
        <v/>
      </c>
      <c r="G424" s="36" t="str">
        <f>IF(_hsstate_day_all!G420="","",_hsstate_day_all!G420)</f>
        <v/>
      </c>
      <c r="H424" s="36" t="str">
        <f>IF(_hsstate_day_all!H420="","",_hsstate_day_all!H420)</f>
        <v/>
      </c>
      <c r="I424" s="36" t="str">
        <f>IF(_hsstate_day_all!I420="","",_hsstate_day_all!I420)</f>
        <v/>
      </c>
      <c r="J424" s="36" t="str">
        <f>IF(_hsstate_day_all!J420="","",_hsstate_day_all!J420)</f>
        <v/>
      </c>
      <c r="K424" s="36" t="str">
        <f>IF(_hsstate_day_all!K420="","",_hsstate_day_all!K420)</f>
        <v/>
      </c>
      <c r="L424" s="36" t="str">
        <f>IF(_hsstate_day_all!L420="","",_hsstate_day_all!L420)</f>
        <v/>
      </c>
      <c r="M424" s="36" t="str">
        <f>IF(_hsstate_day_all!M420="","",_hsstate_day_all!M420)</f>
        <v/>
      </c>
      <c r="N424" s="37" t="str">
        <f>IF(_hsstate_day_all!N420="","",_hsstate_day_all!N420)</f>
        <v/>
      </c>
      <c r="O424" s="37" t="str">
        <f>IF(_hsstate_day_all!O420="","",_hsstate_day_all!O420)</f>
        <v/>
      </c>
      <c r="P424" s="37" t="str">
        <f>IF(_hsstate_day_all!P420="","",_hsstate_day_all!P420)</f>
        <v/>
      </c>
      <c r="Q424" s="37" t="str">
        <f>IF(_hsstate_day_all!Q420="","",_hsstate_day_all!Q420)</f>
        <v/>
      </c>
      <c r="R424" s="37" t="str">
        <f>IF(_hsstate_day_all!R420="","",_hsstate_day_all!R420)</f>
        <v/>
      </c>
      <c r="S424" s="37" t="str">
        <f>IF(_hsstate_day_all!S420="","",_hsstate_day_all!S420)</f>
        <v/>
      </c>
      <c r="T424" s="37" t="str">
        <f>IF(_hsstate_day_all!T420="","",_hsstate_day_all!T420)</f>
        <v/>
      </c>
      <c r="U424" s="38" t="str">
        <f>IF(_hsstate_day_all!U420="","",_hsstate_day_all!U420)</f>
        <v/>
      </c>
    </row>
    <row r="425">
      <c r="A425" s="32" t="str">
        <f>IF(_hsstate_day_all!A421="","",_hsstate_day_all!A421)</f>
        <v/>
      </c>
      <c r="B425" s="34" t="str">
        <f>IF(_hsstate_day_all!B421="","",IF(_hsstate_day_all!B421="休止","焖炉",_hsstate_day_all!B421))</f>
        <v/>
      </c>
      <c r="C425" s="39" t="str">
        <f>IF(_hsstate_day_all!C421="","",_hsstate_day_all!C421)</f>
        <v/>
      </c>
      <c r="D425" s="39" t="str">
        <f>IF(_hsstate_day_all!D421="","",_hsstate_day_all!D421)</f>
        <v/>
      </c>
      <c r="E425" s="34" t="str">
        <f>IF(_hsstate_day_all!E421="","",_hsstate_day_all!E421)</f>
        <v/>
      </c>
      <c r="F425" s="36" t="str">
        <f>IF(_hsstate_day_all!F421="","",_hsstate_day_all!F421)</f>
        <v/>
      </c>
      <c r="G425" s="36" t="str">
        <f>IF(_hsstate_day_all!G421="","",_hsstate_day_all!G421)</f>
        <v/>
      </c>
      <c r="H425" s="36" t="str">
        <f>IF(_hsstate_day_all!H421="","",_hsstate_day_all!H421)</f>
        <v/>
      </c>
      <c r="I425" s="36" t="str">
        <f>IF(_hsstate_day_all!I421="","",_hsstate_day_all!I421)</f>
        <v/>
      </c>
      <c r="J425" s="36" t="str">
        <f>IF(_hsstate_day_all!J421="","",_hsstate_day_all!J421)</f>
        <v/>
      </c>
      <c r="K425" s="36" t="str">
        <f>IF(_hsstate_day_all!K421="","",_hsstate_day_all!K421)</f>
        <v/>
      </c>
      <c r="L425" s="36" t="str">
        <f>IF(_hsstate_day_all!L421="","",_hsstate_day_all!L421)</f>
        <v/>
      </c>
      <c r="M425" s="36" t="str">
        <f>IF(_hsstate_day_all!M421="","",_hsstate_day_all!M421)</f>
        <v/>
      </c>
      <c r="N425" s="37" t="str">
        <f>IF(_hsstate_day_all!N421="","",_hsstate_day_all!N421)</f>
        <v/>
      </c>
      <c r="O425" s="37" t="str">
        <f>IF(_hsstate_day_all!O421="","",_hsstate_day_all!O421)</f>
        <v/>
      </c>
      <c r="P425" s="37" t="str">
        <f>IF(_hsstate_day_all!P421="","",_hsstate_day_all!P421)</f>
        <v/>
      </c>
      <c r="Q425" s="37" t="str">
        <f>IF(_hsstate_day_all!Q421="","",_hsstate_day_all!Q421)</f>
        <v/>
      </c>
      <c r="R425" s="37" t="str">
        <f>IF(_hsstate_day_all!R421="","",_hsstate_day_all!R421)</f>
        <v/>
      </c>
      <c r="S425" s="37" t="str">
        <f>IF(_hsstate_day_all!S421="","",_hsstate_day_all!S421)</f>
        <v/>
      </c>
      <c r="T425" s="37" t="str">
        <f>IF(_hsstate_day_all!T421="","",_hsstate_day_all!T421)</f>
        <v/>
      </c>
      <c r="U425" s="38" t="str">
        <f>IF(_hsstate_day_all!U421="","",_hsstate_day_all!U421)</f>
        <v/>
      </c>
    </row>
    <row r="426">
      <c r="A426" s="32" t="str">
        <f>IF(_hsstate_day_all!A422="","",_hsstate_day_all!A422)</f>
        <v/>
      </c>
      <c r="B426" s="34" t="str">
        <f>IF(_hsstate_day_all!B422="","",IF(_hsstate_day_all!B422="休止","焖炉",_hsstate_day_all!B422))</f>
        <v/>
      </c>
      <c r="C426" s="39" t="str">
        <f>IF(_hsstate_day_all!C422="","",_hsstate_day_all!C422)</f>
        <v/>
      </c>
      <c r="D426" s="39" t="str">
        <f>IF(_hsstate_day_all!D422="","",_hsstate_day_all!D422)</f>
        <v/>
      </c>
      <c r="E426" s="34" t="str">
        <f>IF(_hsstate_day_all!E422="","",_hsstate_day_all!E422)</f>
        <v/>
      </c>
      <c r="F426" s="36" t="str">
        <f>IF(_hsstate_day_all!F422="","",_hsstate_day_all!F422)</f>
        <v/>
      </c>
      <c r="G426" s="36" t="str">
        <f>IF(_hsstate_day_all!G422="","",_hsstate_day_all!G422)</f>
        <v/>
      </c>
      <c r="H426" s="36" t="str">
        <f>IF(_hsstate_day_all!H422="","",_hsstate_day_all!H422)</f>
        <v/>
      </c>
      <c r="I426" s="36" t="str">
        <f>IF(_hsstate_day_all!I422="","",_hsstate_day_all!I422)</f>
        <v/>
      </c>
      <c r="J426" s="36" t="str">
        <f>IF(_hsstate_day_all!J422="","",_hsstate_day_all!J422)</f>
        <v/>
      </c>
      <c r="K426" s="36" t="str">
        <f>IF(_hsstate_day_all!K422="","",_hsstate_day_all!K422)</f>
        <v/>
      </c>
      <c r="L426" s="36" t="str">
        <f>IF(_hsstate_day_all!L422="","",_hsstate_day_all!L422)</f>
        <v/>
      </c>
      <c r="M426" s="36" t="str">
        <f>IF(_hsstate_day_all!M422="","",_hsstate_day_all!M422)</f>
        <v/>
      </c>
      <c r="N426" s="37" t="str">
        <f>IF(_hsstate_day_all!N422="","",_hsstate_day_all!N422)</f>
        <v/>
      </c>
      <c r="O426" s="37" t="str">
        <f>IF(_hsstate_day_all!O422="","",_hsstate_day_all!O422)</f>
        <v/>
      </c>
      <c r="P426" s="37" t="str">
        <f>IF(_hsstate_day_all!P422="","",_hsstate_day_all!P422)</f>
        <v/>
      </c>
      <c r="Q426" s="37" t="str">
        <f>IF(_hsstate_day_all!Q422="","",_hsstate_day_all!Q422)</f>
        <v/>
      </c>
      <c r="R426" s="37" t="str">
        <f>IF(_hsstate_day_all!R422="","",_hsstate_day_all!R422)</f>
        <v/>
      </c>
      <c r="S426" s="37" t="str">
        <f>IF(_hsstate_day_all!S422="","",_hsstate_day_all!S422)</f>
        <v/>
      </c>
      <c r="T426" s="37" t="str">
        <f>IF(_hsstate_day_all!T422="","",_hsstate_day_all!T422)</f>
        <v/>
      </c>
      <c r="U426" s="38" t="str">
        <f>IF(_hsstate_day_all!U422="","",_hsstate_day_all!U422)</f>
        <v/>
      </c>
    </row>
    <row r="427">
      <c r="A427" s="32" t="str">
        <f>IF(_hsstate_day_all!A423="","",_hsstate_day_all!A423)</f>
        <v/>
      </c>
      <c r="B427" s="34" t="str">
        <f>IF(_hsstate_day_all!B423="","",IF(_hsstate_day_all!B423="休止","焖炉",_hsstate_day_all!B423))</f>
        <v/>
      </c>
      <c r="C427" s="39" t="str">
        <f>IF(_hsstate_day_all!C423="","",_hsstate_day_all!C423)</f>
        <v/>
      </c>
      <c r="D427" s="39" t="str">
        <f>IF(_hsstate_day_all!D423="","",_hsstate_day_all!D423)</f>
        <v/>
      </c>
      <c r="E427" s="34" t="str">
        <f>IF(_hsstate_day_all!E423="","",_hsstate_day_all!E423)</f>
        <v/>
      </c>
      <c r="F427" s="36" t="str">
        <f>IF(_hsstate_day_all!F423="","",_hsstate_day_all!F423)</f>
        <v/>
      </c>
      <c r="G427" s="36" t="str">
        <f>IF(_hsstate_day_all!G423="","",_hsstate_day_all!G423)</f>
        <v/>
      </c>
      <c r="H427" s="36" t="str">
        <f>IF(_hsstate_day_all!H423="","",_hsstate_day_all!H423)</f>
        <v/>
      </c>
      <c r="I427" s="36" t="str">
        <f>IF(_hsstate_day_all!I423="","",_hsstate_day_all!I423)</f>
        <v/>
      </c>
      <c r="J427" s="36" t="str">
        <f>IF(_hsstate_day_all!J423="","",_hsstate_day_all!J423)</f>
        <v/>
      </c>
      <c r="K427" s="36" t="str">
        <f>IF(_hsstate_day_all!K423="","",_hsstate_day_all!K423)</f>
        <v/>
      </c>
      <c r="L427" s="36" t="str">
        <f>IF(_hsstate_day_all!L423="","",_hsstate_day_all!L423)</f>
        <v/>
      </c>
      <c r="M427" s="36" t="str">
        <f>IF(_hsstate_day_all!M423="","",_hsstate_day_all!M423)</f>
        <v/>
      </c>
      <c r="N427" s="37" t="str">
        <f>IF(_hsstate_day_all!N423="","",_hsstate_day_all!N423)</f>
        <v/>
      </c>
      <c r="O427" s="37" t="str">
        <f>IF(_hsstate_day_all!O423="","",_hsstate_day_all!O423)</f>
        <v/>
      </c>
      <c r="P427" s="37" t="str">
        <f>IF(_hsstate_day_all!P423="","",_hsstate_day_all!P423)</f>
        <v/>
      </c>
      <c r="Q427" s="37" t="str">
        <f>IF(_hsstate_day_all!Q423="","",_hsstate_day_all!Q423)</f>
        <v/>
      </c>
      <c r="R427" s="37" t="str">
        <f>IF(_hsstate_day_all!R423="","",_hsstate_day_all!R423)</f>
        <v/>
      </c>
      <c r="S427" s="37" t="str">
        <f>IF(_hsstate_day_all!S423="","",_hsstate_day_all!S423)</f>
        <v/>
      </c>
      <c r="T427" s="37" t="str">
        <f>IF(_hsstate_day_all!T423="","",_hsstate_day_all!T423)</f>
        <v/>
      </c>
      <c r="U427" s="38" t="str">
        <f>IF(_hsstate_day_all!U423="","",_hsstate_day_all!U423)</f>
        <v/>
      </c>
    </row>
    <row r="428">
      <c r="A428" s="32" t="str">
        <f>IF(_hsstate_day_all!A424="","",_hsstate_day_all!A424)</f>
        <v/>
      </c>
      <c r="B428" s="34" t="str">
        <f>IF(_hsstate_day_all!B424="","",IF(_hsstate_day_all!B424="休止","焖炉",_hsstate_day_all!B424))</f>
        <v/>
      </c>
      <c r="C428" s="39" t="str">
        <f>IF(_hsstate_day_all!C424="","",_hsstate_day_all!C424)</f>
        <v/>
      </c>
      <c r="D428" s="39" t="str">
        <f>IF(_hsstate_day_all!D424="","",_hsstate_day_all!D424)</f>
        <v/>
      </c>
      <c r="E428" s="34" t="str">
        <f>IF(_hsstate_day_all!E424="","",_hsstate_day_all!E424)</f>
        <v/>
      </c>
      <c r="F428" s="36" t="str">
        <f>IF(_hsstate_day_all!F424="","",_hsstate_day_all!F424)</f>
        <v/>
      </c>
      <c r="G428" s="36" t="str">
        <f>IF(_hsstate_day_all!G424="","",_hsstate_day_all!G424)</f>
        <v/>
      </c>
      <c r="H428" s="36" t="str">
        <f>IF(_hsstate_day_all!H424="","",_hsstate_day_all!H424)</f>
        <v/>
      </c>
      <c r="I428" s="36" t="str">
        <f>IF(_hsstate_day_all!I424="","",_hsstate_day_all!I424)</f>
        <v/>
      </c>
      <c r="J428" s="36" t="str">
        <f>IF(_hsstate_day_all!J424="","",_hsstate_day_all!J424)</f>
        <v/>
      </c>
      <c r="K428" s="36" t="str">
        <f>IF(_hsstate_day_all!K424="","",_hsstate_day_all!K424)</f>
        <v/>
      </c>
      <c r="L428" s="36" t="str">
        <f>IF(_hsstate_day_all!L424="","",_hsstate_day_all!L424)</f>
        <v/>
      </c>
      <c r="M428" s="36" t="str">
        <f>IF(_hsstate_day_all!M424="","",_hsstate_day_all!M424)</f>
        <v/>
      </c>
      <c r="N428" s="37" t="str">
        <f>IF(_hsstate_day_all!N424="","",_hsstate_day_all!N424)</f>
        <v/>
      </c>
      <c r="O428" s="37" t="str">
        <f>IF(_hsstate_day_all!O424="","",_hsstate_day_all!O424)</f>
        <v/>
      </c>
      <c r="P428" s="37" t="str">
        <f>IF(_hsstate_day_all!P424="","",_hsstate_day_all!P424)</f>
        <v/>
      </c>
      <c r="Q428" s="37" t="str">
        <f>IF(_hsstate_day_all!Q424="","",_hsstate_day_all!Q424)</f>
        <v/>
      </c>
      <c r="R428" s="37" t="str">
        <f>IF(_hsstate_day_all!R424="","",_hsstate_day_all!R424)</f>
        <v/>
      </c>
      <c r="S428" s="37" t="str">
        <f>IF(_hsstate_day_all!S424="","",_hsstate_day_all!S424)</f>
        <v/>
      </c>
      <c r="T428" s="37" t="str">
        <f>IF(_hsstate_day_all!T424="","",_hsstate_day_all!T424)</f>
        <v/>
      </c>
      <c r="U428" s="38" t="str">
        <f>IF(_hsstate_day_all!U424="","",_hsstate_day_all!U424)</f>
        <v/>
      </c>
    </row>
    <row r="429">
      <c r="A429" s="32" t="str">
        <f>IF(_hsstate_day_all!A425="","",_hsstate_day_all!A425)</f>
        <v/>
      </c>
      <c r="B429" s="34" t="str">
        <f>IF(_hsstate_day_all!B425="","",IF(_hsstate_day_all!B425="休止","焖炉",_hsstate_day_all!B425))</f>
        <v/>
      </c>
      <c r="C429" s="39" t="str">
        <f>IF(_hsstate_day_all!C425="","",_hsstate_day_all!C425)</f>
        <v/>
      </c>
      <c r="D429" s="39" t="str">
        <f>IF(_hsstate_day_all!D425="","",_hsstate_day_all!D425)</f>
        <v/>
      </c>
      <c r="E429" s="34" t="str">
        <f>IF(_hsstate_day_all!E425="","",_hsstate_day_all!E425)</f>
        <v/>
      </c>
      <c r="F429" s="36" t="str">
        <f>IF(_hsstate_day_all!F425="","",_hsstate_day_all!F425)</f>
        <v/>
      </c>
      <c r="G429" s="36" t="str">
        <f>IF(_hsstate_day_all!G425="","",_hsstate_day_all!G425)</f>
        <v/>
      </c>
      <c r="H429" s="36" t="str">
        <f>IF(_hsstate_day_all!H425="","",_hsstate_day_all!H425)</f>
        <v/>
      </c>
      <c r="I429" s="36" t="str">
        <f>IF(_hsstate_day_all!I425="","",_hsstate_day_all!I425)</f>
        <v/>
      </c>
      <c r="J429" s="36" t="str">
        <f>IF(_hsstate_day_all!J425="","",_hsstate_day_all!J425)</f>
        <v/>
      </c>
      <c r="K429" s="36" t="str">
        <f>IF(_hsstate_day_all!K425="","",_hsstate_day_all!K425)</f>
        <v/>
      </c>
      <c r="L429" s="36" t="str">
        <f>IF(_hsstate_day_all!L425="","",_hsstate_day_all!L425)</f>
        <v/>
      </c>
      <c r="M429" s="36" t="str">
        <f>IF(_hsstate_day_all!M425="","",_hsstate_day_all!M425)</f>
        <v/>
      </c>
      <c r="N429" s="37" t="str">
        <f>IF(_hsstate_day_all!N425="","",_hsstate_day_all!N425)</f>
        <v/>
      </c>
      <c r="O429" s="37" t="str">
        <f>IF(_hsstate_day_all!O425="","",_hsstate_day_all!O425)</f>
        <v/>
      </c>
      <c r="P429" s="37" t="str">
        <f>IF(_hsstate_day_all!P425="","",_hsstate_day_all!P425)</f>
        <v/>
      </c>
      <c r="Q429" s="37" t="str">
        <f>IF(_hsstate_day_all!Q425="","",_hsstate_day_all!Q425)</f>
        <v/>
      </c>
      <c r="R429" s="37" t="str">
        <f>IF(_hsstate_day_all!R425="","",_hsstate_day_all!R425)</f>
        <v/>
      </c>
      <c r="S429" s="37" t="str">
        <f>IF(_hsstate_day_all!S425="","",_hsstate_day_all!S425)</f>
        <v/>
      </c>
      <c r="T429" s="37" t="str">
        <f>IF(_hsstate_day_all!T425="","",_hsstate_day_all!T425)</f>
        <v/>
      </c>
      <c r="U429" s="38" t="str">
        <f>IF(_hsstate_day_all!U425="","",_hsstate_day_all!U425)</f>
        <v/>
      </c>
    </row>
    <row r="430">
      <c r="A430" s="32" t="str">
        <f>IF(_hsstate_day_all!A426="","",_hsstate_day_all!A426)</f>
        <v/>
      </c>
      <c r="B430" s="34" t="str">
        <f>IF(_hsstate_day_all!B426="","",IF(_hsstate_day_all!B426="休止","焖炉",_hsstate_day_all!B426))</f>
        <v/>
      </c>
      <c r="C430" s="39" t="str">
        <f>IF(_hsstate_day_all!C426="","",_hsstate_day_all!C426)</f>
        <v/>
      </c>
      <c r="D430" s="39" t="str">
        <f>IF(_hsstate_day_all!D426="","",_hsstate_day_all!D426)</f>
        <v/>
      </c>
      <c r="E430" s="34" t="str">
        <f>IF(_hsstate_day_all!E426="","",_hsstate_day_all!E426)</f>
        <v/>
      </c>
      <c r="F430" s="36" t="str">
        <f>IF(_hsstate_day_all!F426="","",_hsstate_day_all!F426)</f>
        <v/>
      </c>
      <c r="G430" s="36" t="str">
        <f>IF(_hsstate_day_all!G426="","",_hsstate_day_all!G426)</f>
        <v/>
      </c>
      <c r="H430" s="36" t="str">
        <f>IF(_hsstate_day_all!H426="","",_hsstate_day_all!H426)</f>
        <v/>
      </c>
      <c r="I430" s="36" t="str">
        <f>IF(_hsstate_day_all!I426="","",_hsstate_day_all!I426)</f>
        <v/>
      </c>
      <c r="J430" s="36" t="str">
        <f>IF(_hsstate_day_all!J426="","",_hsstate_day_all!J426)</f>
        <v/>
      </c>
      <c r="K430" s="36" t="str">
        <f>IF(_hsstate_day_all!K426="","",_hsstate_day_all!K426)</f>
        <v/>
      </c>
      <c r="L430" s="36" t="str">
        <f>IF(_hsstate_day_all!L426="","",_hsstate_day_all!L426)</f>
        <v/>
      </c>
      <c r="M430" s="36" t="str">
        <f>IF(_hsstate_day_all!M426="","",_hsstate_day_all!M426)</f>
        <v/>
      </c>
      <c r="N430" s="37" t="str">
        <f>IF(_hsstate_day_all!N426="","",_hsstate_day_all!N426)</f>
        <v/>
      </c>
      <c r="O430" s="37" t="str">
        <f>IF(_hsstate_day_all!O426="","",_hsstate_day_all!O426)</f>
        <v/>
      </c>
      <c r="P430" s="37" t="str">
        <f>IF(_hsstate_day_all!P426="","",_hsstate_day_all!P426)</f>
        <v/>
      </c>
      <c r="Q430" s="37" t="str">
        <f>IF(_hsstate_day_all!Q426="","",_hsstate_day_all!Q426)</f>
        <v/>
      </c>
      <c r="R430" s="37" t="str">
        <f>IF(_hsstate_day_all!R426="","",_hsstate_day_all!R426)</f>
        <v/>
      </c>
      <c r="S430" s="37" t="str">
        <f>IF(_hsstate_day_all!S426="","",_hsstate_day_all!S426)</f>
        <v/>
      </c>
      <c r="T430" s="37" t="str">
        <f>IF(_hsstate_day_all!T426="","",_hsstate_day_all!T426)</f>
        <v/>
      </c>
      <c r="U430" s="38" t="str">
        <f>IF(_hsstate_day_all!U426="","",_hsstate_day_all!U426)</f>
        <v/>
      </c>
    </row>
    <row r="431">
      <c r="A431" s="32" t="str">
        <f>IF(_hsstate_day_all!A427="","",_hsstate_day_all!A427)</f>
        <v/>
      </c>
      <c r="B431" s="34" t="str">
        <f>IF(_hsstate_day_all!B427="","",IF(_hsstate_day_all!B427="休止","焖炉",_hsstate_day_all!B427))</f>
        <v/>
      </c>
      <c r="C431" s="39" t="str">
        <f>IF(_hsstate_day_all!C427="","",_hsstate_day_all!C427)</f>
        <v/>
      </c>
      <c r="D431" s="39" t="str">
        <f>IF(_hsstate_day_all!D427="","",_hsstate_day_all!D427)</f>
        <v/>
      </c>
      <c r="E431" s="34" t="str">
        <f>IF(_hsstate_day_all!E427="","",_hsstate_day_all!E427)</f>
        <v/>
      </c>
      <c r="F431" s="36" t="str">
        <f>IF(_hsstate_day_all!F427="","",_hsstate_day_all!F427)</f>
        <v/>
      </c>
      <c r="G431" s="36" t="str">
        <f>IF(_hsstate_day_all!G427="","",_hsstate_day_all!G427)</f>
        <v/>
      </c>
      <c r="H431" s="36" t="str">
        <f>IF(_hsstate_day_all!H427="","",_hsstate_day_all!H427)</f>
        <v/>
      </c>
      <c r="I431" s="36" t="str">
        <f>IF(_hsstate_day_all!I427="","",_hsstate_day_all!I427)</f>
        <v/>
      </c>
      <c r="J431" s="36" t="str">
        <f>IF(_hsstate_day_all!J427="","",_hsstate_day_all!J427)</f>
        <v/>
      </c>
      <c r="K431" s="36" t="str">
        <f>IF(_hsstate_day_all!K427="","",_hsstate_day_all!K427)</f>
        <v/>
      </c>
      <c r="L431" s="36" t="str">
        <f>IF(_hsstate_day_all!L427="","",_hsstate_day_all!L427)</f>
        <v/>
      </c>
      <c r="M431" s="36" t="str">
        <f>IF(_hsstate_day_all!M427="","",_hsstate_day_all!M427)</f>
        <v/>
      </c>
      <c r="N431" s="37" t="str">
        <f>IF(_hsstate_day_all!N427="","",_hsstate_day_all!N427)</f>
        <v/>
      </c>
      <c r="O431" s="37" t="str">
        <f>IF(_hsstate_day_all!O427="","",_hsstate_day_all!O427)</f>
        <v/>
      </c>
      <c r="P431" s="37" t="str">
        <f>IF(_hsstate_day_all!P427="","",_hsstate_day_all!P427)</f>
        <v/>
      </c>
      <c r="Q431" s="37" t="str">
        <f>IF(_hsstate_day_all!Q427="","",_hsstate_day_all!Q427)</f>
        <v/>
      </c>
      <c r="R431" s="37" t="str">
        <f>IF(_hsstate_day_all!R427="","",_hsstate_day_all!R427)</f>
        <v/>
      </c>
      <c r="S431" s="37" t="str">
        <f>IF(_hsstate_day_all!S427="","",_hsstate_day_all!S427)</f>
        <v/>
      </c>
      <c r="T431" s="37" t="str">
        <f>IF(_hsstate_day_all!T427="","",_hsstate_day_all!T427)</f>
        <v/>
      </c>
      <c r="U431" s="38" t="str">
        <f>IF(_hsstate_day_all!U427="","",_hsstate_day_all!U427)</f>
        <v/>
      </c>
    </row>
    <row r="432">
      <c r="A432" s="32" t="str">
        <f>IF(_hsstate_day_all!A428="","",_hsstate_day_all!A428)</f>
        <v/>
      </c>
      <c r="B432" s="34" t="str">
        <f>IF(_hsstate_day_all!B428="","",IF(_hsstate_day_all!B428="休止","焖炉",_hsstate_day_all!B428))</f>
        <v/>
      </c>
      <c r="C432" s="39" t="str">
        <f>IF(_hsstate_day_all!C428="","",_hsstate_day_all!C428)</f>
        <v/>
      </c>
      <c r="D432" s="39" t="str">
        <f>IF(_hsstate_day_all!D428="","",_hsstate_day_all!D428)</f>
        <v/>
      </c>
      <c r="E432" s="34" t="str">
        <f>IF(_hsstate_day_all!E428="","",_hsstate_day_all!E428)</f>
        <v/>
      </c>
      <c r="F432" s="36" t="str">
        <f>IF(_hsstate_day_all!F428="","",_hsstate_day_all!F428)</f>
        <v/>
      </c>
      <c r="G432" s="36" t="str">
        <f>IF(_hsstate_day_all!G428="","",_hsstate_day_all!G428)</f>
        <v/>
      </c>
      <c r="H432" s="36" t="str">
        <f>IF(_hsstate_day_all!H428="","",_hsstate_day_all!H428)</f>
        <v/>
      </c>
      <c r="I432" s="36" t="str">
        <f>IF(_hsstate_day_all!I428="","",_hsstate_day_all!I428)</f>
        <v/>
      </c>
      <c r="J432" s="36" t="str">
        <f>IF(_hsstate_day_all!J428="","",_hsstate_day_all!J428)</f>
        <v/>
      </c>
      <c r="K432" s="36" t="str">
        <f>IF(_hsstate_day_all!K428="","",_hsstate_day_all!K428)</f>
        <v/>
      </c>
      <c r="L432" s="36" t="str">
        <f>IF(_hsstate_day_all!L428="","",_hsstate_day_all!L428)</f>
        <v/>
      </c>
      <c r="M432" s="36" t="str">
        <f>IF(_hsstate_day_all!M428="","",_hsstate_day_all!M428)</f>
        <v/>
      </c>
      <c r="N432" s="37" t="str">
        <f>IF(_hsstate_day_all!N428="","",_hsstate_day_all!N428)</f>
        <v/>
      </c>
      <c r="O432" s="37" t="str">
        <f>IF(_hsstate_day_all!O428="","",_hsstate_day_all!O428)</f>
        <v/>
      </c>
      <c r="P432" s="37" t="str">
        <f>IF(_hsstate_day_all!P428="","",_hsstate_day_all!P428)</f>
        <v/>
      </c>
      <c r="Q432" s="37" t="str">
        <f>IF(_hsstate_day_all!Q428="","",_hsstate_day_all!Q428)</f>
        <v/>
      </c>
      <c r="R432" s="37" t="str">
        <f>IF(_hsstate_day_all!R428="","",_hsstate_day_all!R428)</f>
        <v/>
      </c>
      <c r="S432" s="37" t="str">
        <f>IF(_hsstate_day_all!S428="","",_hsstate_day_all!S428)</f>
        <v/>
      </c>
      <c r="T432" s="37" t="str">
        <f>IF(_hsstate_day_all!T428="","",_hsstate_day_all!T428)</f>
        <v/>
      </c>
      <c r="U432" s="38" t="str">
        <f>IF(_hsstate_day_all!U428="","",_hsstate_day_all!U428)</f>
        <v/>
      </c>
    </row>
    <row r="433">
      <c r="A433" s="32" t="str">
        <f>IF(_hsstate_day_all!A429="","",_hsstate_day_all!A429)</f>
        <v/>
      </c>
      <c r="B433" s="34" t="str">
        <f>IF(_hsstate_day_all!B429="","",IF(_hsstate_day_all!B429="休止","焖炉",_hsstate_day_all!B429))</f>
        <v/>
      </c>
      <c r="C433" s="39" t="str">
        <f>IF(_hsstate_day_all!C429="","",_hsstate_day_all!C429)</f>
        <v/>
      </c>
      <c r="D433" s="39" t="str">
        <f>IF(_hsstate_day_all!D429="","",_hsstate_day_all!D429)</f>
        <v/>
      </c>
      <c r="E433" s="34" t="str">
        <f>IF(_hsstate_day_all!E429="","",_hsstate_day_all!E429)</f>
        <v/>
      </c>
      <c r="F433" s="36" t="str">
        <f>IF(_hsstate_day_all!F429="","",_hsstate_day_all!F429)</f>
        <v/>
      </c>
      <c r="G433" s="36" t="str">
        <f>IF(_hsstate_day_all!G429="","",_hsstate_day_all!G429)</f>
        <v/>
      </c>
      <c r="H433" s="36" t="str">
        <f>IF(_hsstate_day_all!H429="","",_hsstate_day_all!H429)</f>
        <v/>
      </c>
      <c r="I433" s="36" t="str">
        <f>IF(_hsstate_day_all!I429="","",_hsstate_day_all!I429)</f>
        <v/>
      </c>
      <c r="J433" s="36" t="str">
        <f>IF(_hsstate_day_all!J429="","",_hsstate_day_all!J429)</f>
        <v/>
      </c>
      <c r="K433" s="36" t="str">
        <f>IF(_hsstate_day_all!K429="","",_hsstate_day_all!K429)</f>
        <v/>
      </c>
      <c r="L433" s="36" t="str">
        <f>IF(_hsstate_day_all!L429="","",_hsstate_day_all!L429)</f>
        <v/>
      </c>
      <c r="M433" s="36" t="str">
        <f>IF(_hsstate_day_all!M429="","",_hsstate_day_all!M429)</f>
        <v/>
      </c>
      <c r="N433" s="37" t="str">
        <f>IF(_hsstate_day_all!N429="","",_hsstate_day_all!N429)</f>
        <v/>
      </c>
      <c r="O433" s="37" t="str">
        <f>IF(_hsstate_day_all!O429="","",_hsstate_day_all!O429)</f>
        <v/>
      </c>
      <c r="P433" s="37" t="str">
        <f>IF(_hsstate_day_all!P429="","",_hsstate_day_all!P429)</f>
        <v/>
      </c>
      <c r="Q433" s="37" t="str">
        <f>IF(_hsstate_day_all!Q429="","",_hsstate_day_all!Q429)</f>
        <v/>
      </c>
      <c r="R433" s="37" t="str">
        <f>IF(_hsstate_day_all!R429="","",_hsstate_day_all!R429)</f>
        <v/>
      </c>
      <c r="S433" s="37" t="str">
        <f>IF(_hsstate_day_all!S429="","",_hsstate_day_all!S429)</f>
        <v/>
      </c>
      <c r="T433" s="37" t="str">
        <f>IF(_hsstate_day_all!T429="","",_hsstate_day_all!T429)</f>
        <v/>
      </c>
      <c r="U433" s="38" t="str">
        <f>IF(_hsstate_day_all!U429="","",_hsstate_day_all!U429)</f>
        <v/>
      </c>
    </row>
    <row r="434">
      <c r="A434" s="32" t="str">
        <f>IF(_hsstate_day_all!A430="","",_hsstate_day_all!A430)</f>
        <v/>
      </c>
      <c r="B434" s="34" t="str">
        <f>IF(_hsstate_day_all!B430="","",IF(_hsstate_day_all!B430="休止","焖炉",_hsstate_day_all!B430))</f>
        <v/>
      </c>
      <c r="C434" s="39" t="str">
        <f>IF(_hsstate_day_all!C430="","",_hsstate_day_all!C430)</f>
        <v/>
      </c>
      <c r="D434" s="39" t="str">
        <f>IF(_hsstate_day_all!D430="","",_hsstate_day_all!D430)</f>
        <v/>
      </c>
      <c r="E434" s="34" t="str">
        <f>IF(_hsstate_day_all!E430="","",_hsstate_day_all!E430)</f>
        <v/>
      </c>
      <c r="F434" s="36" t="str">
        <f>IF(_hsstate_day_all!F430="","",_hsstate_day_all!F430)</f>
        <v/>
      </c>
      <c r="G434" s="36" t="str">
        <f>IF(_hsstate_day_all!G430="","",_hsstate_day_all!G430)</f>
        <v/>
      </c>
      <c r="H434" s="36" t="str">
        <f>IF(_hsstate_day_all!H430="","",_hsstate_day_all!H430)</f>
        <v/>
      </c>
      <c r="I434" s="36" t="str">
        <f>IF(_hsstate_day_all!I430="","",_hsstate_day_all!I430)</f>
        <v/>
      </c>
      <c r="J434" s="36" t="str">
        <f>IF(_hsstate_day_all!J430="","",_hsstate_day_all!J430)</f>
        <v/>
      </c>
      <c r="K434" s="36" t="str">
        <f>IF(_hsstate_day_all!K430="","",_hsstate_day_all!K430)</f>
        <v/>
      </c>
      <c r="L434" s="36" t="str">
        <f>IF(_hsstate_day_all!L430="","",_hsstate_day_all!L430)</f>
        <v/>
      </c>
      <c r="M434" s="36" t="str">
        <f>IF(_hsstate_day_all!M430="","",_hsstate_day_all!M430)</f>
        <v/>
      </c>
      <c r="N434" s="37" t="str">
        <f>IF(_hsstate_day_all!N430="","",_hsstate_day_all!N430)</f>
        <v/>
      </c>
      <c r="O434" s="37" t="str">
        <f>IF(_hsstate_day_all!O430="","",_hsstate_day_all!O430)</f>
        <v/>
      </c>
      <c r="P434" s="37" t="str">
        <f>IF(_hsstate_day_all!P430="","",_hsstate_day_all!P430)</f>
        <v/>
      </c>
      <c r="Q434" s="37" t="str">
        <f>IF(_hsstate_day_all!Q430="","",_hsstate_day_all!Q430)</f>
        <v/>
      </c>
      <c r="R434" s="37" t="str">
        <f>IF(_hsstate_day_all!R430="","",_hsstate_day_all!R430)</f>
        <v/>
      </c>
      <c r="S434" s="37" t="str">
        <f>IF(_hsstate_day_all!S430="","",_hsstate_day_all!S430)</f>
        <v/>
      </c>
      <c r="T434" s="37" t="str">
        <f>IF(_hsstate_day_all!T430="","",_hsstate_day_all!T430)</f>
        <v/>
      </c>
      <c r="U434" s="38" t="str">
        <f>IF(_hsstate_day_all!U430="","",_hsstate_day_all!U430)</f>
        <v/>
      </c>
    </row>
    <row r="435">
      <c r="A435" s="32" t="str">
        <f>IF(_hsstate_day_all!A431="","",_hsstate_day_all!A431)</f>
        <v/>
      </c>
      <c r="B435" s="34" t="str">
        <f>IF(_hsstate_day_all!B431="","",IF(_hsstate_day_all!B431="休止","焖炉",_hsstate_day_all!B431))</f>
        <v/>
      </c>
      <c r="C435" s="39" t="str">
        <f>IF(_hsstate_day_all!C431="","",_hsstate_day_all!C431)</f>
        <v/>
      </c>
      <c r="D435" s="39" t="str">
        <f>IF(_hsstate_day_all!D431="","",_hsstate_day_all!D431)</f>
        <v/>
      </c>
      <c r="E435" s="34" t="str">
        <f>IF(_hsstate_day_all!E431="","",_hsstate_day_all!E431)</f>
        <v/>
      </c>
      <c r="F435" s="36" t="str">
        <f>IF(_hsstate_day_all!F431="","",_hsstate_day_all!F431)</f>
        <v/>
      </c>
      <c r="G435" s="36" t="str">
        <f>IF(_hsstate_day_all!G431="","",_hsstate_day_all!G431)</f>
        <v/>
      </c>
      <c r="H435" s="36" t="str">
        <f>IF(_hsstate_day_all!H431="","",_hsstate_day_all!H431)</f>
        <v/>
      </c>
      <c r="I435" s="36" t="str">
        <f>IF(_hsstate_day_all!I431="","",_hsstate_day_all!I431)</f>
        <v/>
      </c>
      <c r="J435" s="36" t="str">
        <f>IF(_hsstate_day_all!J431="","",_hsstate_day_all!J431)</f>
        <v/>
      </c>
      <c r="K435" s="36" t="str">
        <f>IF(_hsstate_day_all!K431="","",_hsstate_day_all!K431)</f>
        <v/>
      </c>
      <c r="L435" s="36" t="str">
        <f>IF(_hsstate_day_all!L431="","",_hsstate_day_all!L431)</f>
        <v/>
      </c>
      <c r="M435" s="36" t="str">
        <f>IF(_hsstate_day_all!M431="","",_hsstate_day_all!M431)</f>
        <v/>
      </c>
      <c r="N435" s="37" t="str">
        <f>IF(_hsstate_day_all!N431="","",_hsstate_day_all!N431)</f>
        <v/>
      </c>
      <c r="O435" s="37" t="str">
        <f>IF(_hsstate_day_all!O431="","",_hsstate_day_all!O431)</f>
        <v/>
      </c>
      <c r="P435" s="37" t="str">
        <f>IF(_hsstate_day_all!P431="","",_hsstate_day_all!P431)</f>
        <v/>
      </c>
      <c r="Q435" s="37" t="str">
        <f>IF(_hsstate_day_all!Q431="","",_hsstate_day_all!Q431)</f>
        <v/>
      </c>
      <c r="R435" s="37" t="str">
        <f>IF(_hsstate_day_all!R431="","",_hsstate_day_all!R431)</f>
        <v/>
      </c>
      <c r="S435" s="37" t="str">
        <f>IF(_hsstate_day_all!S431="","",_hsstate_day_all!S431)</f>
        <v/>
      </c>
      <c r="T435" s="37" t="str">
        <f>IF(_hsstate_day_all!T431="","",_hsstate_day_all!T431)</f>
        <v/>
      </c>
      <c r="U435" s="38" t="str">
        <f>IF(_hsstate_day_all!U431="","",_hsstate_day_all!U431)</f>
        <v/>
      </c>
    </row>
    <row r="436">
      <c r="A436" s="32" t="str">
        <f>IF(_hsstate_day_all!A432="","",_hsstate_day_all!A432)</f>
        <v/>
      </c>
      <c r="B436" s="34" t="str">
        <f>IF(_hsstate_day_all!B432="","",IF(_hsstate_day_all!B432="休止","焖炉",_hsstate_day_all!B432))</f>
        <v/>
      </c>
      <c r="C436" s="39" t="str">
        <f>IF(_hsstate_day_all!C432="","",_hsstate_day_all!C432)</f>
        <v/>
      </c>
      <c r="D436" s="39" t="str">
        <f>IF(_hsstate_day_all!D432="","",_hsstate_day_all!D432)</f>
        <v/>
      </c>
      <c r="E436" s="34" t="str">
        <f>IF(_hsstate_day_all!E432="","",_hsstate_day_all!E432)</f>
        <v/>
      </c>
      <c r="F436" s="36" t="str">
        <f>IF(_hsstate_day_all!F432="","",_hsstate_day_all!F432)</f>
        <v/>
      </c>
      <c r="G436" s="36" t="str">
        <f>IF(_hsstate_day_all!G432="","",_hsstate_day_all!G432)</f>
        <v/>
      </c>
      <c r="H436" s="36" t="str">
        <f>IF(_hsstate_day_all!H432="","",_hsstate_day_all!H432)</f>
        <v/>
      </c>
      <c r="I436" s="36" t="str">
        <f>IF(_hsstate_day_all!I432="","",_hsstate_day_all!I432)</f>
        <v/>
      </c>
      <c r="J436" s="36" t="str">
        <f>IF(_hsstate_day_all!J432="","",_hsstate_day_all!J432)</f>
        <v/>
      </c>
      <c r="K436" s="36" t="str">
        <f>IF(_hsstate_day_all!K432="","",_hsstate_day_all!K432)</f>
        <v/>
      </c>
      <c r="L436" s="36" t="str">
        <f>IF(_hsstate_day_all!L432="","",_hsstate_day_all!L432)</f>
        <v/>
      </c>
      <c r="M436" s="36" t="str">
        <f>IF(_hsstate_day_all!M432="","",_hsstate_day_all!M432)</f>
        <v/>
      </c>
      <c r="N436" s="37" t="str">
        <f>IF(_hsstate_day_all!N432="","",_hsstate_day_all!N432)</f>
        <v/>
      </c>
      <c r="O436" s="37" t="str">
        <f>IF(_hsstate_day_all!O432="","",_hsstate_day_all!O432)</f>
        <v/>
      </c>
      <c r="P436" s="37" t="str">
        <f>IF(_hsstate_day_all!P432="","",_hsstate_day_all!P432)</f>
        <v/>
      </c>
      <c r="Q436" s="37" t="str">
        <f>IF(_hsstate_day_all!Q432="","",_hsstate_day_all!Q432)</f>
        <v/>
      </c>
      <c r="R436" s="37" t="str">
        <f>IF(_hsstate_day_all!R432="","",_hsstate_day_all!R432)</f>
        <v/>
      </c>
      <c r="S436" s="37" t="str">
        <f>IF(_hsstate_day_all!S432="","",_hsstate_day_all!S432)</f>
        <v/>
      </c>
      <c r="T436" s="37" t="str">
        <f>IF(_hsstate_day_all!T432="","",_hsstate_day_all!T432)</f>
        <v/>
      </c>
      <c r="U436" s="38" t="str">
        <f>IF(_hsstate_day_all!U432="","",_hsstate_day_all!U432)</f>
        <v/>
      </c>
    </row>
    <row r="437">
      <c r="A437" s="32" t="str">
        <f>IF(_hsstate_day_all!A433="","",_hsstate_day_all!A433)</f>
        <v/>
      </c>
      <c r="B437" s="34" t="str">
        <f>IF(_hsstate_day_all!B433="","",IF(_hsstate_day_all!B433="休止","焖炉",_hsstate_day_all!B433))</f>
        <v/>
      </c>
      <c r="C437" s="39" t="str">
        <f>IF(_hsstate_day_all!C433="","",_hsstate_day_all!C433)</f>
        <v/>
      </c>
      <c r="D437" s="39" t="str">
        <f>IF(_hsstate_day_all!D433="","",_hsstate_day_all!D433)</f>
        <v/>
      </c>
      <c r="E437" s="34" t="str">
        <f>IF(_hsstate_day_all!E433="","",_hsstate_day_all!E433)</f>
        <v/>
      </c>
      <c r="F437" s="36" t="str">
        <f>IF(_hsstate_day_all!F433="","",_hsstate_day_all!F433)</f>
        <v/>
      </c>
      <c r="G437" s="36" t="str">
        <f>IF(_hsstate_day_all!G433="","",_hsstate_day_all!G433)</f>
        <v/>
      </c>
      <c r="H437" s="36" t="str">
        <f>IF(_hsstate_day_all!H433="","",_hsstate_day_all!H433)</f>
        <v/>
      </c>
      <c r="I437" s="36" t="str">
        <f>IF(_hsstate_day_all!I433="","",_hsstate_day_all!I433)</f>
        <v/>
      </c>
      <c r="J437" s="36" t="str">
        <f>IF(_hsstate_day_all!J433="","",_hsstate_day_all!J433)</f>
        <v/>
      </c>
      <c r="K437" s="36" t="str">
        <f>IF(_hsstate_day_all!K433="","",_hsstate_day_all!K433)</f>
        <v/>
      </c>
      <c r="L437" s="36" t="str">
        <f>IF(_hsstate_day_all!L433="","",_hsstate_day_all!L433)</f>
        <v/>
      </c>
      <c r="M437" s="36" t="str">
        <f>IF(_hsstate_day_all!M433="","",_hsstate_day_all!M433)</f>
        <v/>
      </c>
      <c r="N437" s="37" t="str">
        <f>IF(_hsstate_day_all!N433="","",_hsstate_day_all!N433)</f>
        <v/>
      </c>
      <c r="O437" s="37" t="str">
        <f>IF(_hsstate_day_all!O433="","",_hsstate_day_all!O433)</f>
        <v/>
      </c>
      <c r="P437" s="37" t="str">
        <f>IF(_hsstate_day_all!P433="","",_hsstate_day_all!P433)</f>
        <v/>
      </c>
      <c r="Q437" s="37" t="str">
        <f>IF(_hsstate_day_all!Q433="","",_hsstate_day_all!Q433)</f>
        <v/>
      </c>
      <c r="R437" s="37" t="str">
        <f>IF(_hsstate_day_all!R433="","",_hsstate_day_all!R433)</f>
        <v/>
      </c>
      <c r="S437" s="37" t="str">
        <f>IF(_hsstate_day_all!S433="","",_hsstate_day_all!S433)</f>
        <v/>
      </c>
      <c r="T437" s="37" t="str">
        <f>IF(_hsstate_day_all!T433="","",_hsstate_day_all!T433)</f>
        <v/>
      </c>
      <c r="U437" s="38" t="str">
        <f>IF(_hsstate_day_all!U433="","",_hsstate_day_all!U433)</f>
        <v/>
      </c>
    </row>
    <row r="438">
      <c r="A438" s="32" t="str">
        <f>IF(_hsstate_day_all!A434="","",_hsstate_day_all!A434)</f>
        <v/>
      </c>
      <c r="B438" s="34" t="str">
        <f>IF(_hsstate_day_all!B434="","",IF(_hsstate_day_all!B434="休止","焖炉",_hsstate_day_all!B434))</f>
        <v/>
      </c>
      <c r="C438" s="39" t="str">
        <f>IF(_hsstate_day_all!C434="","",_hsstate_day_all!C434)</f>
        <v/>
      </c>
      <c r="D438" s="39" t="str">
        <f>IF(_hsstate_day_all!D434="","",_hsstate_day_all!D434)</f>
        <v/>
      </c>
      <c r="E438" s="34" t="str">
        <f>IF(_hsstate_day_all!E434="","",_hsstate_day_all!E434)</f>
        <v/>
      </c>
      <c r="F438" s="36" t="str">
        <f>IF(_hsstate_day_all!F434="","",_hsstate_day_all!F434)</f>
        <v/>
      </c>
      <c r="G438" s="36" t="str">
        <f>IF(_hsstate_day_all!G434="","",_hsstate_day_all!G434)</f>
        <v/>
      </c>
      <c r="H438" s="36" t="str">
        <f>IF(_hsstate_day_all!H434="","",_hsstate_day_all!H434)</f>
        <v/>
      </c>
      <c r="I438" s="36" t="str">
        <f>IF(_hsstate_day_all!I434="","",_hsstate_day_all!I434)</f>
        <v/>
      </c>
      <c r="J438" s="36" t="str">
        <f>IF(_hsstate_day_all!J434="","",_hsstate_day_all!J434)</f>
        <v/>
      </c>
      <c r="K438" s="36" t="str">
        <f>IF(_hsstate_day_all!K434="","",_hsstate_day_all!K434)</f>
        <v/>
      </c>
      <c r="L438" s="36" t="str">
        <f>IF(_hsstate_day_all!L434="","",_hsstate_day_all!L434)</f>
        <v/>
      </c>
      <c r="M438" s="36" t="str">
        <f>IF(_hsstate_day_all!M434="","",_hsstate_day_all!M434)</f>
        <v/>
      </c>
      <c r="N438" s="37" t="str">
        <f>IF(_hsstate_day_all!N434="","",_hsstate_day_all!N434)</f>
        <v/>
      </c>
      <c r="O438" s="37" t="str">
        <f>IF(_hsstate_day_all!O434="","",_hsstate_day_all!O434)</f>
        <v/>
      </c>
      <c r="P438" s="37" t="str">
        <f>IF(_hsstate_day_all!P434="","",_hsstate_day_all!P434)</f>
        <v/>
      </c>
      <c r="Q438" s="37" t="str">
        <f>IF(_hsstate_day_all!Q434="","",_hsstate_day_all!Q434)</f>
        <v/>
      </c>
      <c r="R438" s="37" t="str">
        <f>IF(_hsstate_day_all!R434="","",_hsstate_day_all!R434)</f>
        <v/>
      </c>
      <c r="S438" s="37" t="str">
        <f>IF(_hsstate_day_all!S434="","",_hsstate_day_all!S434)</f>
        <v/>
      </c>
      <c r="T438" s="37" t="str">
        <f>IF(_hsstate_day_all!T434="","",_hsstate_day_all!T434)</f>
        <v/>
      </c>
      <c r="U438" s="38" t="str">
        <f>IF(_hsstate_day_all!U434="","",_hsstate_day_all!U434)</f>
        <v/>
      </c>
    </row>
    <row r="439">
      <c r="A439" s="32" t="str">
        <f>IF(_hsstate_day_all!A435="","",_hsstate_day_all!A435)</f>
        <v/>
      </c>
      <c r="B439" s="34" t="str">
        <f>IF(_hsstate_day_all!B435="","",IF(_hsstate_day_all!B435="休止","焖炉",_hsstate_day_all!B435))</f>
        <v/>
      </c>
      <c r="C439" s="39" t="str">
        <f>IF(_hsstate_day_all!C435="","",_hsstate_day_all!C435)</f>
        <v/>
      </c>
      <c r="D439" s="39" t="str">
        <f>IF(_hsstate_day_all!D435="","",_hsstate_day_all!D435)</f>
        <v/>
      </c>
      <c r="E439" s="34" t="str">
        <f>IF(_hsstate_day_all!E435="","",_hsstate_day_all!E435)</f>
        <v/>
      </c>
      <c r="F439" s="36" t="str">
        <f>IF(_hsstate_day_all!F435="","",_hsstate_day_all!F435)</f>
        <v/>
      </c>
      <c r="G439" s="36" t="str">
        <f>IF(_hsstate_day_all!G435="","",_hsstate_day_all!G435)</f>
        <v/>
      </c>
      <c r="H439" s="36" t="str">
        <f>IF(_hsstate_day_all!H435="","",_hsstate_day_all!H435)</f>
        <v/>
      </c>
      <c r="I439" s="36" t="str">
        <f>IF(_hsstate_day_all!I435="","",_hsstate_day_all!I435)</f>
        <v/>
      </c>
      <c r="J439" s="36" t="str">
        <f>IF(_hsstate_day_all!J435="","",_hsstate_day_all!J435)</f>
        <v/>
      </c>
      <c r="K439" s="36" t="str">
        <f>IF(_hsstate_day_all!K435="","",_hsstate_day_all!K435)</f>
        <v/>
      </c>
      <c r="L439" s="36" t="str">
        <f>IF(_hsstate_day_all!L435="","",_hsstate_day_all!L435)</f>
        <v/>
      </c>
      <c r="M439" s="36" t="str">
        <f>IF(_hsstate_day_all!M435="","",_hsstate_day_all!M435)</f>
        <v/>
      </c>
      <c r="N439" s="37" t="str">
        <f>IF(_hsstate_day_all!N435="","",_hsstate_day_all!N435)</f>
        <v/>
      </c>
      <c r="O439" s="37" t="str">
        <f>IF(_hsstate_day_all!O435="","",_hsstate_day_all!O435)</f>
        <v/>
      </c>
      <c r="P439" s="37" t="str">
        <f>IF(_hsstate_day_all!P435="","",_hsstate_day_all!P435)</f>
        <v/>
      </c>
      <c r="Q439" s="37" t="str">
        <f>IF(_hsstate_day_all!Q435="","",_hsstate_day_all!Q435)</f>
        <v/>
      </c>
      <c r="R439" s="37" t="str">
        <f>IF(_hsstate_day_all!R435="","",_hsstate_day_all!R435)</f>
        <v/>
      </c>
      <c r="S439" s="37" t="str">
        <f>IF(_hsstate_day_all!S435="","",_hsstate_day_all!S435)</f>
        <v/>
      </c>
      <c r="T439" s="37" t="str">
        <f>IF(_hsstate_day_all!T435="","",_hsstate_day_all!T435)</f>
        <v/>
      </c>
      <c r="U439" s="38" t="str">
        <f>IF(_hsstate_day_all!U435="","",_hsstate_day_all!U435)</f>
        <v/>
      </c>
    </row>
    <row r="440">
      <c r="A440" s="32" t="str">
        <f>IF(_hsstate_day_all!A436="","",_hsstate_day_all!A436)</f>
        <v/>
      </c>
      <c r="B440" s="34" t="str">
        <f>IF(_hsstate_day_all!B436="","",IF(_hsstate_day_all!B436="休止","焖炉",_hsstate_day_all!B436))</f>
        <v/>
      </c>
      <c r="C440" s="39" t="str">
        <f>IF(_hsstate_day_all!C436="","",_hsstate_day_all!C436)</f>
        <v/>
      </c>
      <c r="D440" s="39" t="str">
        <f>IF(_hsstate_day_all!D436="","",_hsstate_day_all!D436)</f>
        <v/>
      </c>
      <c r="E440" s="34" t="str">
        <f>IF(_hsstate_day_all!E436="","",_hsstate_day_all!E436)</f>
        <v/>
      </c>
      <c r="F440" s="36" t="str">
        <f>IF(_hsstate_day_all!F436="","",_hsstate_day_all!F436)</f>
        <v/>
      </c>
      <c r="G440" s="36" t="str">
        <f>IF(_hsstate_day_all!G436="","",_hsstate_day_all!G436)</f>
        <v/>
      </c>
      <c r="H440" s="36" t="str">
        <f>IF(_hsstate_day_all!H436="","",_hsstate_day_all!H436)</f>
        <v/>
      </c>
      <c r="I440" s="36" t="str">
        <f>IF(_hsstate_day_all!I436="","",_hsstate_day_all!I436)</f>
        <v/>
      </c>
      <c r="J440" s="36" t="str">
        <f>IF(_hsstate_day_all!J436="","",_hsstate_day_all!J436)</f>
        <v/>
      </c>
      <c r="K440" s="36" t="str">
        <f>IF(_hsstate_day_all!K436="","",_hsstate_day_all!K436)</f>
        <v/>
      </c>
      <c r="L440" s="36" t="str">
        <f>IF(_hsstate_day_all!L436="","",_hsstate_day_all!L436)</f>
        <v/>
      </c>
      <c r="M440" s="36" t="str">
        <f>IF(_hsstate_day_all!M436="","",_hsstate_day_all!M436)</f>
        <v/>
      </c>
      <c r="N440" s="37" t="str">
        <f>IF(_hsstate_day_all!N436="","",_hsstate_day_all!N436)</f>
        <v/>
      </c>
      <c r="O440" s="37" t="str">
        <f>IF(_hsstate_day_all!O436="","",_hsstate_day_all!O436)</f>
        <v/>
      </c>
      <c r="P440" s="37" t="str">
        <f>IF(_hsstate_day_all!P436="","",_hsstate_day_all!P436)</f>
        <v/>
      </c>
      <c r="Q440" s="37" t="str">
        <f>IF(_hsstate_day_all!Q436="","",_hsstate_day_all!Q436)</f>
        <v/>
      </c>
      <c r="R440" s="37" t="str">
        <f>IF(_hsstate_day_all!R436="","",_hsstate_day_all!R436)</f>
        <v/>
      </c>
      <c r="S440" s="37" t="str">
        <f>IF(_hsstate_day_all!S436="","",_hsstate_day_all!S436)</f>
        <v/>
      </c>
      <c r="T440" s="37" t="str">
        <f>IF(_hsstate_day_all!T436="","",_hsstate_day_all!T436)</f>
        <v/>
      </c>
      <c r="U440" s="38" t="str">
        <f>IF(_hsstate_day_all!U436="","",_hsstate_day_all!U436)</f>
        <v/>
      </c>
    </row>
    <row r="441">
      <c r="A441" s="32" t="str">
        <f>IF(_hsstate_day_all!A437="","",_hsstate_day_all!A437)</f>
        <v/>
      </c>
      <c r="B441" s="34" t="str">
        <f>IF(_hsstate_day_all!B437="","",IF(_hsstate_day_all!B437="休止","焖炉",_hsstate_day_all!B437))</f>
        <v/>
      </c>
      <c r="C441" s="39" t="str">
        <f>IF(_hsstate_day_all!C437="","",_hsstate_day_all!C437)</f>
        <v/>
      </c>
      <c r="D441" s="39" t="str">
        <f>IF(_hsstate_day_all!D437="","",_hsstate_day_all!D437)</f>
        <v/>
      </c>
      <c r="E441" s="34" t="str">
        <f>IF(_hsstate_day_all!E437="","",_hsstate_day_all!E437)</f>
        <v/>
      </c>
      <c r="F441" s="36" t="str">
        <f>IF(_hsstate_day_all!F437="","",_hsstate_day_all!F437)</f>
        <v/>
      </c>
      <c r="G441" s="36" t="str">
        <f>IF(_hsstate_day_all!G437="","",_hsstate_day_all!G437)</f>
        <v/>
      </c>
      <c r="H441" s="36" t="str">
        <f>IF(_hsstate_day_all!H437="","",_hsstate_day_all!H437)</f>
        <v/>
      </c>
      <c r="I441" s="36" t="str">
        <f>IF(_hsstate_day_all!I437="","",_hsstate_day_all!I437)</f>
        <v/>
      </c>
      <c r="J441" s="36" t="str">
        <f>IF(_hsstate_day_all!J437="","",_hsstate_day_all!J437)</f>
        <v/>
      </c>
      <c r="K441" s="36" t="str">
        <f>IF(_hsstate_day_all!K437="","",_hsstate_day_all!K437)</f>
        <v/>
      </c>
      <c r="L441" s="36" t="str">
        <f>IF(_hsstate_day_all!L437="","",_hsstate_day_all!L437)</f>
        <v/>
      </c>
      <c r="M441" s="36" t="str">
        <f>IF(_hsstate_day_all!M437="","",_hsstate_day_all!M437)</f>
        <v/>
      </c>
      <c r="N441" s="37" t="str">
        <f>IF(_hsstate_day_all!N437="","",_hsstate_day_all!N437)</f>
        <v/>
      </c>
      <c r="O441" s="37" t="str">
        <f>IF(_hsstate_day_all!O437="","",_hsstate_day_all!O437)</f>
        <v/>
      </c>
      <c r="P441" s="37" t="str">
        <f>IF(_hsstate_day_all!P437="","",_hsstate_day_all!P437)</f>
        <v/>
      </c>
      <c r="Q441" s="37" t="str">
        <f>IF(_hsstate_day_all!Q437="","",_hsstate_day_all!Q437)</f>
        <v/>
      </c>
      <c r="R441" s="37" t="str">
        <f>IF(_hsstate_day_all!R437="","",_hsstate_day_all!R437)</f>
        <v/>
      </c>
      <c r="S441" s="37" t="str">
        <f>IF(_hsstate_day_all!S437="","",_hsstate_day_all!S437)</f>
        <v/>
      </c>
      <c r="T441" s="37" t="str">
        <f>IF(_hsstate_day_all!T437="","",_hsstate_day_all!T437)</f>
        <v/>
      </c>
      <c r="U441" s="38" t="str">
        <f>IF(_hsstate_day_all!U437="","",_hsstate_day_all!U437)</f>
        <v/>
      </c>
    </row>
    <row r="442">
      <c r="A442" s="32" t="str">
        <f>IF(_hsstate_day_all!A438="","",_hsstate_day_all!A438)</f>
        <v/>
      </c>
      <c r="B442" s="34" t="str">
        <f>IF(_hsstate_day_all!B438="","",IF(_hsstate_day_all!B438="休止","焖炉",_hsstate_day_all!B438))</f>
        <v/>
      </c>
      <c r="C442" s="39" t="str">
        <f>IF(_hsstate_day_all!C438="","",_hsstate_day_all!C438)</f>
        <v/>
      </c>
      <c r="D442" s="39" t="str">
        <f>IF(_hsstate_day_all!D438="","",_hsstate_day_all!D438)</f>
        <v/>
      </c>
      <c r="E442" s="34" t="str">
        <f>IF(_hsstate_day_all!E438="","",_hsstate_day_all!E438)</f>
        <v/>
      </c>
      <c r="F442" s="36" t="str">
        <f>IF(_hsstate_day_all!F438="","",_hsstate_day_all!F438)</f>
        <v/>
      </c>
      <c r="G442" s="36" t="str">
        <f>IF(_hsstate_day_all!G438="","",_hsstate_day_all!G438)</f>
        <v/>
      </c>
      <c r="H442" s="36" t="str">
        <f>IF(_hsstate_day_all!H438="","",_hsstate_day_all!H438)</f>
        <v/>
      </c>
      <c r="I442" s="36" t="str">
        <f>IF(_hsstate_day_all!I438="","",_hsstate_day_all!I438)</f>
        <v/>
      </c>
      <c r="J442" s="36" t="str">
        <f>IF(_hsstate_day_all!J438="","",_hsstate_day_all!J438)</f>
        <v/>
      </c>
      <c r="K442" s="36" t="str">
        <f>IF(_hsstate_day_all!K438="","",_hsstate_day_all!K438)</f>
        <v/>
      </c>
      <c r="L442" s="36" t="str">
        <f>IF(_hsstate_day_all!L438="","",_hsstate_day_all!L438)</f>
        <v/>
      </c>
      <c r="M442" s="36" t="str">
        <f>IF(_hsstate_day_all!M438="","",_hsstate_day_all!M438)</f>
        <v/>
      </c>
      <c r="N442" s="37" t="str">
        <f>IF(_hsstate_day_all!N438="","",_hsstate_day_all!N438)</f>
        <v/>
      </c>
      <c r="O442" s="37" t="str">
        <f>IF(_hsstate_day_all!O438="","",_hsstate_day_all!O438)</f>
        <v/>
      </c>
      <c r="P442" s="37" t="str">
        <f>IF(_hsstate_day_all!P438="","",_hsstate_day_all!P438)</f>
        <v/>
      </c>
      <c r="Q442" s="37" t="str">
        <f>IF(_hsstate_day_all!Q438="","",_hsstate_day_all!Q438)</f>
        <v/>
      </c>
      <c r="R442" s="37" t="str">
        <f>IF(_hsstate_day_all!R438="","",_hsstate_day_all!R438)</f>
        <v/>
      </c>
      <c r="S442" s="37" t="str">
        <f>IF(_hsstate_day_all!S438="","",_hsstate_day_all!S438)</f>
        <v/>
      </c>
      <c r="T442" s="37" t="str">
        <f>IF(_hsstate_day_all!T438="","",_hsstate_day_all!T438)</f>
        <v/>
      </c>
      <c r="U442" s="38" t="str">
        <f>IF(_hsstate_day_all!U438="","",_hsstate_day_all!U438)</f>
        <v/>
      </c>
    </row>
    <row r="443">
      <c r="A443" s="32" t="str">
        <f>IF(_hsstate_day_all!A439="","",_hsstate_day_all!A439)</f>
        <v/>
      </c>
      <c r="B443" s="34" t="str">
        <f>IF(_hsstate_day_all!B439="","",IF(_hsstate_day_all!B439="休止","焖炉",_hsstate_day_all!B439))</f>
        <v/>
      </c>
      <c r="C443" s="39" t="str">
        <f>IF(_hsstate_day_all!C439="","",_hsstate_day_all!C439)</f>
        <v/>
      </c>
      <c r="D443" s="39" t="str">
        <f>IF(_hsstate_day_all!D439="","",_hsstate_day_all!D439)</f>
        <v/>
      </c>
      <c r="E443" s="34" t="str">
        <f>IF(_hsstate_day_all!E439="","",_hsstate_day_all!E439)</f>
        <v/>
      </c>
      <c r="F443" s="36" t="str">
        <f>IF(_hsstate_day_all!F439="","",_hsstate_day_all!F439)</f>
        <v/>
      </c>
      <c r="G443" s="36" t="str">
        <f>IF(_hsstate_day_all!G439="","",_hsstate_day_all!G439)</f>
        <v/>
      </c>
      <c r="H443" s="36" t="str">
        <f>IF(_hsstate_day_all!H439="","",_hsstate_day_all!H439)</f>
        <v/>
      </c>
      <c r="I443" s="36" t="str">
        <f>IF(_hsstate_day_all!I439="","",_hsstate_day_all!I439)</f>
        <v/>
      </c>
      <c r="J443" s="36" t="str">
        <f>IF(_hsstate_day_all!J439="","",_hsstate_day_all!J439)</f>
        <v/>
      </c>
      <c r="K443" s="36" t="str">
        <f>IF(_hsstate_day_all!K439="","",_hsstate_day_all!K439)</f>
        <v/>
      </c>
      <c r="L443" s="36" t="str">
        <f>IF(_hsstate_day_all!L439="","",_hsstate_day_all!L439)</f>
        <v/>
      </c>
      <c r="M443" s="36" t="str">
        <f>IF(_hsstate_day_all!M439="","",_hsstate_day_all!M439)</f>
        <v/>
      </c>
      <c r="N443" s="37" t="str">
        <f>IF(_hsstate_day_all!N439="","",_hsstate_day_all!N439)</f>
        <v/>
      </c>
      <c r="O443" s="37" t="str">
        <f>IF(_hsstate_day_all!O439="","",_hsstate_day_all!O439)</f>
        <v/>
      </c>
      <c r="P443" s="37" t="str">
        <f>IF(_hsstate_day_all!P439="","",_hsstate_day_all!P439)</f>
        <v/>
      </c>
      <c r="Q443" s="37" t="str">
        <f>IF(_hsstate_day_all!Q439="","",_hsstate_day_all!Q439)</f>
        <v/>
      </c>
      <c r="R443" s="37" t="str">
        <f>IF(_hsstate_day_all!R439="","",_hsstate_day_all!R439)</f>
        <v/>
      </c>
      <c r="S443" s="37" t="str">
        <f>IF(_hsstate_day_all!S439="","",_hsstate_day_all!S439)</f>
        <v/>
      </c>
      <c r="T443" s="37" t="str">
        <f>IF(_hsstate_day_all!T439="","",_hsstate_day_all!T439)</f>
        <v/>
      </c>
      <c r="U443" s="38" t="str">
        <f>IF(_hsstate_day_all!U439="","",_hsstate_day_all!U439)</f>
        <v/>
      </c>
    </row>
    <row r="444">
      <c r="A444" s="32" t="str">
        <f>IF(_hsstate_day_all!A440="","",_hsstate_day_all!A440)</f>
        <v/>
      </c>
      <c r="B444" s="34" t="str">
        <f>IF(_hsstate_day_all!B440="","",IF(_hsstate_day_all!B440="休止","焖炉",_hsstate_day_all!B440))</f>
        <v/>
      </c>
      <c r="C444" s="39" t="str">
        <f>IF(_hsstate_day_all!C440="","",_hsstate_day_all!C440)</f>
        <v/>
      </c>
      <c r="D444" s="39" t="str">
        <f>IF(_hsstate_day_all!D440="","",_hsstate_day_all!D440)</f>
        <v/>
      </c>
      <c r="E444" s="34" t="str">
        <f>IF(_hsstate_day_all!E440="","",_hsstate_day_all!E440)</f>
        <v/>
      </c>
      <c r="F444" s="36" t="str">
        <f>IF(_hsstate_day_all!F440="","",_hsstate_day_all!F440)</f>
        <v/>
      </c>
      <c r="G444" s="36" t="str">
        <f>IF(_hsstate_day_all!G440="","",_hsstate_day_all!G440)</f>
        <v/>
      </c>
      <c r="H444" s="36" t="str">
        <f>IF(_hsstate_day_all!H440="","",_hsstate_day_all!H440)</f>
        <v/>
      </c>
      <c r="I444" s="36" t="str">
        <f>IF(_hsstate_day_all!I440="","",_hsstate_day_all!I440)</f>
        <v/>
      </c>
      <c r="J444" s="36" t="str">
        <f>IF(_hsstate_day_all!J440="","",_hsstate_day_all!J440)</f>
        <v/>
      </c>
      <c r="K444" s="36" t="str">
        <f>IF(_hsstate_day_all!K440="","",_hsstate_day_all!K440)</f>
        <v/>
      </c>
      <c r="L444" s="36" t="str">
        <f>IF(_hsstate_day_all!L440="","",_hsstate_day_all!L440)</f>
        <v/>
      </c>
      <c r="M444" s="36" t="str">
        <f>IF(_hsstate_day_all!M440="","",_hsstate_day_all!M440)</f>
        <v/>
      </c>
      <c r="N444" s="37" t="str">
        <f>IF(_hsstate_day_all!N440="","",_hsstate_day_all!N440)</f>
        <v/>
      </c>
      <c r="O444" s="37" t="str">
        <f>IF(_hsstate_day_all!O440="","",_hsstate_day_all!O440)</f>
        <v/>
      </c>
      <c r="P444" s="37" t="str">
        <f>IF(_hsstate_day_all!P440="","",_hsstate_day_all!P440)</f>
        <v/>
      </c>
      <c r="Q444" s="37" t="str">
        <f>IF(_hsstate_day_all!Q440="","",_hsstate_day_all!Q440)</f>
        <v/>
      </c>
      <c r="R444" s="37" t="str">
        <f>IF(_hsstate_day_all!R440="","",_hsstate_day_all!R440)</f>
        <v/>
      </c>
      <c r="S444" s="37" t="str">
        <f>IF(_hsstate_day_all!S440="","",_hsstate_day_all!S440)</f>
        <v/>
      </c>
      <c r="T444" s="37" t="str">
        <f>IF(_hsstate_day_all!T440="","",_hsstate_day_all!T440)</f>
        <v/>
      </c>
      <c r="U444" s="38" t="str">
        <f>IF(_hsstate_day_all!U440="","",_hsstate_day_all!U440)</f>
        <v/>
      </c>
    </row>
    <row r="445">
      <c r="A445" s="32" t="str">
        <f>IF(_hsstate_day_all!A441="","",_hsstate_day_all!A441)</f>
        <v/>
      </c>
      <c r="B445" s="34" t="str">
        <f>IF(_hsstate_day_all!B441="","",IF(_hsstate_day_all!B441="休止","焖炉",_hsstate_day_all!B441))</f>
        <v/>
      </c>
      <c r="C445" s="39" t="str">
        <f>IF(_hsstate_day_all!C441="","",_hsstate_day_all!C441)</f>
        <v/>
      </c>
      <c r="D445" s="39" t="str">
        <f>IF(_hsstate_day_all!D441="","",_hsstate_day_all!D441)</f>
        <v/>
      </c>
      <c r="E445" s="34" t="str">
        <f>IF(_hsstate_day_all!E441="","",_hsstate_day_all!E441)</f>
        <v/>
      </c>
      <c r="F445" s="36" t="str">
        <f>IF(_hsstate_day_all!F441="","",_hsstate_day_all!F441)</f>
        <v/>
      </c>
      <c r="G445" s="36" t="str">
        <f>IF(_hsstate_day_all!G441="","",_hsstate_day_all!G441)</f>
        <v/>
      </c>
      <c r="H445" s="36" t="str">
        <f>IF(_hsstate_day_all!H441="","",_hsstate_day_all!H441)</f>
        <v/>
      </c>
      <c r="I445" s="36" t="str">
        <f>IF(_hsstate_day_all!I441="","",_hsstate_day_all!I441)</f>
        <v/>
      </c>
      <c r="J445" s="36" t="str">
        <f>IF(_hsstate_day_all!J441="","",_hsstate_day_all!J441)</f>
        <v/>
      </c>
      <c r="K445" s="36" t="str">
        <f>IF(_hsstate_day_all!K441="","",_hsstate_day_all!K441)</f>
        <v/>
      </c>
      <c r="L445" s="36" t="str">
        <f>IF(_hsstate_day_all!L441="","",_hsstate_day_all!L441)</f>
        <v/>
      </c>
      <c r="M445" s="36" t="str">
        <f>IF(_hsstate_day_all!M441="","",_hsstate_day_all!M441)</f>
        <v/>
      </c>
      <c r="N445" s="37" t="str">
        <f>IF(_hsstate_day_all!N441="","",_hsstate_day_all!N441)</f>
        <v/>
      </c>
      <c r="O445" s="37" t="str">
        <f>IF(_hsstate_day_all!O441="","",_hsstate_day_all!O441)</f>
        <v/>
      </c>
      <c r="P445" s="37" t="str">
        <f>IF(_hsstate_day_all!P441="","",_hsstate_day_all!P441)</f>
        <v/>
      </c>
      <c r="Q445" s="37" t="str">
        <f>IF(_hsstate_day_all!Q441="","",_hsstate_day_all!Q441)</f>
        <v/>
      </c>
      <c r="R445" s="37" t="str">
        <f>IF(_hsstate_day_all!R441="","",_hsstate_day_all!R441)</f>
        <v/>
      </c>
      <c r="S445" s="37" t="str">
        <f>IF(_hsstate_day_all!S441="","",_hsstate_day_all!S441)</f>
        <v/>
      </c>
      <c r="T445" s="37" t="str">
        <f>IF(_hsstate_day_all!T441="","",_hsstate_day_all!T441)</f>
        <v/>
      </c>
      <c r="U445" s="38" t="str">
        <f>IF(_hsstate_day_all!U441="","",_hsstate_day_all!U441)</f>
        <v/>
      </c>
    </row>
    <row r="446">
      <c r="A446" s="32" t="str">
        <f>IF(_hsstate_day_all!A442="","",_hsstate_day_all!A442)</f>
        <v/>
      </c>
      <c r="B446" s="34" t="str">
        <f>IF(_hsstate_day_all!B442="","",IF(_hsstate_day_all!B442="休止","焖炉",_hsstate_day_all!B442))</f>
        <v/>
      </c>
      <c r="C446" s="39" t="str">
        <f>IF(_hsstate_day_all!C442="","",_hsstate_day_all!C442)</f>
        <v/>
      </c>
      <c r="D446" s="39" t="str">
        <f>IF(_hsstate_day_all!D442="","",_hsstate_day_all!D442)</f>
        <v/>
      </c>
      <c r="E446" s="34" t="str">
        <f>IF(_hsstate_day_all!E442="","",_hsstate_day_all!E442)</f>
        <v/>
      </c>
      <c r="F446" s="36" t="str">
        <f>IF(_hsstate_day_all!F442="","",_hsstate_day_all!F442)</f>
        <v/>
      </c>
      <c r="G446" s="36" t="str">
        <f>IF(_hsstate_day_all!G442="","",_hsstate_day_all!G442)</f>
        <v/>
      </c>
      <c r="H446" s="36" t="str">
        <f>IF(_hsstate_day_all!H442="","",_hsstate_day_all!H442)</f>
        <v/>
      </c>
      <c r="I446" s="36" t="str">
        <f>IF(_hsstate_day_all!I442="","",_hsstate_day_all!I442)</f>
        <v/>
      </c>
      <c r="J446" s="36" t="str">
        <f>IF(_hsstate_day_all!J442="","",_hsstate_day_all!J442)</f>
        <v/>
      </c>
      <c r="K446" s="36" t="str">
        <f>IF(_hsstate_day_all!K442="","",_hsstate_day_all!K442)</f>
        <v/>
      </c>
      <c r="L446" s="36" t="str">
        <f>IF(_hsstate_day_all!L442="","",_hsstate_day_all!L442)</f>
        <v/>
      </c>
      <c r="M446" s="36" t="str">
        <f>IF(_hsstate_day_all!M442="","",_hsstate_day_all!M442)</f>
        <v/>
      </c>
      <c r="N446" s="37" t="str">
        <f>IF(_hsstate_day_all!N442="","",_hsstate_day_all!N442)</f>
        <v/>
      </c>
      <c r="O446" s="37" t="str">
        <f>IF(_hsstate_day_all!O442="","",_hsstate_day_all!O442)</f>
        <v/>
      </c>
      <c r="P446" s="37" t="str">
        <f>IF(_hsstate_day_all!P442="","",_hsstate_day_all!P442)</f>
        <v/>
      </c>
      <c r="Q446" s="37" t="str">
        <f>IF(_hsstate_day_all!Q442="","",_hsstate_day_all!Q442)</f>
        <v/>
      </c>
      <c r="R446" s="37" t="str">
        <f>IF(_hsstate_day_all!R442="","",_hsstate_day_all!R442)</f>
        <v/>
      </c>
      <c r="S446" s="37" t="str">
        <f>IF(_hsstate_day_all!S442="","",_hsstate_day_all!S442)</f>
        <v/>
      </c>
      <c r="T446" s="37" t="str">
        <f>IF(_hsstate_day_all!T442="","",_hsstate_day_all!T442)</f>
        <v/>
      </c>
      <c r="U446" s="38" t="str">
        <f>IF(_hsstate_day_all!U442="","",_hsstate_day_all!U442)</f>
        <v/>
      </c>
    </row>
    <row r="447">
      <c r="A447" s="32" t="str">
        <f>IF(_hsstate_day_all!A443="","",_hsstate_day_all!A443)</f>
        <v/>
      </c>
      <c r="B447" s="34" t="str">
        <f>IF(_hsstate_day_all!B443="","",IF(_hsstate_day_all!B443="休止","焖炉",_hsstate_day_all!B443))</f>
        <v/>
      </c>
      <c r="C447" s="39" t="str">
        <f>IF(_hsstate_day_all!C443="","",_hsstate_day_all!C443)</f>
        <v/>
      </c>
      <c r="D447" s="39" t="str">
        <f>IF(_hsstate_day_all!D443="","",_hsstate_day_all!D443)</f>
        <v/>
      </c>
      <c r="E447" s="34" t="str">
        <f>IF(_hsstate_day_all!E443="","",_hsstate_day_all!E443)</f>
        <v/>
      </c>
      <c r="F447" s="36" t="str">
        <f>IF(_hsstate_day_all!F443="","",_hsstate_day_all!F443)</f>
        <v/>
      </c>
      <c r="G447" s="36" t="str">
        <f>IF(_hsstate_day_all!G443="","",_hsstate_day_all!G443)</f>
        <v/>
      </c>
      <c r="H447" s="36" t="str">
        <f>IF(_hsstate_day_all!H443="","",_hsstate_day_all!H443)</f>
        <v/>
      </c>
      <c r="I447" s="36" t="str">
        <f>IF(_hsstate_day_all!I443="","",_hsstate_day_all!I443)</f>
        <v/>
      </c>
      <c r="J447" s="36" t="str">
        <f>IF(_hsstate_day_all!J443="","",_hsstate_day_all!J443)</f>
        <v/>
      </c>
      <c r="K447" s="36" t="str">
        <f>IF(_hsstate_day_all!K443="","",_hsstate_day_all!K443)</f>
        <v/>
      </c>
      <c r="L447" s="36" t="str">
        <f>IF(_hsstate_day_all!L443="","",_hsstate_day_all!L443)</f>
        <v/>
      </c>
      <c r="M447" s="36" t="str">
        <f>IF(_hsstate_day_all!M443="","",_hsstate_day_all!M443)</f>
        <v/>
      </c>
      <c r="N447" s="37" t="str">
        <f>IF(_hsstate_day_all!N443="","",_hsstate_day_all!N443)</f>
        <v/>
      </c>
      <c r="O447" s="37" t="str">
        <f>IF(_hsstate_day_all!O443="","",_hsstate_day_all!O443)</f>
        <v/>
      </c>
      <c r="P447" s="37" t="str">
        <f>IF(_hsstate_day_all!P443="","",_hsstate_day_all!P443)</f>
        <v/>
      </c>
      <c r="Q447" s="37" t="str">
        <f>IF(_hsstate_day_all!Q443="","",_hsstate_day_all!Q443)</f>
        <v/>
      </c>
      <c r="R447" s="37" t="str">
        <f>IF(_hsstate_day_all!R443="","",_hsstate_day_all!R443)</f>
        <v/>
      </c>
      <c r="S447" s="37" t="str">
        <f>IF(_hsstate_day_all!S443="","",_hsstate_day_all!S443)</f>
        <v/>
      </c>
      <c r="T447" s="37" t="str">
        <f>IF(_hsstate_day_all!T443="","",_hsstate_day_all!T443)</f>
        <v/>
      </c>
      <c r="U447" s="38" t="str">
        <f>IF(_hsstate_day_all!U443="","",_hsstate_day_all!U443)</f>
        <v/>
      </c>
    </row>
    <row r="448">
      <c r="A448" s="32" t="str">
        <f>IF(_hsstate_day_all!A444="","",_hsstate_day_all!A444)</f>
        <v/>
      </c>
      <c r="B448" s="34" t="str">
        <f>IF(_hsstate_day_all!B444="","",IF(_hsstate_day_all!B444="休止","焖炉",_hsstate_day_all!B444))</f>
        <v/>
      </c>
      <c r="C448" s="39" t="str">
        <f>IF(_hsstate_day_all!C444="","",_hsstate_day_all!C444)</f>
        <v/>
      </c>
      <c r="D448" s="39" t="str">
        <f>IF(_hsstate_day_all!D444="","",_hsstate_day_all!D444)</f>
        <v/>
      </c>
      <c r="E448" s="34" t="str">
        <f>IF(_hsstate_day_all!E444="","",_hsstate_day_all!E444)</f>
        <v/>
      </c>
      <c r="F448" s="36" t="str">
        <f>IF(_hsstate_day_all!F444="","",_hsstate_day_all!F444)</f>
        <v/>
      </c>
      <c r="G448" s="36" t="str">
        <f>IF(_hsstate_day_all!G444="","",_hsstate_day_all!G444)</f>
        <v/>
      </c>
      <c r="H448" s="36" t="str">
        <f>IF(_hsstate_day_all!H444="","",_hsstate_day_all!H444)</f>
        <v/>
      </c>
      <c r="I448" s="36" t="str">
        <f>IF(_hsstate_day_all!I444="","",_hsstate_day_all!I444)</f>
        <v/>
      </c>
      <c r="J448" s="36" t="str">
        <f>IF(_hsstate_day_all!J444="","",_hsstate_day_all!J444)</f>
        <v/>
      </c>
      <c r="K448" s="36" t="str">
        <f>IF(_hsstate_day_all!K444="","",_hsstate_day_all!K444)</f>
        <v/>
      </c>
      <c r="L448" s="36" t="str">
        <f>IF(_hsstate_day_all!L444="","",_hsstate_day_all!L444)</f>
        <v/>
      </c>
      <c r="M448" s="36" t="str">
        <f>IF(_hsstate_day_all!M444="","",_hsstate_day_all!M444)</f>
        <v/>
      </c>
      <c r="N448" s="37" t="str">
        <f>IF(_hsstate_day_all!N444="","",_hsstate_day_all!N444)</f>
        <v/>
      </c>
      <c r="O448" s="37" t="str">
        <f>IF(_hsstate_day_all!O444="","",_hsstate_day_all!O444)</f>
        <v/>
      </c>
      <c r="P448" s="37" t="str">
        <f>IF(_hsstate_day_all!P444="","",_hsstate_day_all!P444)</f>
        <v/>
      </c>
      <c r="Q448" s="37" t="str">
        <f>IF(_hsstate_day_all!Q444="","",_hsstate_day_all!Q444)</f>
        <v/>
      </c>
      <c r="R448" s="37" t="str">
        <f>IF(_hsstate_day_all!R444="","",_hsstate_day_all!R444)</f>
        <v/>
      </c>
      <c r="S448" s="37" t="str">
        <f>IF(_hsstate_day_all!S444="","",_hsstate_day_all!S444)</f>
        <v/>
      </c>
      <c r="T448" s="37" t="str">
        <f>IF(_hsstate_day_all!T444="","",_hsstate_day_all!T444)</f>
        <v/>
      </c>
      <c r="U448" s="38" t="str">
        <f>IF(_hsstate_day_all!U444="","",_hsstate_day_all!U444)</f>
        <v/>
      </c>
    </row>
    <row r="449">
      <c r="A449" s="32" t="str">
        <f>IF(_hsstate_day_all!A445="","",_hsstate_day_all!A445)</f>
        <v/>
      </c>
      <c r="B449" s="34" t="str">
        <f>IF(_hsstate_day_all!B445="","",IF(_hsstate_day_all!B445="休止","焖炉",_hsstate_day_all!B445))</f>
        <v/>
      </c>
      <c r="C449" s="39" t="str">
        <f>IF(_hsstate_day_all!C445="","",_hsstate_day_all!C445)</f>
        <v/>
      </c>
      <c r="D449" s="39" t="str">
        <f>IF(_hsstate_day_all!D445="","",_hsstate_day_all!D445)</f>
        <v/>
      </c>
      <c r="E449" s="34" t="str">
        <f>IF(_hsstate_day_all!E445="","",_hsstate_day_all!E445)</f>
        <v/>
      </c>
      <c r="F449" s="36" t="str">
        <f>IF(_hsstate_day_all!F445="","",_hsstate_day_all!F445)</f>
        <v/>
      </c>
      <c r="G449" s="36" t="str">
        <f>IF(_hsstate_day_all!G445="","",_hsstate_day_all!G445)</f>
        <v/>
      </c>
      <c r="H449" s="36" t="str">
        <f>IF(_hsstate_day_all!H445="","",_hsstate_day_all!H445)</f>
        <v/>
      </c>
      <c r="I449" s="36" t="str">
        <f>IF(_hsstate_day_all!I445="","",_hsstate_day_all!I445)</f>
        <v/>
      </c>
      <c r="J449" s="36" t="str">
        <f>IF(_hsstate_day_all!J445="","",_hsstate_day_all!J445)</f>
        <v/>
      </c>
      <c r="K449" s="36" t="str">
        <f>IF(_hsstate_day_all!K445="","",_hsstate_day_all!K445)</f>
        <v/>
      </c>
      <c r="L449" s="36" t="str">
        <f>IF(_hsstate_day_all!L445="","",_hsstate_day_all!L445)</f>
        <v/>
      </c>
      <c r="M449" s="36" t="str">
        <f>IF(_hsstate_day_all!M445="","",_hsstate_day_all!M445)</f>
        <v/>
      </c>
      <c r="N449" s="37" t="str">
        <f>IF(_hsstate_day_all!N445="","",_hsstate_day_all!N445)</f>
        <v/>
      </c>
      <c r="O449" s="37" t="str">
        <f>IF(_hsstate_day_all!O445="","",_hsstate_day_all!O445)</f>
        <v/>
      </c>
      <c r="P449" s="37" t="str">
        <f>IF(_hsstate_day_all!P445="","",_hsstate_day_all!P445)</f>
        <v/>
      </c>
      <c r="Q449" s="37" t="str">
        <f>IF(_hsstate_day_all!Q445="","",_hsstate_day_all!Q445)</f>
        <v/>
      </c>
      <c r="R449" s="37" t="str">
        <f>IF(_hsstate_day_all!R445="","",_hsstate_day_all!R445)</f>
        <v/>
      </c>
      <c r="S449" s="37" t="str">
        <f>IF(_hsstate_day_all!S445="","",_hsstate_day_all!S445)</f>
        <v/>
      </c>
      <c r="T449" s="37" t="str">
        <f>IF(_hsstate_day_all!T445="","",_hsstate_day_all!T445)</f>
        <v/>
      </c>
      <c r="U449" s="38" t="str">
        <f>IF(_hsstate_day_all!U445="","",_hsstate_day_all!U445)</f>
        <v/>
      </c>
    </row>
    <row r="450">
      <c r="A450" s="32" t="str">
        <f>IF(_hsstate_day_all!A446="","",_hsstate_day_all!A446)</f>
        <v/>
      </c>
      <c r="B450" s="34" t="str">
        <f>IF(_hsstate_day_all!B446="","",IF(_hsstate_day_all!B446="休止","焖炉",_hsstate_day_all!B446))</f>
        <v/>
      </c>
      <c r="C450" s="39" t="str">
        <f>IF(_hsstate_day_all!C446="","",_hsstate_day_all!C446)</f>
        <v/>
      </c>
      <c r="D450" s="39" t="str">
        <f>IF(_hsstate_day_all!D446="","",_hsstate_day_all!D446)</f>
        <v/>
      </c>
      <c r="E450" s="34" t="str">
        <f>IF(_hsstate_day_all!E446="","",_hsstate_day_all!E446)</f>
        <v/>
      </c>
      <c r="F450" s="36" t="str">
        <f>IF(_hsstate_day_all!F446="","",_hsstate_day_all!F446)</f>
        <v/>
      </c>
      <c r="G450" s="36" t="str">
        <f>IF(_hsstate_day_all!G446="","",_hsstate_day_all!G446)</f>
        <v/>
      </c>
      <c r="H450" s="36" t="str">
        <f>IF(_hsstate_day_all!H446="","",_hsstate_day_all!H446)</f>
        <v/>
      </c>
      <c r="I450" s="36" t="str">
        <f>IF(_hsstate_day_all!I446="","",_hsstate_day_all!I446)</f>
        <v/>
      </c>
      <c r="J450" s="36" t="str">
        <f>IF(_hsstate_day_all!J446="","",_hsstate_day_all!J446)</f>
        <v/>
      </c>
      <c r="K450" s="36" t="str">
        <f>IF(_hsstate_day_all!K446="","",_hsstate_day_all!K446)</f>
        <v/>
      </c>
      <c r="L450" s="36" t="str">
        <f>IF(_hsstate_day_all!L446="","",_hsstate_day_all!L446)</f>
        <v/>
      </c>
      <c r="M450" s="36" t="str">
        <f>IF(_hsstate_day_all!M446="","",_hsstate_day_all!M446)</f>
        <v/>
      </c>
      <c r="N450" s="37" t="str">
        <f>IF(_hsstate_day_all!N446="","",_hsstate_day_all!N446)</f>
        <v/>
      </c>
      <c r="O450" s="37" t="str">
        <f>IF(_hsstate_day_all!O446="","",_hsstate_day_all!O446)</f>
        <v/>
      </c>
      <c r="P450" s="37" t="str">
        <f>IF(_hsstate_day_all!P446="","",_hsstate_day_all!P446)</f>
        <v/>
      </c>
      <c r="Q450" s="37" t="str">
        <f>IF(_hsstate_day_all!Q446="","",_hsstate_day_all!Q446)</f>
        <v/>
      </c>
      <c r="R450" s="37" t="str">
        <f>IF(_hsstate_day_all!R446="","",_hsstate_day_all!R446)</f>
        <v/>
      </c>
      <c r="S450" s="37" t="str">
        <f>IF(_hsstate_day_all!S446="","",_hsstate_day_all!S446)</f>
        <v/>
      </c>
      <c r="T450" s="37" t="str">
        <f>IF(_hsstate_day_all!T446="","",_hsstate_day_all!T446)</f>
        <v/>
      </c>
      <c r="U450" s="38" t="str">
        <f>IF(_hsstate_day_all!U446="","",_hsstate_day_all!U446)</f>
        <v/>
      </c>
    </row>
    <row r="451">
      <c r="A451" s="32" t="str">
        <f>IF(_hsstate_day_all!A447="","",_hsstate_day_all!A447)</f>
        <v/>
      </c>
      <c r="B451" s="34" t="str">
        <f>IF(_hsstate_day_all!B447="","",IF(_hsstate_day_all!B447="休止","焖炉",_hsstate_day_all!B447))</f>
        <v/>
      </c>
      <c r="C451" s="39" t="str">
        <f>IF(_hsstate_day_all!C447="","",_hsstate_day_all!C447)</f>
        <v/>
      </c>
      <c r="D451" s="39" t="str">
        <f>IF(_hsstate_day_all!D447="","",_hsstate_day_all!D447)</f>
        <v/>
      </c>
      <c r="E451" s="34" t="str">
        <f>IF(_hsstate_day_all!E447="","",_hsstate_day_all!E447)</f>
        <v/>
      </c>
      <c r="F451" s="36" t="str">
        <f>IF(_hsstate_day_all!F447="","",_hsstate_day_all!F447)</f>
        <v/>
      </c>
      <c r="G451" s="36" t="str">
        <f>IF(_hsstate_day_all!G447="","",_hsstate_day_all!G447)</f>
        <v/>
      </c>
      <c r="H451" s="36" t="str">
        <f>IF(_hsstate_day_all!H447="","",_hsstate_day_all!H447)</f>
        <v/>
      </c>
      <c r="I451" s="36" t="str">
        <f>IF(_hsstate_day_all!I447="","",_hsstate_day_all!I447)</f>
        <v/>
      </c>
      <c r="J451" s="36" t="str">
        <f>IF(_hsstate_day_all!J447="","",_hsstate_day_all!J447)</f>
        <v/>
      </c>
      <c r="K451" s="36" t="str">
        <f>IF(_hsstate_day_all!K447="","",_hsstate_day_all!K447)</f>
        <v/>
      </c>
      <c r="L451" s="36" t="str">
        <f>IF(_hsstate_day_all!L447="","",_hsstate_day_all!L447)</f>
        <v/>
      </c>
      <c r="M451" s="36" t="str">
        <f>IF(_hsstate_day_all!M447="","",_hsstate_day_all!M447)</f>
        <v/>
      </c>
      <c r="N451" s="37" t="str">
        <f>IF(_hsstate_day_all!N447="","",_hsstate_day_all!N447)</f>
        <v/>
      </c>
      <c r="O451" s="37" t="str">
        <f>IF(_hsstate_day_all!O447="","",_hsstate_day_all!O447)</f>
        <v/>
      </c>
      <c r="P451" s="37" t="str">
        <f>IF(_hsstate_day_all!P447="","",_hsstate_day_all!P447)</f>
        <v/>
      </c>
      <c r="Q451" s="37" t="str">
        <f>IF(_hsstate_day_all!Q447="","",_hsstate_day_all!Q447)</f>
        <v/>
      </c>
      <c r="R451" s="37" t="str">
        <f>IF(_hsstate_day_all!R447="","",_hsstate_day_all!R447)</f>
        <v/>
      </c>
      <c r="S451" s="37" t="str">
        <f>IF(_hsstate_day_all!S447="","",_hsstate_day_all!S447)</f>
        <v/>
      </c>
      <c r="T451" s="37" t="str">
        <f>IF(_hsstate_day_all!T447="","",_hsstate_day_all!T447)</f>
        <v/>
      </c>
      <c r="U451" s="38" t="str">
        <f>IF(_hsstate_day_all!U447="","",_hsstate_day_all!U447)</f>
        <v/>
      </c>
    </row>
    <row r="452">
      <c r="A452" s="32" t="str">
        <f>IF(_hsstate_day_all!A448="","",_hsstate_day_all!A448)</f>
        <v/>
      </c>
      <c r="B452" s="34" t="str">
        <f>IF(_hsstate_day_all!B448="","",IF(_hsstate_day_all!B448="休止","焖炉",_hsstate_day_all!B448))</f>
        <v/>
      </c>
      <c r="C452" s="39" t="str">
        <f>IF(_hsstate_day_all!C448="","",_hsstate_day_all!C448)</f>
        <v/>
      </c>
      <c r="D452" s="39" t="str">
        <f>IF(_hsstate_day_all!D448="","",_hsstate_day_all!D448)</f>
        <v/>
      </c>
      <c r="E452" s="34" t="str">
        <f>IF(_hsstate_day_all!E448="","",_hsstate_day_all!E448)</f>
        <v/>
      </c>
      <c r="F452" s="36" t="str">
        <f>IF(_hsstate_day_all!F448="","",_hsstate_day_all!F448)</f>
        <v/>
      </c>
      <c r="G452" s="36" t="str">
        <f>IF(_hsstate_day_all!G448="","",_hsstate_day_all!G448)</f>
        <v/>
      </c>
      <c r="H452" s="36" t="str">
        <f>IF(_hsstate_day_all!H448="","",_hsstate_day_all!H448)</f>
        <v/>
      </c>
      <c r="I452" s="36" t="str">
        <f>IF(_hsstate_day_all!I448="","",_hsstate_day_all!I448)</f>
        <v/>
      </c>
      <c r="J452" s="36" t="str">
        <f>IF(_hsstate_day_all!J448="","",_hsstate_day_all!J448)</f>
        <v/>
      </c>
      <c r="K452" s="36" t="str">
        <f>IF(_hsstate_day_all!K448="","",_hsstate_day_all!K448)</f>
        <v/>
      </c>
      <c r="L452" s="36" t="str">
        <f>IF(_hsstate_day_all!L448="","",_hsstate_day_all!L448)</f>
        <v/>
      </c>
      <c r="M452" s="36" t="str">
        <f>IF(_hsstate_day_all!M448="","",_hsstate_day_all!M448)</f>
        <v/>
      </c>
      <c r="N452" s="37" t="str">
        <f>IF(_hsstate_day_all!N448="","",_hsstate_day_all!N448)</f>
        <v/>
      </c>
      <c r="O452" s="37" t="str">
        <f>IF(_hsstate_day_all!O448="","",_hsstate_day_all!O448)</f>
        <v/>
      </c>
      <c r="P452" s="37" t="str">
        <f>IF(_hsstate_day_all!P448="","",_hsstate_day_all!P448)</f>
        <v/>
      </c>
      <c r="Q452" s="37" t="str">
        <f>IF(_hsstate_day_all!Q448="","",_hsstate_day_all!Q448)</f>
        <v/>
      </c>
      <c r="R452" s="37" t="str">
        <f>IF(_hsstate_day_all!R448="","",_hsstate_day_all!R448)</f>
        <v/>
      </c>
      <c r="S452" s="37" t="str">
        <f>IF(_hsstate_day_all!S448="","",_hsstate_day_all!S448)</f>
        <v/>
      </c>
      <c r="T452" s="37" t="str">
        <f>IF(_hsstate_day_all!T448="","",_hsstate_day_all!T448)</f>
        <v/>
      </c>
      <c r="U452" s="38" t="str">
        <f>IF(_hsstate_day_all!U448="","",_hsstate_day_all!U448)</f>
        <v/>
      </c>
    </row>
    <row r="453">
      <c r="A453" s="32" t="str">
        <f>IF(_hsstate_day_all!A449="","",_hsstate_day_all!A449)</f>
        <v/>
      </c>
      <c r="B453" s="34" t="str">
        <f>IF(_hsstate_day_all!B449="","",IF(_hsstate_day_all!B449="休止","焖炉",_hsstate_day_all!B449))</f>
        <v/>
      </c>
      <c r="C453" s="39" t="str">
        <f>IF(_hsstate_day_all!C449="","",_hsstate_day_all!C449)</f>
        <v/>
      </c>
      <c r="D453" s="39" t="str">
        <f>IF(_hsstate_day_all!D449="","",_hsstate_day_all!D449)</f>
        <v/>
      </c>
      <c r="E453" s="34" t="str">
        <f>IF(_hsstate_day_all!E449="","",_hsstate_day_all!E449)</f>
        <v/>
      </c>
      <c r="F453" s="36" t="str">
        <f>IF(_hsstate_day_all!F449="","",_hsstate_day_all!F449)</f>
        <v/>
      </c>
      <c r="G453" s="36" t="str">
        <f>IF(_hsstate_day_all!G449="","",_hsstate_day_all!G449)</f>
        <v/>
      </c>
      <c r="H453" s="36" t="str">
        <f>IF(_hsstate_day_all!H449="","",_hsstate_day_all!H449)</f>
        <v/>
      </c>
      <c r="I453" s="36" t="str">
        <f>IF(_hsstate_day_all!I449="","",_hsstate_day_all!I449)</f>
        <v/>
      </c>
      <c r="J453" s="36" t="str">
        <f>IF(_hsstate_day_all!J449="","",_hsstate_day_all!J449)</f>
        <v/>
      </c>
      <c r="K453" s="36" t="str">
        <f>IF(_hsstate_day_all!K449="","",_hsstate_day_all!K449)</f>
        <v/>
      </c>
      <c r="L453" s="36" t="str">
        <f>IF(_hsstate_day_all!L449="","",_hsstate_day_all!L449)</f>
        <v/>
      </c>
      <c r="M453" s="36" t="str">
        <f>IF(_hsstate_day_all!M449="","",_hsstate_day_all!M449)</f>
        <v/>
      </c>
      <c r="N453" s="37" t="str">
        <f>IF(_hsstate_day_all!N449="","",_hsstate_day_all!N449)</f>
        <v/>
      </c>
      <c r="O453" s="37" t="str">
        <f>IF(_hsstate_day_all!O449="","",_hsstate_day_all!O449)</f>
        <v/>
      </c>
      <c r="P453" s="37" t="str">
        <f>IF(_hsstate_day_all!P449="","",_hsstate_day_all!P449)</f>
        <v/>
      </c>
      <c r="Q453" s="37" t="str">
        <f>IF(_hsstate_day_all!Q449="","",_hsstate_day_all!Q449)</f>
        <v/>
      </c>
      <c r="R453" s="37" t="str">
        <f>IF(_hsstate_day_all!R449="","",_hsstate_day_all!R449)</f>
        <v/>
      </c>
      <c r="S453" s="37" t="str">
        <f>IF(_hsstate_day_all!S449="","",_hsstate_day_all!S449)</f>
        <v/>
      </c>
      <c r="T453" s="37" t="str">
        <f>IF(_hsstate_day_all!T449="","",_hsstate_day_all!T449)</f>
        <v/>
      </c>
      <c r="U453" s="38" t="str">
        <f>IF(_hsstate_day_all!U449="","",_hsstate_day_all!U449)</f>
        <v/>
      </c>
    </row>
    <row r="454">
      <c r="A454" s="32" t="str">
        <f>IF(_hsstate_day_all!A450="","",_hsstate_day_all!A450)</f>
        <v/>
      </c>
      <c r="B454" s="34" t="str">
        <f>IF(_hsstate_day_all!B450="","",IF(_hsstate_day_all!B450="休止","焖炉",_hsstate_day_all!B450))</f>
        <v/>
      </c>
      <c r="C454" s="39" t="str">
        <f>IF(_hsstate_day_all!C450="","",_hsstate_day_all!C450)</f>
        <v/>
      </c>
      <c r="D454" s="39" t="str">
        <f>IF(_hsstate_day_all!D450="","",_hsstate_day_all!D450)</f>
        <v/>
      </c>
      <c r="E454" s="34" t="str">
        <f>IF(_hsstate_day_all!E450="","",_hsstate_day_all!E450)</f>
        <v/>
      </c>
      <c r="F454" s="36" t="str">
        <f>IF(_hsstate_day_all!F450="","",_hsstate_day_all!F450)</f>
        <v/>
      </c>
      <c r="G454" s="36" t="str">
        <f>IF(_hsstate_day_all!G450="","",_hsstate_day_all!G450)</f>
        <v/>
      </c>
      <c r="H454" s="36" t="str">
        <f>IF(_hsstate_day_all!H450="","",_hsstate_day_all!H450)</f>
        <v/>
      </c>
      <c r="I454" s="36" t="str">
        <f>IF(_hsstate_day_all!I450="","",_hsstate_day_all!I450)</f>
        <v/>
      </c>
      <c r="J454" s="36" t="str">
        <f>IF(_hsstate_day_all!J450="","",_hsstate_day_all!J450)</f>
        <v/>
      </c>
      <c r="K454" s="36" t="str">
        <f>IF(_hsstate_day_all!K450="","",_hsstate_day_all!K450)</f>
        <v/>
      </c>
      <c r="L454" s="36" t="str">
        <f>IF(_hsstate_day_all!L450="","",_hsstate_day_all!L450)</f>
        <v/>
      </c>
      <c r="M454" s="36" t="str">
        <f>IF(_hsstate_day_all!M450="","",_hsstate_day_all!M450)</f>
        <v/>
      </c>
      <c r="N454" s="37" t="str">
        <f>IF(_hsstate_day_all!N450="","",_hsstate_day_all!N450)</f>
        <v/>
      </c>
      <c r="O454" s="37" t="str">
        <f>IF(_hsstate_day_all!O450="","",_hsstate_day_all!O450)</f>
        <v/>
      </c>
      <c r="P454" s="37" t="str">
        <f>IF(_hsstate_day_all!P450="","",_hsstate_day_all!P450)</f>
        <v/>
      </c>
      <c r="Q454" s="37" t="str">
        <f>IF(_hsstate_day_all!Q450="","",_hsstate_day_all!Q450)</f>
        <v/>
      </c>
      <c r="R454" s="37" t="str">
        <f>IF(_hsstate_day_all!R450="","",_hsstate_day_all!R450)</f>
        <v/>
      </c>
      <c r="S454" s="37" t="str">
        <f>IF(_hsstate_day_all!S450="","",_hsstate_day_all!S450)</f>
        <v/>
      </c>
      <c r="T454" s="37" t="str">
        <f>IF(_hsstate_day_all!T450="","",_hsstate_day_all!T450)</f>
        <v/>
      </c>
      <c r="U454" s="38" t="str">
        <f>IF(_hsstate_day_all!U450="","",_hsstate_day_all!U450)</f>
        <v/>
      </c>
    </row>
    <row r="455">
      <c r="A455" s="32" t="str">
        <f>IF(_hsstate_day_all!A451="","",_hsstate_day_all!A451)</f>
        <v/>
      </c>
      <c r="B455" s="34" t="str">
        <f>IF(_hsstate_day_all!B451="","",IF(_hsstate_day_all!B451="休止","焖炉",_hsstate_day_all!B451))</f>
        <v/>
      </c>
      <c r="C455" s="39" t="str">
        <f>IF(_hsstate_day_all!C451="","",_hsstate_day_all!C451)</f>
        <v/>
      </c>
      <c r="D455" s="39" t="str">
        <f>IF(_hsstate_day_all!D451="","",_hsstate_day_all!D451)</f>
        <v/>
      </c>
      <c r="E455" s="34" t="str">
        <f>IF(_hsstate_day_all!E451="","",_hsstate_day_all!E451)</f>
        <v/>
      </c>
      <c r="F455" s="36" t="str">
        <f>IF(_hsstate_day_all!F451="","",_hsstate_day_all!F451)</f>
        <v/>
      </c>
      <c r="G455" s="36" t="str">
        <f>IF(_hsstate_day_all!G451="","",_hsstate_day_all!G451)</f>
        <v/>
      </c>
      <c r="H455" s="36" t="str">
        <f>IF(_hsstate_day_all!H451="","",_hsstate_day_all!H451)</f>
        <v/>
      </c>
      <c r="I455" s="36" t="str">
        <f>IF(_hsstate_day_all!I451="","",_hsstate_day_all!I451)</f>
        <v/>
      </c>
      <c r="J455" s="36" t="str">
        <f>IF(_hsstate_day_all!J451="","",_hsstate_day_all!J451)</f>
        <v/>
      </c>
      <c r="K455" s="36" t="str">
        <f>IF(_hsstate_day_all!K451="","",_hsstate_day_all!K451)</f>
        <v/>
      </c>
      <c r="L455" s="36" t="str">
        <f>IF(_hsstate_day_all!L451="","",_hsstate_day_all!L451)</f>
        <v/>
      </c>
      <c r="M455" s="36" t="str">
        <f>IF(_hsstate_day_all!M451="","",_hsstate_day_all!M451)</f>
        <v/>
      </c>
      <c r="N455" s="37" t="str">
        <f>IF(_hsstate_day_all!N451="","",_hsstate_day_all!N451)</f>
        <v/>
      </c>
      <c r="O455" s="37" t="str">
        <f>IF(_hsstate_day_all!O451="","",_hsstate_day_all!O451)</f>
        <v/>
      </c>
      <c r="P455" s="37" t="str">
        <f>IF(_hsstate_day_all!P451="","",_hsstate_day_all!P451)</f>
        <v/>
      </c>
      <c r="Q455" s="37" t="str">
        <f>IF(_hsstate_day_all!Q451="","",_hsstate_day_all!Q451)</f>
        <v/>
      </c>
      <c r="R455" s="37" t="str">
        <f>IF(_hsstate_day_all!R451="","",_hsstate_day_all!R451)</f>
        <v/>
      </c>
      <c r="S455" s="37" t="str">
        <f>IF(_hsstate_day_all!S451="","",_hsstate_day_all!S451)</f>
        <v/>
      </c>
      <c r="T455" s="37" t="str">
        <f>IF(_hsstate_day_all!T451="","",_hsstate_day_all!T451)</f>
        <v/>
      </c>
      <c r="U455" s="38" t="str">
        <f>IF(_hsstate_day_all!U451="","",_hsstate_day_all!U451)</f>
        <v/>
      </c>
    </row>
    <row r="456">
      <c r="A456" s="32" t="str">
        <f>IF(_hsstate_day_all!A452="","",_hsstate_day_all!A452)</f>
        <v/>
      </c>
      <c r="B456" s="34" t="str">
        <f>IF(_hsstate_day_all!B452="","",IF(_hsstate_day_all!B452="休止","焖炉",_hsstate_day_all!B452))</f>
        <v/>
      </c>
      <c r="C456" s="39" t="str">
        <f>IF(_hsstate_day_all!C452="","",_hsstate_day_all!C452)</f>
        <v/>
      </c>
      <c r="D456" s="39" t="str">
        <f>IF(_hsstate_day_all!D452="","",_hsstate_day_all!D452)</f>
        <v/>
      </c>
      <c r="E456" s="34" t="str">
        <f>IF(_hsstate_day_all!E452="","",_hsstate_day_all!E452)</f>
        <v/>
      </c>
      <c r="F456" s="36" t="str">
        <f>IF(_hsstate_day_all!F452="","",_hsstate_day_all!F452)</f>
        <v/>
      </c>
      <c r="G456" s="36" t="str">
        <f>IF(_hsstate_day_all!G452="","",_hsstate_day_all!G452)</f>
        <v/>
      </c>
      <c r="H456" s="36" t="str">
        <f>IF(_hsstate_day_all!H452="","",_hsstate_day_all!H452)</f>
        <v/>
      </c>
      <c r="I456" s="36" t="str">
        <f>IF(_hsstate_day_all!I452="","",_hsstate_day_all!I452)</f>
        <v/>
      </c>
      <c r="J456" s="36" t="str">
        <f>IF(_hsstate_day_all!J452="","",_hsstate_day_all!J452)</f>
        <v/>
      </c>
      <c r="K456" s="36" t="str">
        <f>IF(_hsstate_day_all!K452="","",_hsstate_day_all!K452)</f>
        <v/>
      </c>
      <c r="L456" s="36" t="str">
        <f>IF(_hsstate_day_all!L452="","",_hsstate_day_all!L452)</f>
        <v/>
      </c>
      <c r="M456" s="36" t="str">
        <f>IF(_hsstate_day_all!M452="","",_hsstate_day_all!M452)</f>
        <v/>
      </c>
      <c r="N456" s="37" t="str">
        <f>IF(_hsstate_day_all!N452="","",_hsstate_day_all!N452)</f>
        <v/>
      </c>
      <c r="O456" s="37" t="str">
        <f>IF(_hsstate_day_all!O452="","",_hsstate_day_all!O452)</f>
        <v/>
      </c>
      <c r="P456" s="37" t="str">
        <f>IF(_hsstate_day_all!P452="","",_hsstate_day_all!P452)</f>
        <v/>
      </c>
      <c r="Q456" s="37" t="str">
        <f>IF(_hsstate_day_all!Q452="","",_hsstate_day_all!Q452)</f>
        <v/>
      </c>
      <c r="R456" s="37" t="str">
        <f>IF(_hsstate_day_all!R452="","",_hsstate_day_all!R452)</f>
        <v/>
      </c>
      <c r="S456" s="37" t="str">
        <f>IF(_hsstate_day_all!S452="","",_hsstate_day_all!S452)</f>
        <v/>
      </c>
      <c r="T456" s="37" t="str">
        <f>IF(_hsstate_day_all!T452="","",_hsstate_day_all!T452)</f>
        <v/>
      </c>
      <c r="U456" s="38" t="str">
        <f>IF(_hsstate_day_all!U452="","",_hsstate_day_all!U452)</f>
        <v/>
      </c>
    </row>
    <row r="457">
      <c r="A457" s="32" t="str">
        <f>IF(_hsstate_day_all!A453="","",_hsstate_day_all!A453)</f>
        <v/>
      </c>
      <c r="B457" s="34" t="str">
        <f>IF(_hsstate_day_all!B453="","",IF(_hsstate_day_all!B453="休止","焖炉",_hsstate_day_all!B453))</f>
        <v/>
      </c>
      <c r="C457" s="39" t="str">
        <f>IF(_hsstate_day_all!C453="","",_hsstate_day_all!C453)</f>
        <v/>
      </c>
      <c r="D457" s="39" t="str">
        <f>IF(_hsstate_day_all!D453="","",_hsstate_day_all!D453)</f>
        <v/>
      </c>
      <c r="E457" s="34" t="str">
        <f>IF(_hsstate_day_all!E453="","",_hsstate_day_all!E453)</f>
        <v/>
      </c>
      <c r="F457" s="36" t="str">
        <f>IF(_hsstate_day_all!F453="","",_hsstate_day_all!F453)</f>
        <v/>
      </c>
      <c r="G457" s="36" t="str">
        <f>IF(_hsstate_day_all!G453="","",_hsstate_day_all!G453)</f>
        <v/>
      </c>
      <c r="H457" s="36" t="str">
        <f>IF(_hsstate_day_all!H453="","",_hsstate_day_all!H453)</f>
        <v/>
      </c>
      <c r="I457" s="36" t="str">
        <f>IF(_hsstate_day_all!I453="","",_hsstate_day_all!I453)</f>
        <v/>
      </c>
      <c r="J457" s="36" t="str">
        <f>IF(_hsstate_day_all!J453="","",_hsstate_day_all!J453)</f>
        <v/>
      </c>
      <c r="K457" s="36" t="str">
        <f>IF(_hsstate_day_all!K453="","",_hsstate_day_all!K453)</f>
        <v/>
      </c>
      <c r="L457" s="36" t="str">
        <f>IF(_hsstate_day_all!L453="","",_hsstate_day_all!L453)</f>
        <v/>
      </c>
      <c r="M457" s="36" t="str">
        <f>IF(_hsstate_day_all!M453="","",_hsstate_day_all!M453)</f>
        <v/>
      </c>
      <c r="N457" s="37" t="str">
        <f>IF(_hsstate_day_all!N453="","",_hsstate_day_all!N453)</f>
        <v/>
      </c>
      <c r="O457" s="37" t="str">
        <f>IF(_hsstate_day_all!O453="","",_hsstate_day_all!O453)</f>
        <v/>
      </c>
      <c r="P457" s="37" t="str">
        <f>IF(_hsstate_day_all!P453="","",_hsstate_day_all!P453)</f>
        <v/>
      </c>
      <c r="Q457" s="37" t="str">
        <f>IF(_hsstate_day_all!Q453="","",_hsstate_day_all!Q453)</f>
        <v/>
      </c>
      <c r="R457" s="37" t="str">
        <f>IF(_hsstate_day_all!R453="","",_hsstate_day_all!R453)</f>
        <v/>
      </c>
      <c r="S457" s="37" t="str">
        <f>IF(_hsstate_day_all!S453="","",_hsstate_day_all!S453)</f>
        <v/>
      </c>
      <c r="T457" s="37" t="str">
        <f>IF(_hsstate_day_all!T453="","",_hsstate_day_all!T453)</f>
        <v/>
      </c>
      <c r="U457" s="38" t="str">
        <f>IF(_hsstate_day_all!U453="","",_hsstate_day_all!U453)</f>
        <v/>
      </c>
    </row>
    <row r="458">
      <c r="A458" s="32" t="str">
        <f>IF(_hsstate_day_all!A454="","",_hsstate_day_all!A454)</f>
        <v/>
      </c>
      <c r="B458" s="34" t="str">
        <f>IF(_hsstate_day_all!B454="","",IF(_hsstate_day_all!B454="休止","焖炉",_hsstate_day_all!B454))</f>
        <v/>
      </c>
      <c r="C458" s="39" t="str">
        <f>IF(_hsstate_day_all!C454="","",_hsstate_day_all!C454)</f>
        <v/>
      </c>
      <c r="D458" s="39" t="str">
        <f>IF(_hsstate_day_all!D454="","",_hsstate_day_all!D454)</f>
        <v/>
      </c>
      <c r="E458" s="34" t="str">
        <f>IF(_hsstate_day_all!E454="","",_hsstate_day_all!E454)</f>
        <v/>
      </c>
      <c r="F458" s="36" t="str">
        <f>IF(_hsstate_day_all!F454="","",_hsstate_day_all!F454)</f>
        <v/>
      </c>
      <c r="G458" s="36" t="str">
        <f>IF(_hsstate_day_all!G454="","",_hsstate_day_all!G454)</f>
        <v/>
      </c>
      <c r="H458" s="36" t="str">
        <f>IF(_hsstate_day_all!H454="","",_hsstate_day_all!H454)</f>
        <v/>
      </c>
      <c r="I458" s="36" t="str">
        <f>IF(_hsstate_day_all!I454="","",_hsstate_day_all!I454)</f>
        <v/>
      </c>
      <c r="J458" s="36" t="str">
        <f>IF(_hsstate_day_all!J454="","",_hsstate_day_all!J454)</f>
        <v/>
      </c>
      <c r="K458" s="36" t="str">
        <f>IF(_hsstate_day_all!K454="","",_hsstate_day_all!K454)</f>
        <v/>
      </c>
      <c r="L458" s="36" t="str">
        <f>IF(_hsstate_day_all!L454="","",_hsstate_day_all!L454)</f>
        <v/>
      </c>
      <c r="M458" s="36" t="str">
        <f>IF(_hsstate_day_all!M454="","",_hsstate_day_all!M454)</f>
        <v/>
      </c>
      <c r="N458" s="37" t="str">
        <f>IF(_hsstate_day_all!N454="","",_hsstate_day_all!N454)</f>
        <v/>
      </c>
      <c r="O458" s="37" t="str">
        <f>IF(_hsstate_day_all!O454="","",_hsstate_day_all!O454)</f>
        <v/>
      </c>
      <c r="P458" s="37" t="str">
        <f>IF(_hsstate_day_all!P454="","",_hsstate_day_all!P454)</f>
        <v/>
      </c>
      <c r="Q458" s="37" t="str">
        <f>IF(_hsstate_day_all!Q454="","",_hsstate_day_all!Q454)</f>
        <v/>
      </c>
      <c r="R458" s="37" t="str">
        <f>IF(_hsstate_day_all!R454="","",_hsstate_day_all!R454)</f>
        <v/>
      </c>
      <c r="S458" s="37" t="str">
        <f>IF(_hsstate_day_all!S454="","",_hsstate_day_all!S454)</f>
        <v/>
      </c>
      <c r="T458" s="37" t="str">
        <f>IF(_hsstate_day_all!T454="","",_hsstate_day_all!T454)</f>
        <v/>
      </c>
      <c r="U458" s="38" t="str">
        <f>IF(_hsstate_day_all!U454="","",_hsstate_day_all!U454)</f>
        <v/>
      </c>
    </row>
    <row r="459">
      <c r="A459" s="32" t="str">
        <f>IF(_hsstate_day_all!A455="","",_hsstate_day_all!A455)</f>
        <v/>
      </c>
      <c r="B459" s="34" t="str">
        <f>IF(_hsstate_day_all!B455="","",IF(_hsstate_day_all!B455="休止","焖炉",_hsstate_day_all!B455))</f>
        <v/>
      </c>
      <c r="C459" s="39" t="str">
        <f>IF(_hsstate_day_all!C455="","",_hsstate_day_all!C455)</f>
        <v/>
      </c>
      <c r="D459" s="39" t="str">
        <f>IF(_hsstate_day_all!D455="","",_hsstate_day_all!D455)</f>
        <v/>
      </c>
      <c r="E459" s="34" t="str">
        <f>IF(_hsstate_day_all!E455="","",_hsstate_day_all!E455)</f>
        <v/>
      </c>
      <c r="F459" s="36" t="str">
        <f>IF(_hsstate_day_all!F455="","",_hsstate_day_all!F455)</f>
        <v/>
      </c>
      <c r="G459" s="36" t="str">
        <f>IF(_hsstate_day_all!G455="","",_hsstate_day_all!G455)</f>
        <v/>
      </c>
      <c r="H459" s="36" t="str">
        <f>IF(_hsstate_day_all!H455="","",_hsstate_day_all!H455)</f>
        <v/>
      </c>
      <c r="I459" s="36" t="str">
        <f>IF(_hsstate_day_all!I455="","",_hsstate_day_all!I455)</f>
        <v/>
      </c>
      <c r="J459" s="36" t="str">
        <f>IF(_hsstate_day_all!J455="","",_hsstate_day_all!J455)</f>
        <v/>
      </c>
      <c r="K459" s="36" t="str">
        <f>IF(_hsstate_day_all!K455="","",_hsstate_day_all!K455)</f>
        <v/>
      </c>
      <c r="L459" s="36" t="str">
        <f>IF(_hsstate_day_all!L455="","",_hsstate_day_all!L455)</f>
        <v/>
      </c>
      <c r="M459" s="36" t="str">
        <f>IF(_hsstate_day_all!M455="","",_hsstate_day_all!M455)</f>
        <v/>
      </c>
      <c r="N459" s="37" t="str">
        <f>IF(_hsstate_day_all!N455="","",_hsstate_day_all!N455)</f>
        <v/>
      </c>
      <c r="O459" s="37" t="str">
        <f>IF(_hsstate_day_all!O455="","",_hsstate_day_all!O455)</f>
        <v/>
      </c>
      <c r="P459" s="37" t="str">
        <f>IF(_hsstate_day_all!P455="","",_hsstate_day_all!P455)</f>
        <v/>
      </c>
      <c r="Q459" s="37" t="str">
        <f>IF(_hsstate_day_all!Q455="","",_hsstate_day_all!Q455)</f>
        <v/>
      </c>
      <c r="R459" s="37" t="str">
        <f>IF(_hsstate_day_all!R455="","",_hsstate_day_all!R455)</f>
        <v/>
      </c>
      <c r="S459" s="37" t="str">
        <f>IF(_hsstate_day_all!S455="","",_hsstate_day_all!S455)</f>
        <v/>
      </c>
      <c r="T459" s="37" t="str">
        <f>IF(_hsstate_day_all!T455="","",_hsstate_day_all!T455)</f>
        <v/>
      </c>
      <c r="U459" s="38" t="str">
        <f>IF(_hsstate_day_all!U455="","",_hsstate_day_all!U455)</f>
        <v/>
      </c>
    </row>
    <row r="460">
      <c r="A460" s="32" t="str">
        <f>IF(_hsstate_day_all!A456="","",_hsstate_day_all!A456)</f>
        <v/>
      </c>
      <c r="B460" s="34" t="str">
        <f>IF(_hsstate_day_all!B456="","",IF(_hsstate_day_all!B456="休止","焖炉",_hsstate_day_all!B456))</f>
        <v/>
      </c>
      <c r="C460" s="39" t="str">
        <f>IF(_hsstate_day_all!C456="","",_hsstate_day_all!C456)</f>
        <v/>
      </c>
      <c r="D460" s="39" t="str">
        <f>IF(_hsstate_day_all!D456="","",_hsstate_day_all!D456)</f>
        <v/>
      </c>
      <c r="E460" s="34" t="str">
        <f>IF(_hsstate_day_all!E456="","",_hsstate_day_all!E456)</f>
        <v/>
      </c>
      <c r="F460" s="36" t="str">
        <f>IF(_hsstate_day_all!F456="","",_hsstate_day_all!F456)</f>
        <v/>
      </c>
      <c r="G460" s="36" t="str">
        <f>IF(_hsstate_day_all!G456="","",_hsstate_day_all!G456)</f>
        <v/>
      </c>
      <c r="H460" s="36" t="str">
        <f>IF(_hsstate_day_all!H456="","",_hsstate_day_all!H456)</f>
        <v/>
      </c>
      <c r="I460" s="36" t="str">
        <f>IF(_hsstate_day_all!I456="","",_hsstate_day_all!I456)</f>
        <v/>
      </c>
      <c r="J460" s="36" t="str">
        <f>IF(_hsstate_day_all!J456="","",_hsstate_day_all!J456)</f>
        <v/>
      </c>
      <c r="K460" s="36" t="str">
        <f>IF(_hsstate_day_all!K456="","",_hsstate_day_all!K456)</f>
        <v/>
      </c>
      <c r="L460" s="36" t="str">
        <f>IF(_hsstate_day_all!L456="","",_hsstate_day_all!L456)</f>
        <v/>
      </c>
      <c r="M460" s="36" t="str">
        <f>IF(_hsstate_day_all!M456="","",_hsstate_day_all!M456)</f>
        <v/>
      </c>
      <c r="N460" s="37" t="str">
        <f>IF(_hsstate_day_all!N456="","",_hsstate_day_all!N456)</f>
        <v/>
      </c>
      <c r="O460" s="37" t="str">
        <f>IF(_hsstate_day_all!O456="","",_hsstate_day_all!O456)</f>
        <v/>
      </c>
      <c r="P460" s="37" t="str">
        <f>IF(_hsstate_day_all!P456="","",_hsstate_day_all!P456)</f>
        <v/>
      </c>
      <c r="Q460" s="37" t="str">
        <f>IF(_hsstate_day_all!Q456="","",_hsstate_day_all!Q456)</f>
        <v/>
      </c>
      <c r="R460" s="37" t="str">
        <f>IF(_hsstate_day_all!R456="","",_hsstate_day_all!R456)</f>
        <v/>
      </c>
      <c r="S460" s="37" t="str">
        <f>IF(_hsstate_day_all!S456="","",_hsstate_day_all!S456)</f>
        <v/>
      </c>
      <c r="T460" s="37" t="str">
        <f>IF(_hsstate_day_all!T456="","",_hsstate_day_all!T456)</f>
        <v/>
      </c>
      <c r="U460" s="38" t="str">
        <f>IF(_hsstate_day_all!U456="","",_hsstate_day_all!U456)</f>
        <v/>
      </c>
    </row>
    <row r="461">
      <c r="A461" s="32" t="str">
        <f>IF(_hsstate_day_all!A457="","",_hsstate_day_all!A457)</f>
        <v/>
      </c>
      <c r="B461" s="34" t="str">
        <f>IF(_hsstate_day_all!B457="","",IF(_hsstate_day_all!B457="休止","焖炉",_hsstate_day_all!B457))</f>
        <v/>
      </c>
      <c r="C461" s="39" t="str">
        <f>IF(_hsstate_day_all!C457="","",_hsstate_day_all!C457)</f>
        <v/>
      </c>
      <c r="D461" s="39" t="str">
        <f>IF(_hsstate_day_all!D457="","",_hsstate_day_all!D457)</f>
        <v/>
      </c>
      <c r="E461" s="34" t="str">
        <f>IF(_hsstate_day_all!E457="","",_hsstate_day_all!E457)</f>
        <v/>
      </c>
      <c r="F461" s="36" t="str">
        <f>IF(_hsstate_day_all!F457="","",_hsstate_day_all!F457)</f>
        <v/>
      </c>
      <c r="G461" s="36" t="str">
        <f>IF(_hsstate_day_all!G457="","",_hsstate_day_all!G457)</f>
        <v/>
      </c>
      <c r="H461" s="36" t="str">
        <f>IF(_hsstate_day_all!H457="","",_hsstate_day_all!H457)</f>
        <v/>
      </c>
      <c r="I461" s="36" t="str">
        <f>IF(_hsstate_day_all!I457="","",_hsstate_day_all!I457)</f>
        <v/>
      </c>
      <c r="J461" s="36" t="str">
        <f>IF(_hsstate_day_all!J457="","",_hsstate_day_all!J457)</f>
        <v/>
      </c>
      <c r="K461" s="36" t="str">
        <f>IF(_hsstate_day_all!K457="","",_hsstate_day_all!K457)</f>
        <v/>
      </c>
      <c r="L461" s="36" t="str">
        <f>IF(_hsstate_day_all!L457="","",_hsstate_day_all!L457)</f>
        <v/>
      </c>
      <c r="M461" s="36" t="str">
        <f>IF(_hsstate_day_all!M457="","",_hsstate_day_all!M457)</f>
        <v/>
      </c>
      <c r="N461" s="37" t="str">
        <f>IF(_hsstate_day_all!N457="","",_hsstate_day_all!N457)</f>
        <v/>
      </c>
      <c r="O461" s="37" t="str">
        <f>IF(_hsstate_day_all!O457="","",_hsstate_day_all!O457)</f>
        <v/>
      </c>
      <c r="P461" s="37" t="str">
        <f>IF(_hsstate_day_all!P457="","",_hsstate_day_all!P457)</f>
        <v/>
      </c>
      <c r="Q461" s="37" t="str">
        <f>IF(_hsstate_day_all!Q457="","",_hsstate_day_all!Q457)</f>
        <v/>
      </c>
      <c r="R461" s="37" t="str">
        <f>IF(_hsstate_day_all!R457="","",_hsstate_day_all!R457)</f>
        <v/>
      </c>
      <c r="S461" s="37" t="str">
        <f>IF(_hsstate_day_all!S457="","",_hsstate_day_all!S457)</f>
        <v/>
      </c>
      <c r="T461" s="37" t="str">
        <f>IF(_hsstate_day_all!T457="","",_hsstate_day_all!T457)</f>
        <v/>
      </c>
      <c r="U461" s="38" t="str">
        <f>IF(_hsstate_day_all!U457="","",_hsstate_day_all!U457)</f>
        <v/>
      </c>
    </row>
    <row r="462">
      <c r="A462" s="32" t="str">
        <f>IF(_hsstate_day_all!A458="","",_hsstate_day_all!A458)</f>
        <v/>
      </c>
      <c r="B462" s="34" t="str">
        <f>IF(_hsstate_day_all!B458="","",IF(_hsstate_day_all!B458="休止","焖炉",_hsstate_day_all!B458))</f>
        <v/>
      </c>
      <c r="C462" s="39" t="str">
        <f>IF(_hsstate_day_all!C458="","",_hsstate_day_all!C458)</f>
        <v/>
      </c>
      <c r="D462" s="39" t="str">
        <f>IF(_hsstate_day_all!D458="","",_hsstate_day_all!D458)</f>
        <v/>
      </c>
      <c r="E462" s="34" t="str">
        <f>IF(_hsstate_day_all!E458="","",_hsstate_day_all!E458)</f>
        <v/>
      </c>
      <c r="F462" s="36" t="str">
        <f>IF(_hsstate_day_all!F458="","",_hsstate_day_all!F458)</f>
        <v/>
      </c>
      <c r="G462" s="36" t="str">
        <f>IF(_hsstate_day_all!G458="","",_hsstate_day_all!G458)</f>
        <v/>
      </c>
      <c r="H462" s="36" t="str">
        <f>IF(_hsstate_day_all!H458="","",_hsstate_day_all!H458)</f>
        <v/>
      </c>
      <c r="I462" s="36" t="str">
        <f>IF(_hsstate_day_all!I458="","",_hsstate_day_all!I458)</f>
        <v/>
      </c>
      <c r="J462" s="36" t="str">
        <f>IF(_hsstate_day_all!J458="","",_hsstate_day_all!J458)</f>
        <v/>
      </c>
      <c r="K462" s="36" t="str">
        <f>IF(_hsstate_day_all!K458="","",_hsstate_day_all!K458)</f>
        <v/>
      </c>
      <c r="L462" s="36" t="str">
        <f>IF(_hsstate_day_all!L458="","",_hsstate_day_all!L458)</f>
        <v/>
      </c>
      <c r="M462" s="36" t="str">
        <f>IF(_hsstate_day_all!M458="","",_hsstate_day_all!M458)</f>
        <v/>
      </c>
      <c r="N462" s="37" t="str">
        <f>IF(_hsstate_day_all!N458="","",_hsstate_day_all!N458)</f>
        <v/>
      </c>
      <c r="O462" s="37" t="str">
        <f>IF(_hsstate_day_all!O458="","",_hsstate_day_all!O458)</f>
        <v/>
      </c>
      <c r="P462" s="37" t="str">
        <f>IF(_hsstate_day_all!P458="","",_hsstate_day_all!P458)</f>
        <v/>
      </c>
      <c r="Q462" s="37" t="str">
        <f>IF(_hsstate_day_all!Q458="","",_hsstate_day_all!Q458)</f>
        <v/>
      </c>
      <c r="R462" s="37" t="str">
        <f>IF(_hsstate_day_all!R458="","",_hsstate_day_all!R458)</f>
        <v/>
      </c>
      <c r="S462" s="37" t="str">
        <f>IF(_hsstate_day_all!S458="","",_hsstate_day_all!S458)</f>
        <v/>
      </c>
      <c r="T462" s="37" t="str">
        <f>IF(_hsstate_day_all!T458="","",_hsstate_day_all!T458)</f>
        <v/>
      </c>
      <c r="U462" s="38" t="str">
        <f>IF(_hsstate_day_all!U458="","",_hsstate_day_all!U458)</f>
        <v/>
      </c>
    </row>
    <row r="463">
      <c r="A463" s="32" t="str">
        <f>IF(_hsstate_day_all!A459="","",_hsstate_day_all!A459)</f>
        <v/>
      </c>
      <c r="B463" s="34" t="str">
        <f>IF(_hsstate_day_all!B459="","",IF(_hsstate_day_all!B459="休止","焖炉",_hsstate_day_all!B459))</f>
        <v/>
      </c>
      <c r="C463" s="39" t="str">
        <f>IF(_hsstate_day_all!C459="","",_hsstate_day_all!C459)</f>
        <v/>
      </c>
      <c r="D463" s="39" t="str">
        <f>IF(_hsstate_day_all!D459="","",_hsstate_day_all!D459)</f>
        <v/>
      </c>
      <c r="E463" s="34" t="str">
        <f>IF(_hsstate_day_all!E459="","",_hsstate_day_all!E459)</f>
        <v/>
      </c>
      <c r="F463" s="36" t="str">
        <f>IF(_hsstate_day_all!F459="","",_hsstate_day_all!F459)</f>
        <v/>
      </c>
      <c r="G463" s="36" t="str">
        <f>IF(_hsstate_day_all!G459="","",_hsstate_day_all!G459)</f>
        <v/>
      </c>
      <c r="H463" s="36" t="str">
        <f>IF(_hsstate_day_all!H459="","",_hsstate_day_all!H459)</f>
        <v/>
      </c>
      <c r="I463" s="36" t="str">
        <f>IF(_hsstate_day_all!I459="","",_hsstate_day_all!I459)</f>
        <v/>
      </c>
      <c r="J463" s="36" t="str">
        <f>IF(_hsstate_day_all!J459="","",_hsstate_day_all!J459)</f>
        <v/>
      </c>
      <c r="K463" s="36" t="str">
        <f>IF(_hsstate_day_all!K459="","",_hsstate_day_all!K459)</f>
        <v/>
      </c>
      <c r="L463" s="36" t="str">
        <f>IF(_hsstate_day_all!L459="","",_hsstate_day_all!L459)</f>
        <v/>
      </c>
      <c r="M463" s="36" t="str">
        <f>IF(_hsstate_day_all!M459="","",_hsstate_day_all!M459)</f>
        <v/>
      </c>
      <c r="N463" s="37" t="str">
        <f>IF(_hsstate_day_all!N459="","",_hsstate_day_all!N459)</f>
        <v/>
      </c>
      <c r="O463" s="37" t="str">
        <f>IF(_hsstate_day_all!O459="","",_hsstate_day_all!O459)</f>
        <v/>
      </c>
      <c r="P463" s="37" t="str">
        <f>IF(_hsstate_day_all!P459="","",_hsstate_day_all!P459)</f>
        <v/>
      </c>
      <c r="Q463" s="37" t="str">
        <f>IF(_hsstate_day_all!Q459="","",_hsstate_day_all!Q459)</f>
        <v/>
      </c>
      <c r="R463" s="37" t="str">
        <f>IF(_hsstate_day_all!R459="","",_hsstate_day_all!R459)</f>
        <v/>
      </c>
      <c r="S463" s="37" t="str">
        <f>IF(_hsstate_day_all!S459="","",_hsstate_day_all!S459)</f>
        <v/>
      </c>
      <c r="T463" s="37" t="str">
        <f>IF(_hsstate_day_all!T459="","",_hsstate_day_all!T459)</f>
        <v/>
      </c>
      <c r="U463" s="38" t="str">
        <f>IF(_hsstate_day_all!U459="","",_hsstate_day_all!U459)</f>
        <v/>
      </c>
    </row>
    <row r="464">
      <c r="A464" s="32" t="str">
        <f>IF(_hsstate_day_all!A460="","",_hsstate_day_all!A460)</f>
        <v/>
      </c>
      <c r="B464" s="34" t="str">
        <f>IF(_hsstate_day_all!B460="","",IF(_hsstate_day_all!B460="休止","焖炉",_hsstate_day_all!B460))</f>
        <v/>
      </c>
      <c r="C464" s="39" t="str">
        <f>IF(_hsstate_day_all!C460="","",_hsstate_day_all!C460)</f>
        <v/>
      </c>
      <c r="D464" s="39" t="str">
        <f>IF(_hsstate_day_all!D460="","",_hsstate_day_all!D460)</f>
        <v/>
      </c>
      <c r="E464" s="34" t="str">
        <f>IF(_hsstate_day_all!E460="","",_hsstate_day_all!E460)</f>
        <v/>
      </c>
      <c r="F464" s="36" t="str">
        <f>IF(_hsstate_day_all!F460="","",_hsstate_day_all!F460)</f>
        <v/>
      </c>
      <c r="G464" s="36" t="str">
        <f>IF(_hsstate_day_all!G460="","",_hsstate_day_all!G460)</f>
        <v/>
      </c>
      <c r="H464" s="36" t="str">
        <f>IF(_hsstate_day_all!H460="","",_hsstate_day_all!H460)</f>
        <v/>
      </c>
      <c r="I464" s="36" t="str">
        <f>IF(_hsstate_day_all!I460="","",_hsstate_day_all!I460)</f>
        <v/>
      </c>
      <c r="J464" s="36" t="str">
        <f>IF(_hsstate_day_all!J460="","",_hsstate_day_all!J460)</f>
        <v/>
      </c>
      <c r="K464" s="36" t="str">
        <f>IF(_hsstate_day_all!K460="","",_hsstate_day_all!K460)</f>
        <v/>
      </c>
      <c r="L464" s="36" t="str">
        <f>IF(_hsstate_day_all!L460="","",_hsstate_day_all!L460)</f>
        <v/>
      </c>
      <c r="M464" s="36" t="str">
        <f>IF(_hsstate_day_all!M460="","",_hsstate_day_all!M460)</f>
        <v/>
      </c>
      <c r="N464" s="37" t="str">
        <f>IF(_hsstate_day_all!N460="","",_hsstate_day_all!N460)</f>
        <v/>
      </c>
      <c r="O464" s="37" t="str">
        <f>IF(_hsstate_day_all!O460="","",_hsstate_day_all!O460)</f>
        <v/>
      </c>
      <c r="P464" s="37" t="str">
        <f>IF(_hsstate_day_all!P460="","",_hsstate_day_all!P460)</f>
        <v/>
      </c>
      <c r="Q464" s="37" t="str">
        <f>IF(_hsstate_day_all!Q460="","",_hsstate_day_all!Q460)</f>
        <v/>
      </c>
      <c r="R464" s="37" t="str">
        <f>IF(_hsstate_day_all!R460="","",_hsstate_day_all!R460)</f>
        <v/>
      </c>
      <c r="S464" s="37" t="str">
        <f>IF(_hsstate_day_all!S460="","",_hsstate_day_all!S460)</f>
        <v/>
      </c>
      <c r="T464" s="37" t="str">
        <f>IF(_hsstate_day_all!T460="","",_hsstate_day_all!T460)</f>
        <v/>
      </c>
      <c r="U464" s="38" t="str">
        <f>IF(_hsstate_day_all!U460="","",_hsstate_day_all!U460)</f>
        <v/>
      </c>
    </row>
    <row r="465">
      <c r="A465" s="32" t="str">
        <f>IF(_hsstate_day_all!A461="","",_hsstate_day_all!A461)</f>
        <v/>
      </c>
      <c r="B465" s="34" t="str">
        <f>IF(_hsstate_day_all!B461="","",IF(_hsstate_day_all!B461="休止","焖炉",_hsstate_day_all!B461))</f>
        <v/>
      </c>
      <c r="C465" s="39" t="str">
        <f>IF(_hsstate_day_all!C461="","",_hsstate_day_all!C461)</f>
        <v/>
      </c>
      <c r="D465" s="39" t="str">
        <f>IF(_hsstate_day_all!D461="","",_hsstate_day_all!D461)</f>
        <v/>
      </c>
      <c r="E465" s="34" t="str">
        <f>IF(_hsstate_day_all!E461="","",_hsstate_day_all!E461)</f>
        <v/>
      </c>
      <c r="F465" s="36" t="str">
        <f>IF(_hsstate_day_all!F461="","",_hsstate_day_all!F461)</f>
        <v/>
      </c>
      <c r="G465" s="36" t="str">
        <f>IF(_hsstate_day_all!G461="","",_hsstate_day_all!G461)</f>
        <v/>
      </c>
      <c r="H465" s="36" t="str">
        <f>IF(_hsstate_day_all!H461="","",_hsstate_day_all!H461)</f>
        <v/>
      </c>
      <c r="I465" s="36" t="str">
        <f>IF(_hsstate_day_all!I461="","",_hsstate_day_all!I461)</f>
        <v/>
      </c>
      <c r="J465" s="36" t="str">
        <f>IF(_hsstate_day_all!J461="","",_hsstate_day_all!J461)</f>
        <v/>
      </c>
      <c r="K465" s="36" t="str">
        <f>IF(_hsstate_day_all!K461="","",_hsstate_day_all!K461)</f>
        <v/>
      </c>
      <c r="L465" s="36" t="str">
        <f>IF(_hsstate_day_all!L461="","",_hsstate_day_all!L461)</f>
        <v/>
      </c>
      <c r="M465" s="36" t="str">
        <f>IF(_hsstate_day_all!M461="","",_hsstate_day_all!M461)</f>
        <v/>
      </c>
      <c r="N465" s="37" t="str">
        <f>IF(_hsstate_day_all!N461="","",_hsstate_day_all!N461)</f>
        <v/>
      </c>
      <c r="O465" s="37" t="str">
        <f>IF(_hsstate_day_all!O461="","",_hsstate_day_all!O461)</f>
        <v/>
      </c>
      <c r="P465" s="37" t="str">
        <f>IF(_hsstate_day_all!P461="","",_hsstate_day_all!P461)</f>
        <v/>
      </c>
      <c r="Q465" s="37" t="str">
        <f>IF(_hsstate_day_all!Q461="","",_hsstate_day_all!Q461)</f>
        <v/>
      </c>
      <c r="R465" s="37" t="str">
        <f>IF(_hsstate_day_all!R461="","",_hsstate_day_all!R461)</f>
        <v/>
      </c>
      <c r="S465" s="37" t="str">
        <f>IF(_hsstate_day_all!S461="","",_hsstate_day_all!S461)</f>
        <v/>
      </c>
      <c r="T465" s="37" t="str">
        <f>IF(_hsstate_day_all!T461="","",_hsstate_day_all!T461)</f>
        <v/>
      </c>
      <c r="U465" s="38" t="str">
        <f>IF(_hsstate_day_all!U461="","",_hsstate_day_all!U461)</f>
        <v/>
      </c>
    </row>
    <row r="466">
      <c r="A466" s="32" t="str">
        <f>IF(_hsstate_day_all!A462="","",_hsstate_day_all!A462)</f>
        <v/>
      </c>
      <c r="B466" s="34" t="str">
        <f>IF(_hsstate_day_all!B462="","",IF(_hsstate_day_all!B462="休止","焖炉",_hsstate_day_all!B462))</f>
        <v/>
      </c>
      <c r="C466" s="39" t="str">
        <f>IF(_hsstate_day_all!C462="","",_hsstate_day_all!C462)</f>
        <v/>
      </c>
      <c r="D466" s="39" t="str">
        <f>IF(_hsstate_day_all!D462="","",_hsstate_day_all!D462)</f>
        <v/>
      </c>
      <c r="E466" s="34" t="str">
        <f>IF(_hsstate_day_all!E462="","",_hsstate_day_all!E462)</f>
        <v/>
      </c>
      <c r="F466" s="36" t="str">
        <f>IF(_hsstate_day_all!F462="","",_hsstate_day_all!F462)</f>
        <v/>
      </c>
      <c r="G466" s="36" t="str">
        <f>IF(_hsstate_day_all!G462="","",_hsstate_day_all!G462)</f>
        <v/>
      </c>
      <c r="H466" s="36" t="str">
        <f>IF(_hsstate_day_all!H462="","",_hsstate_day_all!H462)</f>
        <v/>
      </c>
      <c r="I466" s="36" t="str">
        <f>IF(_hsstate_day_all!I462="","",_hsstate_day_all!I462)</f>
        <v/>
      </c>
      <c r="J466" s="36" t="str">
        <f>IF(_hsstate_day_all!J462="","",_hsstate_day_all!J462)</f>
        <v/>
      </c>
      <c r="K466" s="36" t="str">
        <f>IF(_hsstate_day_all!K462="","",_hsstate_day_all!K462)</f>
        <v/>
      </c>
      <c r="L466" s="36" t="str">
        <f>IF(_hsstate_day_all!L462="","",_hsstate_day_all!L462)</f>
        <v/>
      </c>
      <c r="M466" s="36" t="str">
        <f>IF(_hsstate_day_all!M462="","",_hsstate_day_all!M462)</f>
        <v/>
      </c>
      <c r="N466" s="37" t="str">
        <f>IF(_hsstate_day_all!N462="","",_hsstate_day_all!N462)</f>
        <v/>
      </c>
      <c r="O466" s="37" t="str">
        <f>IF(_hsstate_day_all!O462="","",_hsstate_day_all!O462)</f>
        <v/>
      </c>
      <c r="P466" s="37" t="str">
        <f>IF(_hsstate_day_all!P462="","",_hsstate_day_all!P462)</f>
        <v/>
      </c>
      <c r="Q466" s="37" t="str">
        <f>IF(_hsstate_day_all!Q462="","",_hsstate_day_all!Q462)</f>
        <v/>
      </c>
      <c r="R466" s="37" t="str">
        <f>IF(_hsstate_day_all!R462="","",_hsstate_day_all!R462)</f>
        <v/>
      </c>
      <c r="S466" s="37" t="str">
        <f>IF(_hsstate_day_all!S462="","",_hsstate_day_all!S462)</f>
        <v/>
      </c>
      <c r="T466" s="37" t="str">
        <f>IF(_hsstate_day_all!T462="","",_hsstate_day_all!T462)</f>
        <v/>
      </c>
      <c r="U466" s="38" t="str">
        <f>IF(_hsstate_day_all!U462="","",_hsstate_day_all!U462)</f>
        <v/>
      </c>
    </row>
    <row r="467">
      <c r="A467" s="32" t="str">
        <f>IF(_hsstate_day_all!A463="","",_hsstate_day_all!A463)</f>
        <v/>
      </c>
      <c r="B467" s="34" t="str">
        <f>IF(_hsstate_day_all!B463="","",IF(_hsstate_day_all!B463="休止","焖炉",_hsstate_day_all!B463))</f>
        <v/>
      </c>
      <c r="C467" s="39" t="str">
        <f>IF(_hsstate_day_all!C463="","",_hsstate_day_all!C463)</f>
        <v/>
      </c>
      <c r="D467" s="39" t="str">
        <f>IF(_hsstate_day_all!D463="","",_hsstate_day_all!D463)</f>
        <v/>
      </c>
      <c r="E467" s="34" t="str">
        <f>IF(_hsstate_day_all!E463="","",_hsstate_day_all!E463)</f>
        <v/>
      </c>
      <c r="F467" s="36" t="str">
        <f>IF(_hsstate_day_all!F463="","",_hsstate_day_all!F463)</f>
        <v/>
      </c>
      <c r="G467" s="36" t="str">
        <f>IF(_hsstate_day_all!G463="","",_hsstate_day_all!G463)</f>
        <v/>
      </c>
      <c r="H467" s="36" t="str">
        <f>IF(_hsstate_day_all!H463="","",_hsstate_day_all!H463)</f>
        <v/>
      </c>
      <c r="I467" s="36" t="str">
        <f>IF(_hsstate_day_all!I463="","",_hsstate_day_all!I463)</f>
        <v/>
      </c>
      <c r="J467" s="36" t="str">
        <f>IF(_hsstate_day_all!J463="","",_hsstate_day_all!J463)</f>
        <v/>
      </c>
      <c r="K467" s="36" t="str">
        <f>IF(_hsstate_day_all!K463="","",_hsstate_day_all!K463)</f>
        <v/>
      </c>
      <c r="L467" s="36" t="str">
        <f>IF(_hsstate_day_all!L463="","",_hsstate_day_all!L463)</f>
        <v/>
      </c>
      <c r="M467" s="36" t="str">
        <f>IF(_hsstate_day_all!M463="","",_hsstate_day_all!M463)</f>
        <v/>
      </c>
      <c r="N467" s="37" t="str">
        <f>IF(_hsstate_day_all!N463="","",_hsstate_day_all!N463)</f>
        <v/>
      </c>
      <c r="O467" s="37" t="str">
        <f>IF(_hsstate_day_all!O463="","",_hsstate_day_all!O463)</f>
        <v/>
      </c>
      <c r="P467" s="37" t="str">
        <f>IF(_hsstate_day_all!P463="","",_hsstate_day_all!P463)</f>
        <v/>
      </c>
      <c r="Q467" s="37" t="str">
        <f>IF(_hsstate_day_all!Q463="","",_hsstate_day_all!Q463)</f>
        <v/>
      </c>
      <c r="R467" s="37" t="str">
        <f>IF(_hsstate_day_all!R463="","",_hsstate_day_all!R463)</f>
        <v/>
      </c>
      <c r="S467" s="37" t="str">
        <f>IF(_hsstate_day_all!S463="","",_hsstate_day_all!S463)</f>
        <v/>
      </c>
      <c r="T467" s="37" t="str">
        <f>IF(_hsstate_day_all!T463="","",_hsstate_day_all!T463)</f>
        <v/>
      </c>
      <c r="U467" s="38" t="str">
        <f>IF(_hsstate_day_all!U463="","",_hsstate_day_all!U463)</f>
        <v/>
      </c>
    </row>
    <row r="468">
      <c r="A468" s="32" t="str">
        <f>IF(_hsstate_day_all!A464="","",_hsstate_day_all!A464)</f>
        <v/>
      </c>
      <c r="B468" s="34" t="str">
        <f>IF(_hsstate_day_all!B464="","",IF(_hsstate_day_all!B464="休止","焖炉",_hsstate_day_all!B464))</f>
        <v/>
      </c>
      <c r="C468" s="39" t="str">
        <f>IF(_hsstate_day_all!C464="","",_hsstate_day_all!C464)</f>
        <v/>
      </c>
      <c r="D468" s="39" t="str">
        <f>IF(_hsstate_day_all!D464="","",_hsstate_day_all!D464)</f>
        <v/>
      </c>
      <c r="E468" s="34" t="str">
        <f>IF(_hsstate_day_all!E464="","",_hsstate_day_all!E464)</f>
        <v/>
      </c>
      <c r="F468" s="36" t="str">
        <f>IF(_hsstate_day_all!F464="","",_hsstate_day_all!F464)</f>
        <v/>
      </c>
      <c r="G468" s="36" t="str">
        <f>IF(_hsstate_day_all!G464="","",_hsstate_day_all!G464)</f>
        <v/>
      </c>
      <c r="H468" s="36" t="str">
        <f>IF(_hsstate_day_all!H464="","",_hsstate_day_all!H464)</f>
        <v/>
      </c>
      <c r="I468" s="36" t="str">
        <f>IF(_hsstate_day_all!I464="","",_hsstate_day_all!I464)</f>
        <v/>
      </c>
      <c r="J468" s="36" t="str">
        <f>IF(_hsstate_day_all!J464="","",_hsstate_day_all!J464)</f>
        <v/>
      </c>
      <c r="K468" s="36" t="str">
        <f>IF(_hsstate_day_all!K464="","",_hsstate_day_all!K464)</f>
        <v/>
      </c>
      <c r="L468" s="36" t="str">
        <f>IF(_hsstate_day_all!L464="","",_hsstate_day_all!L464)</f>
        <v/>
      </c>
      <c r="M468" s="36" t="str">
        <f>IF(_hsstate_day_all!M464="","",_hsstate_day_all!M464)</f>
        <v/>
      </c>
      <c r="N468" s="37" t="str">
        <f>IF(_hsstate_day_all!N464="","",_hsstate_day_all!N464)</f>
        <v/>
      </c>
      <c r="O468" s="37" t="str">
        <f>IF(_hsstate_day_all!O464="","",_hsstate_day_all!O464)</f>
        <v/>
      </c>
      <c r="P468" s="37" t="str">
        <f>IF(_hsstate_day_all!P464="","",_hsstate_day_all!P464)</f>
        <v/>
      </c>
      <c r="Q468" s="37" t="str">
        <f>IF(_hsstate_day_all!Q464="","",_hsstate_day_all!Q464)</f>
        <v/>
      </c>
      <c r="R468" s="37" t="str">
        <f>IF(_hsstate_day_all!R464="","",_hsstate_day_all!R464)</f>
        <v/>
      </c>
      <c r="S468" s="37" t="str">
        <f>IF(_hsstate_day_all!S464="","",_hsstate_day_all!S464)</f>
        <v/>
      </c>
      <c r="T468" s="37" t="str">
        <f>IF(_hsstate_day_all!T464="","",_hsstate_day_all!T464)</f>
        <v/>
      </c>
      <c r="U468" s="38" t="str">
        <f>IF(_hsstate_day_all!U464="","",_hsstate_day_all!U464)</f>
        <v/>
      </c>
    </row>
    <row r="469">
      <c r="A469" s="32" t="str">
        <f>IF(_hsstate_day_all!A465="","",_hsstate_day_all!A465)</f>
        <v/>
      </c>
      <c r="B469" s="34" t="str">
        <f>IF(_hsstate_day_all!B465="","",IF(_hsstate_day_all!B465="休止","焖炉",_hsstate_day_all!B465))</f>
        <v/>
      </c>
      <c r="C469" s="39" t="str">
        <f>IF(_hsstate_day_all!C465="","",_hsstate_day_all!C465)</f>
        <v/>
      </c>
      <c r="D469" s="39" t="str">
        <f>IF(_hsstate_day_all!D465="","",_hsstate_day_all!D465)</f>
        <v/>
      </c>
      <c r="E469" s="34" t="str">
        <f>IF(_hsstate_day_all!E465="","",_hsstate_day_all!E465)</f>
        <v/>
      </c>
      <c r="F469" s="36" t="str">
        <f>IF(_hsstate_day_all!F465="","",_hsstate_day_all!F465)</f>
        <v/>
      </c>
      <c r="G469" s="36" t="str">
        <f>IF(_hsstate_day_all!G465="","",_hsstate_day_all!G465)</f>
        <v/>
      </c>
      <c r="H469" s="36" t="str">
        <f>IF(_hsstate_day_all!H465="","",_hsstate_day_all!H465)</f>
        <v/>
      </c>
      <c r="I469" s="36" t="str">
        <f>IF(_hsstate_day_all!I465="","",_hsstate_day_all!I465)</f>
        <v/>
      </c>
      <c r="J469" s="36" t="str">
        <f>IF(_hsstate_day_all!J465="","",_hsstate_day_all!J465)</f>
        <v/>
      </c>
      <c r="K469" s="36" t="str">
        <f>IF(_hsstate_day_all!K465="","",_hsstate_day_all!K465)</f>
        <v/>
      </c>
      <c r="L469" s="36" t="str">
        <f>IF(_hsstate_day_all!L465="","",_hsstate_day_all!L465)</f>
        <v/>
      </c>
      <c r="M469" s="36" t="str">
        <f>IF(_hsstate_day_all!M465="","",_hsstate_day_all!M465)</f>
        <v/>
      </c>
      <c r="N469" s="37" t="str">
        <f>IF(_hsstate_day_all!N465="","",_hsstate_day_all!N465)</f>
        <v/>
      </c>
      <c r="O469" s="37" t="str">
        <f>IF(_hsstate_day_all!O465="","",_hsstate_day_all!O465)</f>
        <v/>
      </c>
      <c r="P469" s="37" t="str">
        <f>IF(_hsstate_day_all!P465="","",_hsstate_day_all!P465)</f>
        <v/>
      </c>
      <c r="Q469" s="37" t="str">
        <f>IF(_hsstate_day_all!Q465="","",_hsstate_day_all!Q465)</f>
        <v/>
      </c>
      <c r="R469" s="37" t="str">
        <f>IF(_hsstate_day_all!R465="","",_hsstate_day_all!R465)</f>
        <v/>
      </c>
      <c r="S469" s="37" t="str">
        <f>IF(_hsstate_day_all!S465="","",_hsstate_day_all!S465)</f>
        <v/>
      </c>
      <c r="T469" s="37" t="str">
        <f>IF(_hsstate_day_all!T465="","",_hsstate_day_all!T465)</f>
        <v/>
      </c>
      <c r="U469" s="38" t="str">
        <f>IF(_hsstate_day_all!U465="","",_hsstate_day_all!U465)</f>
        <v/>
      </c>
    </row>
    <row r="470">
      <c r="A470" s="32" t="str">
        <f>IF(_hsstate_day_all!A466="","",_hsstate_day_all!A466)</f>
        <v/>
      </c>
      <c r="B470" s="34" t="str">
        <f>IF(_hsstate_day_all!B466="","",IF(_hsstate_day_all!B466="休止","焖炉",_hsstate_day_all!B466))</f>
        <v/>
      </c>
      <c r="C470" s="39" t="str">
        <f>IF(_hsstate_day_all!C466="","",_hsstate_day_all!C466)</f>
        <v/>
      </c>
      <c r="D470" s="39" t="str">
        <f>IF(_hsstate_day_all!D466="","",_hsstate_day_all!D466)</f>
        <v/>
      </c>
      <c r="E470" s="34" t="str">
        <f>IF(_hsstate_day_all!E466="","",_hsstate_day_all!E466)</f>
        <v/>
      </c>
      <c r="F470" s="36" t="str">
        <f>IF(_hsstate_day_all!F466="","",_hsstate_day_all!F466)</f>
        <v/>
      </c>
      <c r="G470" s="36" t="str">
        <f>IF(_hsstate_day_all!G466="","",_hsstate_day_all!G466)</f>
        <v/>
      </c>
      <c r="H470" s="36" t="str">
        <f>IF(_hsstate_day_all!H466="","",_hsstate_day_all!H466)</f>
        <v/>
      </c>
      <c r="I470" s="36" t="str">
        <f>IF(_hsstate_day_all!I466="","",_hsstate_day_all!I466)</f>
        <v/>
      </c>
      <c r="J470" s="36" t="str">
        <f>IF(_hsstate_day_all!J466="","",_hsstate_day_all!J466)</f>
        <v/>
      </c>
      <c r="K470" s="36" t="str">
        <f>IF(_hsstate_day_all!K466="","",_hsstate_day_all!K466)</f>
        <v/>
      </c>
      <c r="L470" s="36" t="str">
        <f>IF(_hsstate_day_all!L466="","",_hsstate_day_all!L466)</f>
        <v/>
      </c>
      <c r="M470" s="36" t="str">
        <f>IF(_hsstate_day_all!M466="","",_hsstate_day_all!M466)</f>
        <v/>
      </c>
      <c r="N470" s="37" t="str">
        <f>IF(_hsstate_day_all!N466="","",_hsstate_day_all!N466)</f>
        <v/>
      </c>
      <c r="O470" s="37" t="str">
        <f>IF(_hsstate_day_all!O466="","",_hsstate_day_all!O466)</f>
        <v/>
      </c>
      <c r="P470" s="37" t="str">
        <f>IF(_hsstate_day_all!P466="","",_hsstate_day_all!P466)</f>
        <v/>
      </c>
      <c r="Q470" s="37" t="str">
        <f>IF(_hsstate_day_all!Q466="","",_hsstate_day_all!Q466)</f>
        <v/>
      </c>
      <c r="R470" s="37" t="str">
        <f>IF(_hsstate_day_all!R466="","",_hsstate_day_all!R466)</f>
        <v/>
      </c>
      <c r="S470" s="37" t="str">
        <f>IF(_hsstate_day_all!S466="","",_hsstate_day_all!S466)</f>
        <v/>
      </c>
      <c r="T470" s="37" t="str">
        <f>IF(_hsstate_day_all!T466="","",_hsstate_day_all!T466)</f>
        <v/>
      </c>
      <c r="U470" s="38" t="str">
        <f>IF(_hsstate_day_all!U466="","",_hsstate_day_all!U466)</f>
        <v/>
      </c>
    </row>
    <row r="471">
      <c r="A471" s="32" t="str">
        <f>IF(_hsstate_day_all!A467="","",_hsstate_day_all!A467)</f>
        <v/>
      </c>
      <c r="B471" s="34" t="str">
        <f>IF(_hsstate_day_all!B467="","",IF(_hsstate_day_all!B467="休止","焖炉",_hsstate_day_all!B467))</f>
        <v/>
      </c>
      <c r="C471" s="39" t="str">
        <f>IF(_hsstate_day_all!C467="","",_hsstate_day_all!C467)</f>
        <v/>
      </c>
      <c r="D471" s="39" t="str">
        <f>IF(_hsstate_day_all!D467="","",_hsstate_day_all!D467)</f>
        <v/>
      </c>
      <c r="E471" s="34" t="str">
        <f>IF(_hsstate_day_all!E467="","",_hsstate_day_all!E467)</f>
        <v/>
      </c>
      <c r="F471" s="36" t="str">
        <f>IF(_hsstate_day_all!F467="","",_hsstate_day_all!F467)</f>
        <v/>
      </c>
      <c r="G471" s="36" t="str">
        <f>IF(_hsstate_day_all!G467="","",_hsstate_day_all!G467)</f>
        <v/>
      </c>
      <c r="H471" s="36" t="str">
        <f>IF(_hsstate_day_all!H467="","",_hsstate_day_all!H467)</f>
        <v/>
      </c>
      <c r="I471" s="36" t="str">
        <f>IF(_hsstate_day_all!I467="","",_hsstate_day_all!I467)</f>
        <v/>
      </c>
      <c r="J471" s="36" t="str">
        <f>IF(_hsstate_day_all!J467="","",_hsstate_day_all!J467)</f>
        <v/>
      </c>
      <c r="K471" s="36" t="str">
        <f>IF(_hsstate_day_all!K467="","",_hsstate_day_all!K467)</f>
        <v/>
      </c>
      <c r="L471" s="36" t="str">
        <f>IF(_hsstate_day_all!L467="","",_hsstate_day_all!L467)</f>
        <v/>
      </c>
      <c r="M471" s="36" t="str">
        <f>IF(_hsstate_day_all!M467="","",_hsstate_day_all!M467)</f>
        <v/>
      </c>
      <c r="N471" s="37" t="str">
        <f>IF(_hsstate_day_all!N467="","",_hsstate_day_all!N467)</f>
        <v/>
      </c>
      <c r="O471" s="37" t="str">
        <f>IF(_hsstate_day_all!O467="","",_hsstate_day_all!O467)</f>
        <v/>
      </c>
      <c r="P471" s="37" t="str">
        <f>IF(_hsstate_day_all!P467="","",_hsstate_day_all!P467)</f>
        <v/>
      </c>
      <c r="Q471" s="37" t="str">
        <f>IF(_hsstate_day_all!Q467="","",_hsstate_day_all!Q467)</f>
        <v/>
      </c>
      <c r="R471" s="37" t="str">
        <f>IF(_hsstate_day_all!R467="","",_hsstate_day_all!R467)</f>
        <v/>
      </c>
      <c r="S471" s="37" t="str">
        <f>IF(_hsstate_day_all!S467="","",_hsstate_day_all!S467)</f>
        <v/>
      </c>
      <c r="T471" s="37" t="str">
        <f>IF(_hsstate_day_all!T467="","",_hsstate_day_all!T467)</f>
        <v/>
      </c>
      <c r="U471" s="38" t="str">
        <f>IF(_hsstate_day_all!U467="","",_hsstate_day_all!U467)</f>
        <v/>
      </c>
    </row>
    <row r="472">
      <c r="A472" s="32" t="str">
        <f>IF(_hsstate_day_all!A468="","",_hsstate_day_all!A468)</f>
        <v/>
      </c>
      <c r="B472" s="34" t="str">
        <f>IF(_hsstate_day_all!B468="","",IF(_hsstate_day_all!B468="休止","焖炉",_hsstate_day_all!B468))</f>
        <v/>
      </c>
      <c r="C472" s="39" t="str">
        <f>IF(_hsstate_day_all!C468="","",_hsstate_day_all!C468)</f>
        <v/>
      </c>
      <c r="D472" s="39" t="str">
        <f>IF(_hsstate_day_all!D468="","",_hsstate_day_all!D468)</f>
        <v/>
      </c>
      <c r="E472" s="34" t="str">
        <f>IF(_hsstate_day_all!E468="","",_hsstate_day_all!E468)</f>
        <v/>
      </c>
      <c r="F472" s="36" t="str">
        <f>IF(_hsstate_day_all!F468="","",_hsstate_day_all!F468)</f>
        <v/>
      </c>
      <c r="G472" s="36" t="str">
        <f>IF(_hsstate_day_all!G468="","",_hsstate_day_all!G468)</f>
        <v/>
      </c>
      <c r="H472" s="36" t="str">
        <f>IF(_hsstate_day_all!H468="","",_hsstate_day_all!H468)</f>
        <v/>
      </c>
      <c r="I472" s="36" t="str">
        <f>IF(_hsstate_day_all!I468="","",_hsstate_day_all!I468)</f>
        <v/>
      </c>
      <c r="J472" s="36" t="str">
        <f>IF(_hsstate_day_all!J468="","",_hsstate_day_all!J468)</f>
        <v/>
      </c>
      <c r="K472" s="36" t="str">
        <f>IF(_hsstate_day_all!K468="","",_hsstate_day_all!K468)</f>
        <v/>
      </c>
      <c r="L472" s="36" t="str">
        <f>IF(_hsstate_day_all!L468="","",_hsstate_day_all!L468)</f>
        <v/>
      </c>
      <c r="M472" s="36" t="str">
        <f>IF(_hsstate_day_all!M468="","",_hsstate_day_all!M468)</f>
        <v/>
      </c>
      <c r="N472" s="37" t="str">
        <f>IF(_hsstate_day_all!N468="","",_hsstate_day_all!N468)</f>
        <v/>
      </c>
      <c r="O472" s="37" t="str">
        <f>IF(_hsstate_day_all!O468="","",_hsstate_day_all!O468)</f>
        <v/>
      </c>
      <c r="P472" s="37" t="str">
        <f>IF(_hsstate_day_all!P468="","",_hsstate_day_all!P468)</f>
        <v/>
      </c>
      <c r="Q472" s="37" t="str">
        <f>IF(_hsstate_day_all!Q468="","",_hsstate_day_all!Q468)</f>
        <v/>
      </c>
      <c r="R472" s="37" t="str">
        <f>IF(_hsstate_day_all!R468="","",_hsstate_day_all!R468)</f>
        <v/>
      </c>
      <c r="S472" s="37" t="str">
        <f>IF(_hsstate_day_all!S468="","",_hsstate_day_all!S468)</f>
        <v/>
      </c>
      <c r="T472" s="37" t="str">
        <f>IF(_hsstate_day_all!T468="","",_hsstate_day_all!T468)</f>
        <v/>
      </c>
      <c r="U472" s="38" t="str">
        <f>IF(_hsstate_day_all!U468="","",_hsstate_day_all!U468)</f>
        <v/>
      </c>
    </row>
    <row r="473">
      <c r="A473" s="32" t="str">
        <f>IF(_hsstate_day_all!A469="","",_hsstate_day_all!A469)</f>
        <v/>
      </c>
      <c r="B473" s="34" t="str">
        <f>IF(_hsstate_day_all!B469="","",IF(_hsstate_day_all!B469="休止","焖炉",_hsstate_day_all!B469))</f>
        <v/>
      </c>
      <c r="C473" s="39" t="str">
        <f>IF(_hsstate_day_all!C469="","",_hsstate_day_all!C469)</f>
        <v/>
      </c>
      <c r="D473" s="39" t="str">
        <f>IF(_hsstate_day_all!D469="","",_hsstate_day_all!D469)</f>
        <v/>
      </c>
      <c r="E473" s="34" t="str">
        <f>IF(_hsstate_day_all!E469="","",_hsstate_day_all!E469)</f>
        <v/>
      </c>
      <c r="F473" s="36" t="str">
        <f>IF(_hsstate_day_all!F469="","",_hsstate_day_all!F469)</f>
        <v/>
      </c>
      <c r="G473" s="36" t="str">
        <f>IF(_hsstate_day_all!G469="","",_hsstate_day_all!G469)</f>
        <v/>
      </c>
      <c r="H473" s="36" t="str">
        <f>IF(_hsstate_day_all!H469="","",_hsstate_day_all!H469)</f>
        <v/>
      </c>
      <c r="I473" s="36" t="str">
        <f>IF(_hsstate_day_all!I469="","",_hsstate_day_all!I469)</f>
        <v/>
      </c>
      <c r="J473" s="36" t="str">
        <f>IF(_hsstate_day_all!J469="","",_hsstate_day_all!J469)</f>
        <v/>
      </c>
      <c r="K473" s="36" t="str">
        <f>IF(_hsstate_day_all!K469="","",_hsstate_day_all!K469)</f>
        <v/>
      </c>
      <c r="L473" s="36" t="str">
        <f>IF(_hsstate_day_all!L469="","",_hsstate_day_all!L469)</f>
        <v/>
      </c>
      <c r="M473" s="36" t="str">
        <f>IF(_hsstate_day_all!M469="","",_hsstate_day_all!M469)</f>
        <v/>
      </c>
      <c r="N473" s="37" t="str">
        <f>IF(_hsstate_day_all!N469="","",_hsstate_day_all!N469)</f>
        <v/>
      </c>
      <c r="O473" s="37" t="str">
        <f>IF(_hsstate_day_all!O469="","",_hsstate_day_all!O469)</f>
        <v/>
      </c>
      <c r="P473" s="37" t="str">
        <f>IF(_hsstate_day_all!P469="","",_hsstate_day_all!P469)</f>
        <v/>
      </c>
      <c r="Q473" s="37" t="str">
        <f>IF(_hsstate_day_all!Q469="","",_hsstate_day_all!Q469)</f>
        <v/>
      </c>
      <c r="R473" s="37" t="str">
        <f>IF(_hsstate_day_all!R469="","",_hsstate_day_all!R469)</f>
        <v/>
      </c>
      <c r="S473" s="37" t="str">
        <f>IF(_hsstate_day_all!S469="","",_hsstate_day_all!S469)</f>
        <v/>
      </c>
      <c r="T473" s="37" t="str">
        <f>IF(_hsstate_day_all!T469="","",_hsstate_day_all!T469)</f>
        <v/>
      </c>
      <c r="U473" s="38" t="str">
        <f>IF(_hsstate_day_all!U469="","",_hsstate_day_all!U469)</f>
        <v/>
      </c>
    </row>
    <row r="474">
      <c r="A474" s="32" t="str">
        <f>IF(_hsstate_day_all!A470="","",_hsstate_day_all!A470)</f>
        <v/>
      </c>
      <c r="B474" s="34" t="str">
        <f>IF(_hsstate_day_all!B470="","",IF(_hsstate_day_all!B470="休止","焖炉",_hsstate_day_all!B470))</f>
        <v/>
      </c>
      <c r="C474" s="39" t="str">
        <f>IF(_hsstate_day_all!C470="","",_hsstate_day_all!C470)</f>
        <v/>
      </c>
      <c r="D474" s="39" t="str">
        <f>IF(_hsstate_day_all!D470="","",_hsstate_day_all!D470)</f>
        <v/>
      </c>
      <c r="E474" s="34" t="str">
        <f>IF(_hsstate_day_all!E470="","",_hsstate_day_all!E470)</f>
        <v/>
      </c>
      <c r="F474" s="36" t="str">
        <f>IF(_hsstate_day_all!F470="","",_hsstate_day_all!F470)</f>
        <v/>
      </c>
      <c r="G474" s="36" t="str">
        <f>IF(_hsstate_day_all!G470="","",_hsstate_day_all!G470)</f>
        <v/>
      </c>
      <c r="H474" s="36" t="str">
        <f>IF(_hsstate_day_all!H470="","",_hsstate_day_all!H470)</f>
        <v/>
      </c>
      <c r="I474" s="36" t="str">
        <f>IF(_hsstate_day_all!I470="","",_hsstate_day_all!I470)</f>
        <v/>
      </c>
      <c r="J474" s="36" t="str">
        <f>IF(_hsstate_day_all!J470="","",_hsstate_day_all!J470)</f>
        <v/>
      </c>
      <c r="K474" s="36" t="str">
        <f>IF(_hsstate_day_all!K470="","",_hsstate_day_all!K470)</f>
        <v/>
      </c>
      <c r="L474" s="36" t="str">
        <f>IF(_hsstate_day_all!L470="","",_hsstate_day_all!L470)</f>
        <v/>
      </c>
      <c r="M474" s="36" t="str">
        <f>IF(_hsstate_day_all!M470="","",_hsstate_day_all!M470)</f>
        <v/>
      </c>
      <c r="N474" s="37" t="str">
        <f>IF(_hsstate_day_all!N470="","",_hsstate_day_all!N470)</f>
        <v/>
      </c>
      <c r="O474" s="37" t="str">
        <f>IF(_hsstate_day_all!O470="","",_hsstate_day_all!O470)</f>
        <v/>
      </c>
      <c r="P474" s="37" t="str">
        <f>IF(_hsstate_day_all!P470="","",_hsstate_day_all!P470)</f>
        <v/>
      </c>
      <c r="Q474" s="37" t="str">
        <f>IF(_hsstate_day_all!Q470="","",_hsstate_day_all!Q470)</f>
        <v/>
      </c>
      <c r="R474" s="37" t="str">
        <f>IF(_hsstate_day_all!R470="","",_hsstate_day_all!R470)</f>
        <v/>
      </c>
      <c r="S474" s="37" t="str">
        <f>IF(_hsstate_day_all!S470="","",_hsstate_day_all!S470)</f>
        <v/>
      </c>
      <c r="T474" s="37" t="str">
        <f>IF(_hsstate_day_all!T470="","",_hsstate_day_all!T470)</f>
        <v/>
      </c>
      <c r="U474" s="38" t="str">
        <f>IF(_hsstate_day_all!U470="","",_hsstate_day_all!U470)</f>
        <v/>
      </c>
    </row>
    <row r="475">
      <c r="A475" s="32" t="str">
        <f>IF(_hsstate_day_all!A471="","",_hsstate_day_all!A471)</f>
        <v/>
      </c>
      <c r="B475" s="34" t="str">
        <f>IF(_hsstate_day_all!B471="","",IF(_hsstate_day_all!B471="休止","焖炉",_hsstate_day_all!B471))</f>
        <v/>
      </c>
      <c r="C475" s="39" t="str">
        <f>IF(_hsstate_day_all!C471="","",_hsstate_day_all!C471)</f>
        <v/>
      </c>
      <c r="D475" s="39" t="str">
        <f>IF(_hsstate_day_all!D471="","",_hsstate_day_all!D471)</f>
        <v/>
      </c>
      <c r="E475" s="34" t="str">
        <f>IF(_hsstate_day_all!E471="","",_hsstate_day_all!E471)</f>
        <v/>
      </c>
      <c r="F475" s="36" t="str">
        <f>IF(_hsstate_day_all!F471="","",_hsstate_day_all!F471)</f>
        <v/>
      </c>
      <c r="G475" s="36" t="str">
        <f>IF(_hsstate_day_all!G471="","",_hsstate_day_all!G471)</f>
        <v/>
      </c>
      <c r="H475" s="36" t="str">
        <f>IF(_hsstate_day_all!H471="","",_hsstate_day_all!H471)</f>
        <v/>
      </c>
      <c r="I475" s="36" t="str">
        <f>IF(_hsstate_day_all!I471="","",_hsstate_day_all!I471)</f>
        <v/>
      </c>
      <c r="J475" s="36" t="str">
        <f>IF(_hsstate_day_all!J471="","",_hsstate_day_all!J471)</f>
        <v/>
      </c>
      <c r="K475" s="36" t="str">
        <f>IF(_hsstate_day_all!K471="","",_hsstate_day_all!K471)</f>
        <v/>
      </c>
      <c r="L475" s="36" t="str">
        <f>IF(_hsstate_day_all!L471="","",_hsstate_day_all!L471)</f>
        <v/>
      </c>
      <c r="M475" s="36" t="str">
        <f>IF(_hsstate_day_all!M471="","",_hsstate_day_all!M471)</f>
        <v/>
      </c>
      <c r="N475" s="37" t="str">
        <f>IF(_hsstate_day_all!N471="","",_hsstate_day_all!N471)</f>
        <v/>
      </c>
      <c r="O475" s="37" t="str">
        <f>IF(_hsstate_day_all!O471="","",_hsstate_day_all!O471)</f>
        <v/>
      </c>
      <c r="P475" s="37" t="str">
        <f>IF(_hsstate_day_all!P471="","",_hsstate_day_all!P471)</f>
        <v/>
      </c>
      <c r="Q475" s="37" t="str">
        <f>IF(_hsstate_day_all!Q471="","",_hsstate_day_all!Q471)</f>
        <v/>
      </c>
      <c r="R475" s="37" t="str">
        <f>IF(_hsstate_day_all!R471="","",_hsstate_day_all!R471)</f>
        <v/>
      </c>
      <c r="S475" s="37" t="str">
        <f>IF(_hsstate_day_all!S471="","",_hsstate_day_all!S471)</f>
        <v/>
      </c>
      <c r="T475" s="37" t="str">
        <f>IF(_hsstate_day_all!T471="","",_hsstate_day_all!T471)</f>
        <v/>
      </c>
      <c r="U475" s="38" t="str">
        <f>IF(_hsstate_day_all!U471="","",_hsstate_day_all!U471)</f>
        <v/>
      </c>
    </row>
    <row r="476">
      <c r="A476" s="32" t="str">
        <f>IF(_hsstate_day_all!A472="","",_hsstate_day_all!A472)</f>
        <v/>
      </c>
      <c r="B476" s="34" t="str">
        <f>IF(_hsstate_day_all!B472="","",IF(_hsstate_day_all!B472="休止","焖炉",_hsstate_day_all!B472))</f>
        <v/>
      </c>
      <c r="C476" s="39" t="str">
        <f>IF(_hsstate_day_all!C472="","",_hsstate_day_all!C472)</f>
        <v/>
      </c>
      <c r="D476" s="39" t="str">
        <f>IF(_hsstate_day_all!D472="","",_hsstate_day_all!D472)</f>
        <v/>
      </c>
      <c r="E476" s="34" t="str">
        <f>IF(_hsstate_day_all!E472="","",_hsstate_day_all!E472)</f>
        <v/>
      </c>
      <c r="F476" s="36" t="str">
        <f>IF(_hsstate_day_all!F472="","",_hsstate_day_all!F472)</f>
        <v/>
      </c>
      <c r="G476" s="36" t="str">
        <f>IF(_hsstate_day_all!G472="","",_hsstate_day_all!G472)</f>
        <v/>
      </c>
      <c r="H476" s="36" t="str">
        <f>IF(_hsstate_day_all!H472="","",_hsstate_day_all!H472)</f>
        <v/>
      </c>
      <c r="I476" s="36" t="str">
        <f>IF(_hsstate_day_all!I472="","",_hsstate_day_all!I472)</f>
        <v/>
      </c>
      <c r="J476" s="36" t="str">
        <f>IF(_hsstate_day_all!J472="","",_hsstate_day_all!J472)</f>
        <v/>
      </c>
      <c r="K476" s="36" t="str">
        <f>IF(_hsstate_day_all!K472="","",_hsstate_day_all!K472)</f>
        <v/>
      </c>
      <c r="L476" s="36" t="str">
        <f>IF(_hsstate_day_all!L472="","",_hsstate_day_all!L472)</f>
        <v/>
      </c>
      <c r="M476" s="36" t="str">
        <f>IF(_hsstate_day_all!M472="","",_hsstate_day_all!M472)</f>
        <v/>
      </c>
      <c r="N476" s="37" t="str">
        <f>IF(_hsstate_day_all!N472="","",_hsstate_day_all!N472)</f>
        <v/>
      </c>
      <c r="O476" s="37" t="str">
        <f>IF(_hsstate_day_all!O472="","",_hsstate_day_all!O472)</f>
        <v/>
      </c>
      <c r="P476" s="37" t="str">
        <f>IF(_hsstate_day_all!P472="","",_hsstate_day_all!P472)</f>
        <v/>
      </c>
      <c r="Q476" s="37" t="str">
        <f>IF(_hsstate_day_all!Q472="","",_hsstate_day_all!Q472)</f>
        <v/>
      </c>
      <c r="R476" s="37" t="str">
        <f>IF(_hsstate_day_all!R472="","",_hsstate_day_all!R472)</f>
        <v/>
      </c>
      <c r="S476" s="37" t="str">
        <f>IF(_hsstate_day_all!S472="","",_hsstate_day_all!S472)</f>
        <v/>
      </c>
      <c r="T476" s="37" t="str">
        <f>IF(_hsstate_day_all!T472="","",_hsstate_day_all!T472)</f>
        <v/>
      </c>
      <c r="U476" s="38" t="str">
        <f>IF(_hsstate_day_all!U472="","",_hsstate_day_all!U472)</f>
        <v/>
      </c>
    </row>
    <row r="477">
      <c r="A477" s="32" t="str">
        <f>IF(_hsstate_day_all!A473="","",_hsstate_day_all!A473)</f>
        <v/>
      </c>
      <c r="B477" s="34" t="str">
        <f>IF(_hsstate_day_all!B473="","",IF(_hsstate_day_all!B473="休止","焖炉",_hsstate_day_all!B473))</f>
        <v/>
      </c>
      <c r="C477" s="39" t="str">
        <f>IF(_hsstate_day_all!C473="","",_hsstate_day_all!C473)</f>
        <v/>
      </c>
      <c r="D477" s="39" t="str">
        <f>IF(_hsstate_day_all!D473="","",_hsstate_day_all!D473)</f>
        <v/>
      </c>
      <c r="E477" s="34" t="str">
        <f>IF(_hsstate_day_all!E473="","",_hsstate_day_all!E473)</f>
        <v/>
      </c>
      <c r="F477" s="36" t="str">
        <f>IF(_hsstate_day_all!F473="","",_hsstate_day_all!F473)</f>
        <v/>
      </c>
      <c r="G477" s="36" t="str">
        <f>IF(_hsstate_day_all!G473="","",_hsstate_day_all!G473)</f>
        <v/>
      </c>
      <c r="H477" s="36" t="str">
        <f>IF(_hsstate_day_all!H473="","",_hsstate_day_all!H473)</f>
        <v/>
      </c>
      <c r="I477" s="36" t="str">
        <f>IF(_hsstate_day_all!I473="","",_hsstate_day_all!I473)</f>
        <v/>
      </c>
      <c r="J477" s="36" t="str">
        <f>IF(_hsstate_day_all!J473="","",_hsstate_day_all!J473)</f>
        <v/>
      </c>
      <c r="K477" s="36" t="str">
        <f>IF(_hsstate_day_all!K473="","",_hsstate_day_all!K473)</f>
        <v/>
      </c>
      <c r="L477" s="36" t="str">
        <f>IF(_hsstate_day_all!L473="","",_hsstate_day_all!L473)</f>
        <v/>
      </c>
      <c r="M477" s="36" t="str">
        <f>IF(_hsstate_day_all!M473="","",_hsstate_day_all!M473)</f>
        <v/>
      </c>
      <c r="N477" s="37" t="str">
        <f>IF(_hsstate_day_all!N473="","",_hsstate_day_all!N473)</f>
        <v/>
      </c>
      <c r="O477" s="37" t="str">
        <f>IF(_hsstate_day_all!O473="","",_hsstate_day_all!O473)</f>
        <v/>
      </c>
      <c r="P477" s="37" t="str">
        <f>IF(_hsstate_day_all!P473="","",_hsstate_day_all!P473)</f>
        <v/>
      </c>
      <c r="Q477" s="37" t="str">
        <f>IF(_hsstate_day_all!Q473="","",_hsstate_day_all!Q473)</f>
        <v/>
      </c>
      <c r="R477" s="37" t="str">
        <f>IF(_hsstate_day_all!R473="","",_hsstate_day_all!R473)</f>
        <v/>
      </c>
      <c r="S477" s="37" t="str">
        <f>IF(_hsstate_day_all!S473="","",_hsstate_day_all!S473)</f>
        <v/>
      </c>
      <c r="T477" s="37" t="str">
        <f>IF(_hsstate_day_all!T473="","",_hsstate_day_all!T473)</f>
        <v/>
      </c>
      <c r="U477" s="38" t="str">
        <f>IF(_hsstate_day_all!U473="","",_hsstate_day_all!U473)</f>
        <v/>
      </c>
    </row>
    <row r="478">
      <c r="A478" s="32" t="str">
        <f>IF(_hsstate_day_all!A474="","",_hsstate_day_all!A474)</f>
        <v/>
      </c>
      <c r="B478" s="34" t="str">
        <f>IF(_hsstate_day_all!B474="","",IF(_hsstate_day_all!B474="休止","焖炉",_hsstate_day_all!B474))</f>
        <v/>
      </c>
      <c r="C478" s="39" t="str">
        <f>IF(_hsstate_day_all!C474="","",_hsstate_day_all!C474)</f>
        <v/>
      </c>
      <c r="D478" s="39" t="str">
        <f>IF(_hsstate_day_all!D474="","",_hsstate_day_all!D474)</f>
        <v/>
      </c>
      <c r="E478" s="34" t="str">
        <f>IF(_hsstate_day_all!E474="","",_hsstate_day_all!E474)</f>
        <v/>
      </c>
      <c r="F478" s="36" t="str">
        <f>IF(_hsstate_day_all!F474="","",_hsstate_day_all!F474)</f>
        <v/>
      </c>
      <c r="G478" s="36" t="str">
        <f>IF(_hsstate_day_all!G474="","",_hsstate_day_all!G474)</f>
        <v/>
      </c>
      <c r="H478" s="36" t="str">
        <f>IF(_hsstate_day_all!H474="","",_hsstate_day_all!H474)</f>
        <v/>
      </c>
      <c r="I478" s="36" t="str">
        <f>IF(_hsstate_day_all!I474="","",_hsstate_day_all!I474)</f>
        <v/>
      </c>
      <c r="J478" s="36" t="str">
        <f>IF(_hsstate_day_all!J474="","",_hsstate_day_all!J474)</f>
        <v/>
      </c>
      <c r="K478" s="36" t="str">
        <f>IF(_hsstate_day_all!K474="","",_hsstate_day_all!K474)</f>
        <v/>
      </c>
      <c r="L478" s="36" t="str">
        <f>IF(_hsstate_day_all!L474="","",_hsstate_day_all!L474)</f>
        <v/>
      </c>
      <c r="M478" s="36" t="str">
        <f>IF(_hsstate_day_all!M474="","",_hsstate_day_all!M474)</f>
        <v/>
      </c>
      <c r="N478" s="37" t="str">
        <f>IF(_hsstate_day_all!N474="","",_hsstate_day_all!N474)</f>
        <v/>
      </c>
      <c r="O478" s="37" t="str">
        <f>IF(_hsstate_day_all!O474="","",_hsstate_day_all!O474)</f>
        <v/>
      </c>
      <c r="P478" s="37" t="str">
        <f>IF(_hsstate_day_all!P474="","",_hsstate_day_all!P474)</f>
        <v/>
      </c>
      <c r="Q478" s="37" t="str">
        <f>IF(_hsstate_day_all!Q474="","",_hsstate_day_all!Q474)</f>
        <v/>
      </c>
      <c r="R478" s="37" t="str">
        <f>IF(_hsstate_day_all!R474="","",_hsstate_day_all!R474)</f>
        <v/>
      </c>
      <c r="S478" s="37" t="str">
        <f>IF(_hsstate_day_all!S474="","",_hsstate_day_all!S474)</f>
        <v/>
      </c>
      <c r="T478" s="37" t="str">
        <f>IF(_hsstate_day_all!T474="","",_hsstate_day_all!T474)</f>
        <v/>
      </c>
      <c r="U478" s="38" t="str">
        <f>IF(_hsstate_day_all!U474="","",_hsstate_day_all!U474)</f>
        <v/>
      </c>
    </row>
    <row r="479">
      <c r="A479" s="32" t="str">
        <f>IF(_hsstate_day_all!A475="","",_hsstate_day_all!A475)</f>
        <v/>
      </c>
      <c r="B479" s="34" t="str">
        <f>IF(_hsstate_day_all!B475="","",IF(_hsstate_day_all!B475="休止","焖炉",_hsstate_day_all!B475))</f>
        <v/>
      </c>
      <c r="C479" s="39" t="str">
        <f>IF(_hsstate_day_all!C475="","",_hsstate_day_all!C475)</f>
        <v/>
      </c>
      <c r="D479" s="39" t="str">
        <f>IF(_hsstate_day_all!D475="","",_hsstate_day_all!D475)</f>
        <v/>
      </c>
      <c r="E479" s="34" t="str">
        <f>IF(_hsstate_day_all!E475="","",_hsstate_day_all!E475)</f>
        <v/>
      </c>
      <c r="F479" s="36" t="str">
        <f>IF(_hsstate_day_all!F475="","",_hsstate_day_all!F475)</f>
        <v/>
      </c>
      <c r="G479" s="36" t="str">
        <f>IF(_hsstate_day_all!G475="","",_hsstate_day_all!G475)</f>
        <v/>
      </c>
      <c r="H479" s="36" t="str">
        <f>IF(_hsstate_day_all!H475="","",_hsstate_day_all!H475)</f>
        <v/>
      </c>
      <c r="I479" s="36" t="str">
        <f>IF(_hsstate_day_all!I475="","",_hsstate_day_all!I475)</f>
        <v/>
      </c>
      <c r="J479" s="36" t="str">
        <f>IF(_hsstate_day_all!J475="","",_hsstate_day_all!J475)</f>
        <v/>
      </c>
      <c r="K479" s="36" t="str">
        <f>IF(_hsstate_day_all!K475="","",_hsstate_day_all!K475)</f>
        <v/>
      </c>
      <c r="L479" s="36" t="str">
        <f>IF(_hsstate_day_all!L475="","",_hsstate_day_all!L475)</f>
        <v/>
      </c>
      <c r="M479" s="36" t="str">
        <f>IF(_hsstate_day_all!M475="","",_hsstate_day_all!M475)</f>
        <v/>
      </c>
      <c r="N479" s="37" t="str">
        <f>IF(_hsstate_day_all!N475="","",_hsstate_day_all!N475)</f>
        <v/>
      </c>
      <c r="O479" s="37" t="str">
        <f>IF(_hsstate_day_all!O475="","",_hsstate_day_all!O475)</f>
        <v/>
      </c>
      <c r="P479" s="37" t="str">
        <f>IF(_hsstate_day_all!P475="","",_hsstate_day_all!P475)</f>
        <v/>
      </c>
      <c r="Q479" s="37" t="str">
        <f>IF(_hsstate_day_all!Q475="","",_hsstate_day_all!Q475)</f>
        <v/>
      </c>
      <c r="R479" s="37" t="str">
        <f>IF(_hsstate_day_all!R475="","",_hsstate_day_all!R475)</f>
        <v/>
      </c>
      <c r="S479" s="37" t="str">
        <f>IF(_hsstate_day_all!S475="","",_hsstate_day_all!S475)</f>
        <v/>
      </c>
      <c r="T479" s="37" t="str">
        <f>IF(_hsstate_day_all!T475="","",_hsstate_day_all!T475)</f>
        <v/>
      </c>
      <c r="U479" s="38" t="str">
        <f>IF(_hsstate_day_all!U475="","",_hsstate_day_all!U475)</f>
        <v/>
      </c>
    </row>
    <row r="480">
      <c r="A480" s="32" t="str">
        <f>IF(_hsstate_day_all!A476="","",_hsstate_day_all!A476)</f>
        <v/>
      </c>
      <c r="B480" s="34" t="str">
        <f>IF(_hsstate_day_all!B476="","",IF(_hsstate_day_all!B476="休止","焖炉",_hsstate_day_all!B476))</f>
        <v/>
      </c>
      <c r="C480" s="39" t="str">
        <f>IF(_hsstate_day_all!C476="","",_hsstate_day_all!C476)</f>
        <v/>
      </c>
      <c r="D480" s="39" t="str">
        <f>IF(_hsstate_day_all!D476="","",_hsstate_day_all!D476)</f>
        <v/>
      </c>
      <c r="E480" s="34" t="str">
        <f>IF(_hsstate_day_all!E476="","",_hsstate_day_all!E476)</f>
        <v/>
      </c>
      <c r="F480" s="36" t="str">
        <f>IF(_hsstate_day_all!F476="","",_hsstate_day_all!F476)</f>
        <v/>
      </c>
      <c r="G480" s="36" t="str">
        <f>IF(_hsstate_day_all!G476="","",_hsstate_day_all!G476)</f>
        <v/>
      </c>
      <c r="H480" s="36" t="str">
        <f>IF(_hsstate_day_all!H476="","",_hsstate_day_all!H476)</f>
        <v/>
      </c>
      <c r="I480" s="36" t="str">
        <f>IF(_hsstate_day_all!I476="","",_hsstate_day_all!I476)</f>
        <v/>
      </c>
      <c r="J480" s="36" t="str">
        <f>IF(_hsstate_day_all!J476="","",_hsstate_day_all!J476)</f>
        <v/>
      </c>
      <c r="K480" s="36" t="str">
        <f>IF(_hsstate_day_all!K476="","",_hsstate_day_all!K476)</f>
        <v/>
      </c>
      <c r="L480" s="36" t="str">
        <f>IF(_hsstate_day_all!L476="","",_hsstate_day_all!L476)</f>
        <v/>
      </c>
      <c r="M480" s="36" t="str">
        <f>IF(_hsstate_day_all!M476="","",_hsstate_day_all!M476)</f>
        <v/>
      </c>
      <c r="N480" s="37" t="str">
        <f>IF(_hsstate_day_all!N476="","",_hsstate_day_all!N476)</f>
        <v/>
      </c>
      <c r="O480" s="37" t="str">
        <f>IF(_hsstate_day_all!O476="","",_hsstate_day_all!O476)</f>
        <v/>
      </c>
      <c r="P480" s="37" t="str">
        <f>IF(_hsstate_day_all!P476="","",_hsstate_day_all!P476)</f>
        <v/>
      </c>
      <c r="Q480" s="37" t="str">
        <f>IF(_hsstate_day_all!Q476="","",_hsstate_day_all!Q476)</f>
        <v/>
      </c>
      <c r="R480" s="37" t="str">
        <f>IF(_hsstate_day_all!R476="","",_hsstate_day_all!R476)</f>
        <v/>
      </c>
      <c r="S480" s="37" t="str">
        <f>IF(_hsstate_day_all!S476="","",_hsstate_day_all!S476)</f>
        <v/>
      </c>
      <c r="T480" s="37" t="str">
        <f>IF(_hsstate_day_all!T476="","",_hsstate_day_all!T476)</f>
        <v/>
      </c>
      <c r="U480" s="38" t="str">
        <f>IF(_hsstate_day_all!U476="","",_hsstate_day_all!U476)</f>
        <v/>
      </c>
    </row>
    <row r="481">
      <c r="A481" s="32" t="str">
        <f>IF(_hsstate_day_all!A477="","",_hsstate_day_all!A477)</f>
        <v/>
      </c>
      <c r="B481" s="34" t="str">
        <f>IF(_hsstate_day_all!B477="","",IF(_hsstate_day_all!B477="休止","焖炉",_hsstate_day_all!B477))</f>
        <v/>
      </c>
      <c r="C481" s="39" t="str">
        <f>IF(_hsstate_day_all!C477="","",_hsstate_day_all!C477)</f>
        <v/>
      </c>
      <c r="D481" s="39" t="str">
        <f>IF(_hsstate_day_all!D477="","",_hsstate_day_all!D477)</f>
        <v/>
      </c>
      <c r="E481" s="34" t="str">
        <f>IF(_hsstate_day_all!E477="","",_hsstate_day_all!E477)</f>
        <v/>
      </c>
      <c r="F481" s="36" t="str">
        <f>IF(_hsstate_day_all!F477="","",_hsstate_day_all!F477)</f>
        <v/>
      </c>
      <c r="G481" s="36" t="str">
        <f>IF(_hsstate_day_all!G477="","",_hsstate_day_all!G477)</f>
        <v/>
      </c>
      <c r="H481" s="36" t="str">
        <f>IF(_hsstate_day_all!H477="","",_hsstate_day_all!H477)</f>
        <v/>
      </c>
      <c r="I481" s="36" t="str">
        <f>IF(_hsstate_day_all!I477="","",_hsstate_day_all!I477)</f>
        <v/>
      </c>
      <c r="J481" s="36" t="str">
        <f>IF(_hsstate_day_all!J477="","",_hsstate_day_all!J477)</f>
        <v/>
      </c>
      <c r="K481" s="36" t="str">
        <f>IF(_hsstate_day_all!K477="","",_hsstate_day_all!K477)</f>
        <v/>
      </c>
      <c r="L481" s="36" t="str">
        <f>IF(_hsstate_day_all!L477="","",_hsstate_day_all!L477)</f>
        <v/>
      </c>
      <c r="M481" s="36" t="str">
        <f>IF(_hsstate_day_all!M477="","",_hsstate_day_all!M477)</f>
        <v/>
      </c>
      <c r="N481" s="37" t="str">
        <f>IF(_hsstate_day_all!N477="","",_hsstate_day_all!N477)</f>
        <v/>
      </c>
      <c r="O481" s="37" t="str">
        <f>IF(_hsstate_day_all!O477="","",_hsstate_day_all!O477)</f>
        <v/>
      </c>
      <c r="P481" s="37" t="str">
        <f>IF(_hsstate_day_all!P477="","",_hsstate_day_all!P477)</f>
        <v/>
      </c>
      <c r="Q481" s="37" t="str">
        <f>IF(_hsstate_day_all!Q477="","",_hsstate_day_all!Q477)</f>
        <v/>
      </c>
      <c r="R481" s="37" t="str">
        <f>IF(_hsstate_day_all!R477="","",_hsstate_day_all!R477)</f>
        <v/>
      </c>
      <c r="S481" s="37" t="str">
        <f>IF(_hsstate_day_all!S477="","",_hsstate_day_all!S477)</f>
        <v/>
      </c>
      <c r="T481" s="37" t="str">
        <f>IF(_hsstate_day_all!T477="","",_hsstate_day_all!T477)</f>
        <v/>
      </c>
      <c r="U481" s="38" t="str">
        <f>IF(_hsstate_day_all!U477="","",_hsstate_day_all!U477)</f>
        <v/>
      </c>
    </row>
    <row r="482">
      <c r="A482" s="32" t="str">
        <f>IF(_hsstate_day_all!A478="","",_hsstate_day_all!A478)</f>
        <v/>
      </c>
      <c r="B482" s="34" t="str">
        <f>IF(_hsstate_day_all!B478="","",IF(_hsstate_day_all!B478="休止","焖炉",_hsstate_day_all!B478))</f>
        <v/>
      </c>
      <c r="C482" s="39" t="str">
        <f>IF(_hsstate_day_all!C478="","",_hsstate_day_all!C478)</f>
        <v/>
      </c>
      <c r="D482" s="39" t="str">
        <f>IF(_hsstate_day_all!D478="","",_hsstate_day_all!D478)</f>
        <v/>
      </c>
      <c r="E482" s="34" t="str">
        <f>IF(_hsstate_day_all!E478="","",_hsstate_day_all!E478)</f>
        <v/>
      </c>
      <c r="F482" s="36" t="str">
        <f>IF(_hsstate_day_all!F478="","",_hsstate_day_all!F478)</f>
        <v/>
      </c>
      <c r="G482" s="36" t="str">
        <f>IF(_hsstate_day_all!G478="","",_hsstate_day_all!G478)</f>
        <v/>
      </c>
      <c r="H482" s="36" t="str">
        <f>IF(_hsstate_day_all!H478="","",_hsstate_day_all!H478)</f>
        <v/>
      </c>
      <c r="I482" s="36" t="str">
        <f>IF(_hsstate_day_all!I478="","",_hsstate_day_all!I478)</f>
        <v/>
      </c>
      <c r="J482" s="36" t="str">
        <f>IF(_hsstate_day_all!J478="","",_hsstate_day_all!J478)</f>
        <v/>
      </c>
      <c r="K482" s="36" t="str">
        <f>IF(_hsstate_day_all!K478="","",_hsstate_day_all!K478)</f>
        <v/>
      </c>
      <c r="L482" s="36" t="str">
        <f>IF(_hsstate_day_all!L478="","",_hsstate_day_all!L478)</f>
        <v/>
      </c>
      <c r="M482" s="36" t="str">
        <f>IF(_hsstate_day_all!M478="","",_hsstate_day_all!M478)</f>
        <v/>
      </c>
      <c r="N482" s="37" t="str">
        <f>IF(_hsstate_day_all!N478="","",_hsstate_day_all!N478)</f>
        <v/>
      </c>
      <c r="O482" s="37" t="str">
        <f>IF(_hsstate_day_all!O478="","",_hsstate_day_all!O478)</f>
        <v/>
      </c>
      <c r="P482" s="37" t="str">
        <f>IF(_hsstate_day_all!P478="","",_hsstate_day_all!P478)</f>
        <v/>
      </c>
      <c r="Q482" s="37" t="str">
        <f>IF(_hsstate_day_all!Q478="","",_hsstate_day_all!Q478)</f>
        <v/>
      </c>
      <c r="R482" s="37" t="str">
        <f>IF(_hsstate_day_all!R478="","",_hsstate_day_all!R478)</f>
        <v/>
      </c>
      <c r="S482" s="37" t="str">
        <f>IF(_hsstate_day_all!S478="","",_hsstate_day_all!S478)</f>
        <v/>
      </c>
      <c r="T482" s="37" t="str">
        <f>IF(_hsstate_day_all!T478="","",_hsstate_day_all!T478)</f>
        <v/>
      </c>
      <c r="U482" s="38" t="str">
        <f>IF(_hsstate_day_all!U478="","",_hsstate_day_all!U478)</f>
        <v/>
      </c>
    </row>
    <row r="483">
      <c r="A483" s="32" t="str">
        <f>IF(_hsstate_day_all!A479="","",_hsstate_day_all!A479)</f>
        <v/>
      </c>
      <c r="B483" s="34" t="str">
        <f>IF(_hsstate_day_all!B479="","",IF(_hsstate_day_all!B479="休止","焖炉",_hsstate_day_all!B479))</f>
        <v/>
      </c>
      <c r="C483" s="39" t="str">
        <f>IF(_hsstate_day_all!C479="","",_hsstate_day_all!C479)</f>
        <v/>
      </c>
      <c r="D483" s="39" t="str">
        <f>IF(_hsstate_day_all!D479="","",_hsstate_day_all!D479)</f>
        <v/>
      </c>
      <c r="E483" s="34" t="str">
        <f>IF(_hsstate_day_all!E479="","",_hsstate_day_all!E479)</f>
        <v/>
      </c>
      <c r="F483" s="36" t="str">
        <f>IF(_hsstate_day_all!F479="","",_hsstate_day_all!F479)</f>
        <v/>
      </c>
      <c r="G483" s="36" t="str">
        <f>IF(_hsstate_day_all!G479="","",_hsstate_day_all!G479)</f>
        <v/>
      </c>
      <c r="H483" s="36" t="str">
        <f>IF(_hsstate_day_all!H479="","",_hsstate_day_all!H479)</f>
        <v/>
      </c>
      <c r="I483" s="36" t="str">
        <f>IF(_hsstate_day_all!I479="","",_hsstate_day_all!I479)</f>
        <v/>
      </c>
      <c r="J483" s="36" t="str">
        <f>IF(_hsstate_day_all!J479="","",_hsstate_day_all!J479)</f>
        <v/>
      </c>
      <c r="K483" s="36" t="str">
        <f>IF(_hsstate_day_all!K479="","",_hsstate_day_all!K479)</f>
        <v/>
      </c>
      <c r="L483" s="36" t="str">
        <f>IF(_hsstate_day_all!L479="","",_hsstate_day_all!L479)</f>
        <v/>
      </c>
      <c r="M483" s="36" t="str">
        <f>IF(_hsstate_day_all!M479="","",_hsstate_day_all!M479)</f>
        <v/>
      </c>
      <c r="N483" s="37" t="str">
        <f>IF(_hsstate_day_all!N479="","",_hsstate_day_all!N479)</f>
        <v/>
      </c>
      <c r="O483" s="37" t="str">
        <f>IF(_hsstate_day_all!O479="","",_hsstate_day_all!O479)</f>
        <v/>
      </c>
      <c r="P483" s="37" t="str">
        <f>IF(_hsstate_day_all!P479="","",_hsstate_day_all!P479)</f>
        <v/>
      </c>
      <c r="Q483" s="37" t="str">
        <f>IF(_hsstate_day_all!Q479="","",_hsstate_day_all!Q479)</f>
        <v/>
      </c>
      <c r="R483" s="37" t="str">
        <f>IF(_hsstate_day_all!R479="","",_hsstate_day_all!R479)</f>
        <v/>
      </c>
      <c r="S483" s="37" t="str">
        <f>IF(_hsstate_day_all!S479="","",_hsstate_day_all!S479)</f>
        <v/>
      </c>
      <c r="T483" s="37" t="str">
        <f>IF(_hsstate_day_all!T479="","",_hsstate_day_all!T479)</f>
        <v/>
      </c>
      <c r="U483" s="38" t="str">
        <f>IF(_hsstate_day_all!U479="","",_hsstate_day_all!U479)</f>
        <v/>
      </c>
    </row>
    <row r="484">
      <c r="A484" s="32" t="str">
        <f>IF(_hsstate_day_all!A480="","",_hsstate_day_all!A480)</f>
        <v/>
      </c>
      <c r="B484" s="34" t="str">
        <f>IF(_hsstate_day_all!B480="","",IF(_hsstate_day_all!B480="休止","焖炉",_hsstate_day_all!B480))</f>
        <v/>
      </c>
      <c r="C484" s="39" t="str">
        <f>IF(_hsstate_day_all!C480="","",_hsstate_day_all!C480)</f>
        <v/>
      </c>
      <c r="D484" s="39" t="str">
        <f>IF(_hsstate_day_all!D480="","",_hsstate_day_all!D480)</f>
        <v/>
      </c>
      <c r="E484" s="34" t="str">
        <f>IF(_hsstate_day_all!E480="","",_hsstate_day_all!E480)</f>
        <v/>
      </c>
      <c r="F484" s="36" t="str">
        <f>IF(_hsstate_day_all!F480="","",_hsstate_day_all!F480)</f>
        <v/>
      </c>
      <c r="G484" s="36" t="str">
        <f>IF(_hsstate_day_all!G480="","",_hsstate_day_all!G480)</f>
        <v/>
      </c>
      <c r="H484" s="36" t="str">
        <f>IF(_hsstate_day_all!H480="","",_hsstate_day_all!H480)</f>
        <v/>
      </c>
      <c r="I484" s="36" t="str">
        <f>IF(_hsstate_day_all!I480="","",_hsstate_day_all!I480)</f>
        <v/>
      </c>
      <c r="J484" s="36" t="str">
        <f>IF(_hsstate_day_all!J480="","",_hsstate_day_all!J480)</f>
        <v/>
      </c>
      <c r="K484" s="36" t="str">
        <f>IF(_hsstate_day_all!K480="","",_hsstate_day_all!K480)</f>
        <v/>
      </c>
      <c r="L484" s="36" t="str">
        <f>IF(_hsstate_day_all!L480="","",_hsstate_day_all!L480)</f>
        <v/>
      </c>
      <c r="M484" s="36" t="str">
        <f>IF(_hsstate_day_all!M480="","",_hsstate_day_all!M480)</f>
        <v/>
      </c>
      <c r="N484" s="37" t="str">
        <f>IF(_hsstate_day_all!N480="","",_hsstate_day_all!N480)</f>
        <v/>
      </c>
      <c r="O484" s="37" t="str">
        <f>IF(_hsstate_day_all!O480="","",_hsstate_day_all!O480)</f>
        <v/>
      </c>
      <c r="P484" s="37" t="str">
        <f>IF(_hsstate_day_all!P480="","",_hsstate_day_all!P480)</f>
        <v/>
      </c>
      <c r="Q484" s="37" t="str">
        <f>IF(_hsstate_day_all!Q480="","",_hsstate_day_all!Q480)</f>
        <v/>
      </c>
      <c r="R484" s="37" t="str">
        <f>IF(_hsstate_day_all!R480="","",_hsstate_day_all!R480)</f>
        <v/>
      </c>
      <c r="S484" s="37" t="str">
        <f>IF(_hsstate_day_all!S480="","",_hsstate_day_all!S480)</f>
        <v/>
      </c>
      <c r="T484" s="37" t="str">
        <f>IF(_hsstate_day_all!T480="","",_hsstate_day_all!T480)</f>
        <v/>
      </c>
      <c r="U484" s="38" t="str">
        <f>IF(_hsstate_day_all!U480="","",_hsstate_day_all!U480)</f>
        <v/>
      </c>
    </row>
    <row r="485">
      <c r="A485" s="32" t="str">
        <f>IF(_hsstate_day_all!A481="","",_hsstate_day_all!A481)</f>
        <v/>
      </c>
      <c r="B485" s="34" t="str">
        <f>IF(_hsstate_day_all!B481="","",IF(_hsstate_day_all!B481="休止","焖炉",_hsstate_day_all!B481))</f>
        <v/>
      </c>
      <c r="C485" s="39" t="str">
        <f>IF(_hsstate_day_all!C481="","",_hsstate_day_all!C481)</f>
        <v/>
      </c>
      <c r="D485" s="39" t="str">
        <f>IF(_hsstate_day_all!D481="","",_hsstate_day_all!D481)</f>
        <v/>
      </c>
      <c r="E485" s="34" t="str">
        <f>IF(_hsstate_day_all!E481="","",_hsstate_day_all!E481)</f>
        <v/>
      </c>
      <c r="F485" s="36" t="str">
        <f>IF(_hsstate_day_all!F481="","",_hsstate_day_all!F481)</f>
        <v/>
      </c>
      <c r="G485" s="36" t="str">
        <f>IF(_hsstate_day_all!G481="","",_hsstate_day_all!G481)</f>
        <v/>
      </c>
      <c r="H485" s="36" t="str">
        <f>IF(_hsstate_day_all!H481="","",_hsstate_day_all!H481)</f>
        <v/>
      </c>
      <c r="I485" s="36" t="str">
        <f>IF(_hsstate_day_all!I481="","",_hsstate_day_all!I481)</f>
        <v/>
      </c>
      <c r="J485" s="36" t="str">
        <f>IF(_hsstate_day_all!J481="","",_hsstate_day_all!J481)</f>
        <v/>
      </c>
      <c r="K485" s="36" t="str">
        <f>IF(_hsstate_day_all!K481="","",_hsstate_day_all!K481)</f>
        <v/>
      </c>
      <c r="L485" s="36" t="str">
        <f>IF(_hsstate_day_all!L481="","",_hsstate_day_all!L481)</f>
        <v/>
      </c>
      <c r="M485" s="36" t="str">
        <f>IF(_hsstate_day_all!M481="","",_hsstate_day_all!M481)</f>
        <v/>
      </c>
      <c r="N485" s="37" t="str">
        <f>IF(_hsstate_day_all!N481="","",_hsstate_day_all!N481)</f>
        <v/>
      </c>
      <c r="O485" s="37" t="str">
        <f>IF(_hsstate_day_all!O481="","",_hsstate_day_all!O481)</f>
        <v/>
      </c>
      <c r="P485" s="37" t="str">
        <f>IF(_hsstate_day_all!P481="","",_hsstate_day_all!P481)</f>
        <v/>
      </c>
      <c r="Q485" s="37" t="str">
        <f>IF(_hsstate_day_all!Q481="","",_hsstate_day_all!Q481)</f>
        <v/>
      </c>
      <c r="R485" s="37" t="str">
        <f>IF(_hsstate_day_all!R481="","",_hsstate_day_all!R481)</f>
        <v/>
      </c>
      <c r="S485" s="37" t="str">
        <f>IF(_hsstate_day_all!S481="","",_hsstate_day_all!S481)</f>
        <v/>
      </c>
      <c r="T485" s="37" t="str">
        <f>IF(_hsstate_day_all!T481="","",_hsstate_day_all!T481)</f>
        <v/>
      </c>
      <c r="U485" s="38" t="str">
        <f>IF(_hsstate_day_all!U481="","",_hsstate_day_all!U481)</f>
        <v/>
      </c>
    </row>
    <row r="486">
      <c r="A486" s="32" t="str">
        <f>IF(_hsstate_day_all!A482="","",_hsstate_day_all!A482)</f>
        <v/>
      </c>
      <c r="B486" s="34" t="str">
        <f>IF(_hsstate_day_all!B482="","",IF(_hsstate_day_all!B482="休止","焖炉",_hsstate_day_all!B482))</f>
        <v/>
      </c>
      <c r="C486" s="39" t="str">
        <f>IF(_hsstate_day_all!C482="","",_hsstate_day_all!C482)</f>
        <v/>
      </c>
      <c r="D486" s="39" t="str">
        <f>IF(_hsstate_day_all!D482="","",_hsstate_day_all!D482)</f>
        <v/>
      </c>
      <c r="E486" s="34" t="str">
        <f>IF(_hsstate_day_all!E482="","",_hsstate_day_all!E482)</f>
        <v/>
      </c>
      <c r="F486" s="36" t="str">
        <f>IF(_hsstate_day_all!F482="","",_hsstate_day_all!F482)</f>
        <v/>
      </c>
      <c r="G486" s="36" t="str">
        <f>IF(_hsstate_day_all!G482="","",_hsstate_day_all!G482)</f>
        <v/>
      </c>
      <c r="H486" s="36" t="str">
        <f>IF(_hsstate_day_all!H482="","",_hsstate_day_all!H482)</f>
        <v/>
      </c>
      <c r="I486" s="36" t="str">
        <f>IF(_hsstate_day_all!I482="","",_hsstate_day_all!I482)</f>
        <v/>
      </c>
      <c r="J486" s="36" t="str">
        <f>IF(_hsstate_day_all!J482="","",_hsstate_day_all!J482)</f>
        <v/>
      </c>
      <c r="K486" s="36" t="str">
        <f>IF(_hsstate_day_all!K482="","",_hsstate_day_all!K482)</f>
        <v/>
      </c>
      <c r="L486" s="36" t="str">
        <f>IF(_hsstate_day_all!L482="","",_hsstate_day_all!L482)</f>
        <v/>
      </c>
      <c r="M486" s="36" t="str">
        <f>IF(_hsstate_day_all!M482="","",_hsstate_day_all!M482)</f>
        <v/>
      </c>
      <c r="N486" s="37" t="str">
        <f>IF(_hsstate_day_all!N482="","",_hsstate_day_all!N482)</f>
        <v/>
      </c>
      <c r="O486" s="37" t="str">
        <f>IF(_hsstate_day_all!O482="","",_hsstate_day_all!O482)</f>
        <v/>
      </c>
      <c r="P486" s="37" t="str">
        <f>IF(_hsstate_day_all!P482="","",_hsstate_day_all!P482)</f>
        <v/>
      </c>
      <c r="Q486" s="37" t="str">
        <f>IF(_hsstate_day_all!Q482="","",_hsstate_day_all!Q482)</f>
        <v/>
      </c>
      <c r="R486" s="37" t="str">
        <f>IF(_hsstate_day_all!R482="","",_hsstate_day_all!R482)</f>
        <v/>
      </c>
      <c r="S486" s="37" t="str">
        <f>IF(_hsstate_day_all!S482="","",_hsstate_day_all!S482)</f>
        <v/>
      </c>
      <c r="T486" s="37" t="str">
        <f>IF(_hsstate_day_all!T482="","",_hsstate_day_all!T482)</f>
        <v/>
      </c>
      <c r="U486" s="38" t="str">
        <f>IF(_hsstate_day_all!U482="","",_hsstate_day_all!U482)</f>
        <v/>
      </c>
    </row>
    <row r="487">
      <c r="A487" s="32" t="str">
        <f>IF(_hsstate_day_all!A483="","",_hsstate_day_all!A483)</f>
        <v/>
      </c>
      <c r="B487" s="34" t="str">
        <f>IF(_hsstate_day_all!B483="","",IF(_hsstate_day_all!B483="休止","焖炉",_hsstate_day_all!B483))</f>
        <v/>
      </c>
      <c r="C487" s="39" t="str">
        <f>IF(_hsstate_day_all!C483="","",_hsstate_day_all!C483)</f>
        <v/>
      </c>
      <c r="D487" s="39" t="str">
        <f>IF(_hsstate_day_all!D483="","",_hsstate_day_all!D483)</f>
        <v/>
      </c>
      <c r="E487" s="34" t="str">
        <f>IF(_hsstate_day_all!E483="","",_hsstate_day_all!E483)</f>
        <v/>
      </c>
      <c r="F487" s="36" t="str">
        <f>IF(_hsstate_day_all!F483="","",_hsstate_day_all!F483)</f>
        <v/>
      </c>
      <c r="G487" s="36" t="str">
        <f>IF(_hsstate_day_all!G483="","",_hsstate_day_all!G483)</f>
        <v/>
      </c>
      <c r="H487" s="36" t="str">
        <f>IF(_hsstate_day_all!H483="","",_hsstate_day_all!H483)</f>
        <v/>
      </c>
      <c r="I487" s="36" t="str">
        <f>IF(_hsstate_day_all!I483="","",_hsstate_day_all!I483)</f>
        <v/>
      </c>
      <c r="J487" s="36" t="str">
        <f>IF(_hsstate_day_all!J483="","",_hsstate_day_all!J483)</f>
        <v/>
      </c>
      <c r="K487" s="36" t="str">
        <f>IF(_hsstate_day_all!K483="","",_hsstate_day_all!K483)</f>
        <v/>
      </c>
      <c r="L487" s="36" t="str">
        <f>IF(_hsstate_day_all!L483="","",_hsstate_day_all!L483)</f>
        <v/>
      </c>
      <c r="M487" s="36" t="str">
        <f>IF(_hsstate_day_all!M483="","",_hsstate_day_all!M483)</f>
        <v/>
      </c>
      <c r="N487" s="37" t="str">
        <f>IF(_hsstate_day_all!N483="","",_hsstate_day_all!N483)</f>
        <v/>
      </c>
      <c r="O487" s="37" t="str">
        <f>IF(_hsstate_day_all!O483="","",_hsstate_day_all!O483)</f>
        <v/>
      </c>
      <c r="P487" s="37" t="str">
        <f>IF(_hsstate_day_all!P483="","",_hsstate_day_all!P483)</f>
        <v/>
      </c>
      <c r="Q487" s="37" t="str">
        <f>IF(_hsstate_day_all!Q483="","",_hsstate_day_all!Q483)</f>
        <v/>
      </c>
      <c r="R487" s="37" t="str">
        <f>IF(_hsstate_day_all!R483="","",_hsstate_day_all!R483)</f>
        <v/>
      </c>
      <c r="S487" s="37" t="str">
        <f>IF(_hsstate_day_all!S483="","",_hsstate_day_all!S483)</f>
        <v/>
      </c>
      <c r="T487" s="37" t="str">
        <f>IF(_hsstate_day_all!T483="","",_hsstate_day_all!T483)</f>
        <v/>
      </c>
      <c r="U487" s="38" t="str">
        <f>IF(_hsstate_day_all!U483="","",_hsstate_day_all!U483)</f>
        <v/>
      </c>
    </row>
    <row r="488">
      <c r="A488" s="32" t="str">
        <f>IF(_hsstate_day_all!A484="","",_hsstate_day_all!A484)</f>
        <v/>
      </c>
      <c r="B488" s="34" t="str">
        <f>IF(_hsstate_day_all!B484="","",IF(_hsstate_day_all!B484="休止","焖炉",_hsstate_day_all!B484))</f>
        <v/>
      </c>
      <c r="C488" s="39" t="str">
        <f>IF(_hsstate_day_all!C484="","",_hsstate_day_all!C484)</f>
        <v/>
      </c>
      <c r="D488" s="39" t="str">
        <f>IF(_hsstate_day_all!D484="","",_hsstate_day_all!D484)</f>
        <v/>
      </c>
      <c r="E488" s="34" t="str">
        <f>IF(_hsstate_day_all!E484="","",_hsstate_day_all!E484)</f>
        <v/>
      </c>
      <c r="F488" s="36" t="str">
        <f>IF(_hsstate_day_all!F484="","",_hsstate_day_all!F484)</f>
        <v/>
      </c>
      <c r="G488" s="36" t="str">
        <f>IF(_hsstate_day_all!G484="","",_hsstate_day_all!G484)</f>
        <v/>
      </c>
      <c r="H488" s="36" t="str">
        <f>IF(_hsstate_day_all!H484="","",_hsstate_day_all!H484)</f>
        <v/>
      </c>
      <c r="I488" s="36" t="str">
        <f>IF(_hsstate_day_all!I484="","",_hsstate_day_all!I484)</f>
        <v/>
      </c>
      <c r="J488" s="36" t="str">
        <f>IF(_hsstate_day_all!J484="","",_hsstate_day_all!J484)</f>
        <v/>
      </c>
      <c r="K488" s="36" t="str">
        <f>IF(_hsstate_day_all!K484="","",_hsstate_day_all!K484)</f>
        <v/>
      </c>
      <c r="L488" s="36" t="str">
        <f>IF(_hsstate_day_all!L484="","",_hsstate_day_all!L484)</f>
        <v/>
      </c>
      <c r="M488" s="36" t="str">
        <f>IF(_hsstate_day_all!M484="","",_hsstate_day_all!M484)</f>
        <v/>
      </c>
      <c r="N488" s="37" t="str">
        <f>IF(_hsstate_day_all!N484="","",_hsstate_day_all!N484)</f>
        <v/>
      </c>
      <c r="O488" s="37" t="str">
        <f>IF(_hsstate_day_all!O484="","",_hsstate_day_all!O484)</f>
        <v/>
      </c>
      <c r="P488" s="37" t="str">
        <f>IF(_hsstate_day_all!P484="","",_hsstate_day_all!P484)</f>
        <v/>
      </c>
      <c r="Q488" s="37" t="str">
        <f>IF(_hsstate_day_all!Q484="","",_hsstate_day_all!Q484)</f>
        <v/>
      </c>
      <c r="R488" s="37" t="str">
        <f>IF(_hsstate_day_all!R484="","",_hsstate_day_all!R484)</f>
        <v/>
      </c>
      <c r="S488" s="37" t="str">
        <f>IF(_hsstate_day_all!S484="","",_hsstate_day_all!S484)</f>
        <v/>
      </c>
      <c r="T488" s="37" t="str">
        <f>IF(_hsstate_day_all!T484="","",_hsstate_day_all!T484)</f>
        <v/>
      </c>
      <c r="U488" s="38" t="str">
        <f>IF(_hsstate_day_all!U484="","",_hsstate_day_all!U484)</f>
        <v/>
      </c>
    </row>
    <row r="489">
      <c r="A489" s="32" t="str">
        <f>IF(_hsstate_day_all!A485="","",_hsstate_day_all!A485)</f>
        <v/>
      </c>
      <c r="B489" s="34" t="str">
        <f>IF(_hsstate_day_all!B485="","",IF(_hsstate_day_all!B485="休止","焖炉",_hsstate_day_all!B485))</f>
        <v/>
      </c>
      <c r="C489" s="39" t="str">
        <f>IF(_hsstate_day_all!C485="","",_hsstate_day_all!C485)</f>
        <v/>
      </c>
      <c r="D489" s="39" t="str">
        <f>IF(_hsstate_day_all!D485="","",_hsstate_day_all!D485)</f>
        <v/>
      </c>
      <c r="E489" s="34" t="str">
        <f>IF(_hsstate_day_all!E485="","",_hsstate_day_all!E485)</f>
        <v/>
      </c>
      <c r="F489" s="36" t="str">
        <f>IF(_hsstate_day_all!F485="","",_hsstate_day_all!F485)</f>
        <v/>
      </c>
      <c r="G489" s="36" t="str">
        <f>IF(_hsstate_day_all!G485="","",_hsstate_day_all!G485)</f>
        <v/>
      </c>
      <c r="H489" s="36" t="str">
        <f>IF(_hsstate_day_all!H485="","",_hsstate_day_all!H485)</f>
        <v/>
      </c>
      <c r="I489" s="36" t="str">
        <f>IF(_hsstate_day_all!I485="","",_hsstate_day_all!I485)</f>
        <v/>
      </c>
      <c r="J489" s="36" t="str">
        <f>IF(_hsstate_day_all!J485="","",_hsstate_day_all!J485)</f>
        <v/>
      </c>
      <c r="K489" s="36" t="str">
        <f>IF(_hsstate_day_all!K485="","",_hsstate_day_all!K485)</f>
        <v/>
      </c>
      <c r="L489" s="36" t="str">
        <f>IF(_hsstate_day_all!L485="","",_hsstate_day_all!L485)</f>
        <v/>
      </c>
      <c r="M489" s="36" t="str">
        <f>IF(_hsstate_day_all!M485="","",_hsstate_day_all!M485)</f>
        <v/>
      </c>
      <c r="N489" s="37" t="str">
        <f>IF(_hsstate_day_all!N485="","",_hsstate_day_all!N485)</f>
        <v/>
      </c>
      <c r="O489" s="37" t="str">
        <f>IF(_hsstate_day_all!O485="","",_hsstate_day_all!O485)</f>
        <v/>
      </c>
      <c r="P489" s="37" t="str">
        <f>IF(_hsstate_day_all!P485="","",_hsstate_day_all!P485)</f>
        <v/>
      </c>
      <c r="Q489" s="37" t="str">
        <f>IF(_hsstate_day_all!Q485="","",_hsstate_day_all!Q485)</f>
        <v/>
      </c>
      <c r="R489" s="37" t="str">
        <f>IF(_hsstate_day_all!R485="","",_hsstate_day_all!R485)</f>
        <v/>
      </c>
      <c r="S489" s="37" t="str">
        <f>IF(_hsstate_day_all!S485="","",_hsstate_day_all!S485)</f>
        <v/>
      </c>
      <c r="T489" s="37" t="str">
        <f>IF(_hsstate_day_all!T485="","",_hsstate_day_all!T485)</f>
        <v/>
      </c>
      <c r="U489" s="38" t="str">
        <f>IF(_hsstate_day_all!U485="","",_hsstate_day_all!U485)</f>
        <v/>
      </c>
    </row>
    <row r="490">
      <c r="A490" s="32" t="str">
        <f>IF(_hsstate_day_all!A486="","",_hsstate_day_all!A486)</f>
        <v/>
      </c>
      <c r="B490" s="34" t="str">
        <f>IF(_hsstate_day_all!B486="","",IF(_hsstate_day_all!B486="休止","焖炉",_hsstate_day_all!B486))</f>
        <v/>
      </c>
      <c r="C490" s="39" t="str">
        <f>IF(_hsstate_day_all!C486="","",_hsstate_day_all!C486)</f>
        <v/>
      </c>
      <c r="D490" s="39" t="str">
        <f>IF(_hsstate_day_all!D486="","",_hsstate_day_all!D486)</f>
        <v/>
      </c>
      <c r="E490" s="34" t="str">
        <f>IF(_hsstate_day_all!E486="","",_hsstate_day_all!E486)</f>
        <v/>
      </c>
      <c r="F490" s="36" t="str">
        <f>IF(_hsstate_day_all!F486="","",_hsstate_day_all!F486)</f>
        <v/>
      </c>
      <c r="G490" s="36" t="str">
        <f>IF(_hsstate_day_all!G486="","",_hsstate_day_all!G486)</f>
        <v/>
      </c>
      <c r="H490" s="36" t="str">
        <f>IF(_hsstate_day_all!H486="","",_hsstate_day_all!H486)</f>
        <v/>
      </c>
      <c r="I490" s="36" t="str">
        <f>IF(_hsstate_day_all!I486="","",_hsstate_day_all!I486)</f>
        <v/>
      </c>
      <c r="J490" s="36" t="str">
        <f>IF(_hsstate_day_all!J486="","",_hsstate_day_all!J486)</f>
        <v/>
      </c>
      <c r="K490" s="36" t="str">
        <f>IF(_hsstate_day_all!K486="","",_hsstate_day_all!K486)</f>
        <v/>
      </c>
      <c r="L490" s="36" t="str">
        <f>IF(_hsstate_day_all!L486="","",_hsstate_day_all!L486)</f>
        <v/>
      </c>
      <c r="M490" s="36" t="str">
        <f>IF(_hsstate_day_all!M486="","",_hsstate_day_all!M486)</f>
        <v/>
      </c>
      <c r="N490" s="37" t="str">
        <f>IF(_hsstate_day_all!N486="","",_hsstate_day_all!N486)</f>
        <v/>
      </c>
      <c r="O490" s="37" t="str">
        <f>IF(_hsstate_day_all!O486="","",_hsstate_day_all!O486)</f>
        <v/>
      </c>
      <c r="P490" s="37" t="str">
        <f>IF(_hsstate_day_all!P486="","",_hsstate_day_all!P486)</f>
        <v/>
      </c>
      <c r="Q490" s="37" t="str">
        <f>IF(_hsstate_day_all!Q486="","",_hsstate_day_all!Q486)</f>
        <v/>
      </c>
      <c r="R490" s="37" t="str">
        <f>IF(_hsstate_day_all!R486="","",_hsstate_day_all!R486)</f>
        <v/>
      </c>
      <c r="S490" s="37" t="str">
        <f>IF(_hsstate_day_all!S486="","",_hsstate_day_all!S486)</f>
        <v/>
      </c>
      <c r="T490" s="37" t="str">
        <f>IF(_hsstate_day_all!T486="","",_hsstate_day_all!T486)</f>
        <v/>
      </c>
      <c r="U490" s="38" t="str">
        <f>IF(_hsstate_day_all!U486="","",_hsstate_day_all!U486)</f>
        <v/>
      </c>
    </row>
    <row r="491">
      <c r="A491" s="32" t="str">
        <f>IF(_hsstate_day_all!A487="","",_hsstate_day_all!A487)</f>
        <v/>
      </c>
      <c r="B491" s="34" t="str">
        <f>IF(_hsstate_day_all!B487="","",IF(_hsstate_day_all!B487="休止","焖炉",_hsstate_day_all!B487))</f>
        <v/>
      </c>
      <c r="C491" s="39" t="str">
        <f>IF(_hsstate_day_all!C487="","",_hsstate_day_all!C487)</f>
        <v/>
      </c>
      <c r="D491" s="39" t="str">
        <f>IF(_hsstate_day_all!D487="","",_hsstate_day_all!D487)</f>
        <v/>
      </c>
      <c r="E491" s="34" t="str">
        <f>IF(_hsstate_day_all!E487="","",_hsstate_day_all!E487)</f>
        <v/>
      </c>
      <c r="F491" s="36" t="str">
        <f>IF(_hsstate_day_all!F487="","",_hsstate_day_all!F487)</f>
        <v/>
      </c>
      <c r="G491" s="36" t="str">
        <f>IF(_hsstate_day_all!G487="","",_hsstate_day_all!G487)</f>
        <v/>
      </c>
      <c r="H491" s="36" t="str">
        <f>IF(_hsstate_day_all!H487="","",_hsstate_day_all!H487)</f>
        <v/>
      </c>
      <c r="I491" s="36" t="str">
        <f>IF(_hsstate_day_all!I487="","",_hsstate_day_all!I487)</f>
        <v/>
      </c>
      <c r="J491" s="36" t="str">
        <f>IF(_hsstate_day_all!J487="","",_hsstate_day_all!J487)</f>
        <v/>
      </c>
      <c r="K491" s="36" t="str">
        <f>IF(_hsstate_day_all!K487="","",_hsstate_day_all!K487)</f>
        <v/>
      </c>
      <c r="L491" s="36" t="str">
        <f>IF(_hsstate_day_all!L487="","",_hsstate_day_all!L487)</f>
        <v/>
      </c>
      <c r="M491" s="36" t="str">
        <f>IF(_hsstate_day_all!M487="","",_hsstate_day_all!M487)</f>
        <v/>
      </c>
      <c r="N491" s="37" t="str">
        <f>IF(_hsstate_day_all!N487="","",_hsstate_day_all!N487)</f>
        <v/>
      </c>
      <c r="O491" s="37" t="str">
        <f>IF(_hsstate_day_all!O487="","",_hsstate_day_all!O487)</f>
        <v/>
      </c>
      <c r="P491" s="37" t="str">
        <f>IF(_hsstate_day_all!P487="","",_hsstate_day_all!P487)</f>
        <v/>
      </c>
      <c r="Q491" s="37" t="str">
        <f>IF(_hsstate_day_all!Q487="","",_hsstate_day_all!Q487)</f>
        <v/>
      </c>
      <c r="R491" s="37" t="str">
        <f>IF(_hsstate_day_all!R487="","",_hsstate_day_all!R487)</f>
        <v/>
      </c>
      <c r="S491" s="37" t="str">
        <f>IF(_hsstate_day_all!S487="","",_hsstate_day_all!S487)</f>
        <v/>
      </c>
      <c r="T491" s="37" t="str">
        <f>IF(_hsstate_day_all!T487="","",_hsstate_day_all!T487)</f>
        <v/>
      </c>
      <c r="U491" s="38" t="str">
        <f>IF(_hsstate_day_all!U487="","",_hsstate_day_all!U487)</f>
        <v/>
      </c>
    </row>
    <row r="492">
      <c r="A492" s="32" t="str">
        <f>IF(_hsstate_day_all!A488="","",_hsstate_day_all!A488)</f>
        <v/>
      </c>
      <c r="B492" s="34" t="str">
        <f>IF(_hsstate_day_all!B488="","",IF(_hsstate_day_all!B488="休止","焖炉",_hsstate_day_all!B488))</f>
        <v/>
      </c>
      <c r="C492" s="39" t="str">
        <f>IF(_hsstate_day_all!C488="","",_hsstate_day_all!C488)</f>
        <v/>
      </c>
      <c r="D492" s="39" t="str">
        <f>IF(_hsstate_day_all!D488="","",_hsstate_day_all!D488)</f>
        <v/>
      </c>
      <c r="E492" s="34" t="str">
        <f>IF(_hsstate_day_all!E488="","",_hsstate_day_all!E488)</f>
        <v/>
      </c>
      <c r="F492" s="36" t="str">
        <f>IF(_hsstate_day_all!F488="","",_hsstate_day_all!F488)</f>
        <v/>
      </c>
      <c r="G492" s="36" t="str">
        <f>IF(_hsstate_day_all!G488="","",_hsstate_day_all!G488)</f>
        <v/>
      </c>
      <c r="H492" s="36" t="str">
        <f>IF(_hsstate_day_all!H488="","",_hsstate_day_all!H488)</f>
        <v/>
      </c>
      <c r="I492" s="36" t="str">
        <f>IF(_hsstate_day_all!I488="","",_hsstate_day_all!I488)</f>
        <v/>
      </c>
      <c r="J492" s="36" t="str">
        <f>IF(_hsstate_day_all!J488="","",_hsstate_day_all!J488)</f>
        <v/>
      </c>
      <c r="K492" s="36" t="str">
        <f>IF(_hsstate_day_all!K488="","",_hsstate_day_all!K488)</f>
        <v/>
      </c>
      <c r="L492" s="36" t="str">
        <f>IF(_hsstate_day_all!L488="","",_hsstate_day_all!L488)</f>
        <v/>
      </c>
      <c r="M492" s="36" t="str">
        <f>IF(_hsstate_day_all!M488="","",_hsstate_day_all!M488)</f>
        <v/>
      </c>
      <c r="N492" s="37" t="str">
        <f>IF(_hsstate_day_all!N488="","",_hsstate_day_all!N488)</f>
        <v/>
      </c>
      <c r="O492" s="37" t="str">
        <f>IF(_hsstate_day_all!O488="","",_hsstate_day_all!O488)</f>
        <v/>
      </c>
      <c r="P492" s="37" t="str">
        <f>IF(_hsstate_day_all!P488="","",_hsstate_day_all!P488)</f>
        <v/>
      </c>
      <c r="Q492" s="37" t="str">
        <f>IF(_hsstate_day_all!Q488="","",_hsstate_day_all!Q488)</f>
        <v/>
      </c>
      <c r="R492" s="37" t="str">
        <f>IF(_hsstate_day_all!R488="","",_hsstate_day_all!R488)</f>
        <v/>
      </c>
      <c r="S492" s="37" t="str">
        <f>IF(_hsstate_day_all!S488="","",_hsstate_day_all!S488)</f>
        <v/>
      </c>
      <c r="T492" s="37" t="str">
        <f>IF(_hsstate_day_all!T488="","",_hsstate_day_all!T488)</f>
        <v/>
      </c>
      <c r="U492" s="38" t="str">
        <f>IF(_hsstate_day_all!U488="","",_hsstate_day_all!U488)</f>
        <v/>
      </c>
    </row>
    <row r="493">
      <c r="A493" s="32" t="str">
        <f>IF(_hsstate_day_all!A489="","",_hsstate_day_all!A489)</f>
        <v/>
      </c>
      <c r="B493" s="34" t="str">
        <f>IF(_hsstate_day_all!B489="","",IF(_hsstate_day_all!B489="休止","焖炉",_hsstate_day_all!B489))</f>
        <v/>
      </c>
      <c r="C493" s="39" t="str">
        <f>IF(_hsstate_day_all!C489="","",_hsstate_day_all!C489)</f>
        <v/>
      </c>
      <c r="D493" s="39" t="str">
        <f>IF(_hsstate_day_all!D489="","",_hsstate_day_all!D489)</f>
        <v/>
      </c>
      <c r="E493" s="34" t="str">
        <f>IF(_hsstate_day_all!E489="","",_hsstate_day_all!E489)</f>
        <v/>
      </c>
      <c r="F493" s="36" t="str">
        <f>IF(_hsstate_day_all!F489="","",_hsstate_day_all!F489)</f>
        <v/>
      </c>
      <c r="G493" s="36" t="str">
        <f>IF(_hsstate_day_all!G489="","",_hsstate_day_all!G489)</f>
        <v/>
      </c>
      <c r="H493" s="36" t="str">
        <f>IF(_hsstate_day_all!H489="","",_hsstate_day_all!H489)</f>
        <v/>
      </c>
      <c r="I493" s="36" t="str">
        <f>IF(_hsstate_day_all!I489="","",_hsstate_day_all!I489)</f>
        <v/>
      </c>
      <c r="J493" s="36" t="str">
        <f>IF(_hsstate_day_all!J489="","",_hsstate_day_all!J489)</f>
        <v/>
      </c>
      <c r="K493" s="36" t="str">
        <f>IF(_hsstate_day_all!K489="","",_hsstate_day_all!K489)</f>
        <v/>
      </c>
      <c r="L493" s="36" t="str">
        <f>IF(_hsstate_day_all!L489="","",_hsstate_day_all!L489)</f>
        <v/>
      </c>
      <c r="M493" s="36" t="str">
        <f>IF(_hsstate_day_all!M489="","",_hsstate_day_all!M489)</f>
        <v/>
      </c>
      <c r="N493" s="37" t="str">
        <f>IF(_hsstate_day_all!N489="","",_hsstate_day_all!N489)</f>
        <v/>
      </c>
      <c r="O493" s="37" t="str">
        <f>IF(_hsstate_day_all!O489="","",_hsstate_day_all!O489)</f>
        <v/>
      </c>
      <c r="P493" s="37" t="str">
        <f>IF(_hsstate_day_all!P489="","",_hsstate_day_all!P489)</f>
        <v/>
      </c>
      <c r="Q493" s="37" t="str">
        <f>IF(_hsstate_day_all!Q489="","",_hsstate_day_all!Q489)</f>
        <v/>
      </c>
      <c r="R493" s="37" t="str">
        <f>IF(_hsstate_day_all!R489="","",_hsstate_day_all!R489)</f>
        <v/>
      </c>
      <c r="S493" s="37" t="str">
        <f>IF(_hsstate_day_all!S489="","",_hsstate_day_all!S489)</f>
        <v/>
      </c>
      <c r="T493" s="37" t="str">
        <f>IF(_hsstate_day_all!T489="","",_hsstate_day_all!T489)</f>
        <v/>
      </c>
      <c r="U493" s="38" t="str">
        <f>IF(_hsstate_day_all!U489="","",_hsstate_day_all!U489)</f>
        <v/>
      </c>
    </row>
    <row r="494">
      <c r="A494" s="32" t="str">
        <f>IF(_hsstate_day_all!A490="","",_hsstate_day_all!A490)</f>
        <v/>
      </c>
      <c r="B494" s="34" t="str">
        <f>IF(_hsstate_day_all!B490="","",IF(_hsstate_day_all!B490="休止","焖炉",_hsstate_day_all!B490))</f>
        <v/>
      </c>
      <c r="C494" s="39" t="str">
        <f>IF(_hsstate_day_all!C490="","",_hsstate_day_all!C490)</f>
        <v/>
      </c>
      <c r="D494" s="39" t="str">
        <f>IF(_hsstate_day_all!D490="","",_hsstate_day_all!D490)</f>
        <v/>
      </c>
      <c r="E494" s="34" t="str">
        <f>IF(_hsstate_day_all!E490="","",_hsstate_day_all!E490)</f>
        <v/>
      </c>
      <c r="F494" s="36" t="str">
        <f>IF(_hsstate_day_all!F490="","",_hsstate_day_all!F490)</f>
        <v/>
      </c>
      <c r="G494" s="36" t="str">
        <f>IF(_hsstate_day_all!G490="","",_hsstate_day_all!G490)</f>
        <v/>
      </c>
      <c r="H494" s="36" t="str">
        <f>IF(_hsstate_day_all!H490="","",_hsstate_day_all!H490)</f>
        <v/>
      </c>
      <c r="I494" s="36" t="str">
        <f>IF(_hsstate_day_all!I490="","",_hsstate_day_all!I490)</f>
        <v/>
      </c>
      <c r="J494" s="36" t="str">
        <f>IF(_hsstate_day_all!J490="","",_hsstate_day_all!J490)</f>
        <v/>
      </c>
      <c r="K494" s="36" t="str">
        <f>IF(_hsstate_day_all!K490="","",_hsstate_day_all!K490)</f>
        <v/>
      </c>
      <c r="L494" s="36" t="str">
        <f>IF(_hsstate_day_all!L490="","",_hsstate_day_all!L490)</f>
        <v/>
      </c>
      <c r="M494" s="36" t="str">
        <f>IF(_hsstate_day_all!M490="","",_hsstate_day_all!M490)</f>
        <v/>
      </c>
      <c r="N494" s="37" t="str">
        <f>IF(_hsstate_day_all!N490="","",_hsstate_day_all!N490)</f>
        <v/>
      </c>
      <c r="O494" s="37" t="str">
        <f>IF(_hsstate_day_all!O490="","",_hsstate_day_all!O490)</f>
        <v/>
      </c>
      <c r="P494" s="37" t="str">
        <f>IF(_hsstate_day_all!P490="","",_hsstate_day_all!P490)</f>
        <v/>
      </c>
      <c r="Q494" s="37" t="str">
        <f>IF(_hsstate_day_all!Q490="","",_hsstate_day_all!Q490)</f>
        <v/>
      </c>
      <c r="R494" s="37" t="str">
        <f>IF(_hsstate_day_all!R490="","",_hsstate_day_all!R490)</f>
        <v/>
      </c>
      <c r="S494" s="37" t="str">
        <f>IF(_hsstate_day_all!S490="","",_hsstate_day_all!S490)</f>
        <v/>
      </c>
      <c r="T494" s="37" t="str">
        <f>IF(_hsstate_day_all!T490="","",_hsstate_day_all!T490)</f>
        <v/>
      </c>
      <c r="U494" s="38" t="str">
        <f>IF(_hsstate_day_all!U490="","",_hsstate_day_all!U490)</f>
        <v/>
      </c>
    </row>
    <row r="495">
      <c r="A495" s="32" t="str">
        <f>IF(_hsstate_day_all!A491="","",_hsstate_day_all!A491)</f>
        <v/>
      </c>
      <c r="B495" s="34" t="str">
        <f>IF(_hsstate_day_all!B491="","",IF(_hsstate_day_all!B491="休止","焖炉",_hsstate_day_all!B491))</f>
        <v/>
      </c>
      <c r="C495" s="39" t="str">
        <f>IF(_hsstate_day_all!C491="","",_hsstate_day_all!C491)</f>
        <v/>
      </c>
      <c r="D495" s="39" t="str">
        <f>IF(_hsstate_day_all!D491="","",_hsstate_day_all!D491)</f>
        <v/>
      </c>
      <c r="E495" s="34" t="str">
        <f>IF(_hsstate_day_all!E491="","",_hsstate_day_all!E491)</f>
        <v/>
      </c>
      <c r="F495" s="36" t="str">
        <f>IF(_hsstate_day_all!F491="","",_hsstate_day_all!F491)</f>
        <v/>
      </c>
      <c r="G495" s="36" t="str">
        <f>IF(_hsstate_day_all!G491="","",_hsstate_day_all!G491)</f>
        <v/>
      </c>
      <c r="H495" s="36" t="str">
        <f>IF(_hsstate_day_all!H491="","",_hsstate_day_all!H491)</f>
        <v/>
      </c>
      <c r="I495" s="36" t="str">
        <f>IF(_hsstate_day_all!I491="","",_hsstate_day_all!I491)</f>
        <v/>
      </c>
      <c r="J495" s="36" t="str">
        <f>IF(_hsstate_day_all!J491="","",_hsstate_day_all!J491)</f>
        <v/>
      </c>
      <c r="K495" s="36" t="str">
        <f>IF(_hsstate_day_all!K491="","",_hsstate_day_all!K491)</f>
        <v/>
      </c>
      <c r="L495" s="36" t="str">
        <f>IF(_hsstate_day_all!L491="","",_hsstate_day_all!L491)</f>
        <v/>
      </c>
      <c r="M495" s="36" t="str">
        <f>IF(_hsstate_day_all!M491="","",_hsstate_day_all!M491)</f>
        <v/>
      </c>
      <c r="N495" s="37" t="str">
        <f>IF(_hsstate_day_all!N491="","",_hsstate_day_all!N491)</f>
        <v/>
      </c>
      <c r="O495" s="37" t="str">
        <f>IF(_hsstate_day_all!O491="","",_hsstate_day_all!O491)</f>
        <v/>
      </c>
      <c r="P495" s="37" t="str">
        <f>IF(_hsstate_day_all!P491="","",_hsstate_day_all!P491)</f>
        <v/>
      </c>
      <c r="Q495" s="37" t="str">
        <f>IF(_hsstate_day_all!Q491="","",_hsstate_day_all!Q491)</f>
        <v/>
      </c>
      <c r="R495" s="37" t="str">
        <f>IF(_hsstate_day_all!R491="","",_hsstate_day_all!R491)</f>
        <v/>
      </c>
      <c r="S495" s="37" t="str">
        <f>IF(_hsstate_day_all!S491="","",_hsstate_day_all!S491)</f>
        <v/>
      </c>
      <c r="T495" s="37" t="str">
        <f>IF(_hsstate_day_all!T491="","",_hsstate_day_all!T491)</f>
        <v/>
      </c>
      <c r="U495" s="38" t="str">
        <f>IF(_hsstate_day_all!U491="","",_hsstate_day_all!U491)</f>
        <v/>
      </c>
    </row>
    <row r="496">
      <c r="A496" s="32" t="str">
        <f>IF(_hsstate_day_all!A492="","",_hsstate_day_all!A492)</f>
        <v/>
      </c>
      <c r="B496" s="34" t="str">
        <f>IF(_hsstate_day_all!B492="","",IF(_hsstate_day_all!B492="休止","焖炉",_hsstate_day_all!B492))</f>
        <v/>
      </c>
      <c r="C496" s="39" t="str">
        <f>IF(_hsstate_day_all!C492="","",_hsstate_day_all!C492)</f>
        <v/>
      </c>
      <c r="D496" s="39" t="str">
        <f>IF(_hsstate_day_all!D492="","",_hsstate_day_all!D492)</f>
        <v/>
      </c>
      <c r="E496" s="34" t="str">
        <f>IF(_hsstate_day_all!E492="","",_hsstate_day_all!E492)</f>
        <v/>
      </c>
      <c r="F496" s="36" t="str">
        <f>IF(_hsstate_day_all!F492="","",_hsstate_day_all!F492)</f>
        <v/>
      </c>
      <c r="G496" s="36" t="str">
        <f>IF(_hsstate_day_all!G492="","",_hsstate_day_all!G492)</f>
        <v/>
      </c>
      <c r="H496" s="36" t="str">
        <f>IF(_hsstate_day_all!H492="","",_hsstate_day_all!H492)</f>
        <v/>
      </c>
      <c r="I496" s="36" t="str">
        <f>IF(_hsstate_day_all!I492="","",_hsstate_day_all!I492)</f>
        <v/>
      </c>
      <c r="J496" s="36" t="str">
        <f>IF(_hsstate_day_all!J492="","",_hsstate_day_all!J492)</f>
        <v/>
      </c>
      <c r="K496" s="36" t="str">
        <f>IF(_hsstate_day_all!K492="","",_hsstate_day_all!K492)</f>
        <v/>
      </c>
      <c r="L496" s="36" t="str">
        <f>IF(_hsstate_day_all!L492="","",_hsstate_day_all!L492)</f>
        <v/>
      </c>
      <c r="M496" s="36" t="str">
        <f>IF(_hsstate_day_all!M492="","",_hsstate_day_all!M492)</f>
        <v/>
      </c>
      <c r="N496" s="37" t="str">
        <f>IF(_hsstate_day_all!N492="","",_hsstate_day_all!N492)</f>
        <v/>
      </c>
      <c r="O496" s="37" t="str">
        <f>IF(_hsstate_day_all!O492="","",_hsstate_day_all!O492)</f>
        <v/>
      </c>
      <c r="P496" s="37" t="str">
        <f>IF(_hsstate_day_all!P492="","",_hsstate_day_all!P492)</f>
        <v/>
      </c>
      <c r="Q496" s="37" t="str">
        <f>IF(_hsstate_day_all!Q492="","",_hsstate_day_all!Q492)</f>
        <v/>
      </c>
      <c r="R496" s="37" t="str">
        <f>IF(_hsstate_day_all!R492="","",_hsstate_day_all!R492)</f>
        <v/>
      </c>
      <c r="S496" s="37" t="str">
        <f>IF(_hsstate_day_all!S492="","",_hsstate_day_all!S492)</f>
        <v/>
      </c>
      <c r="T496" s="37" t="str">
        <f>IF(_hsstate_day_all!T492="","",_hsstate_day_all!T492)</f>
        <v/>
      </c>
      <c r="U496" s="38" t="str">
        <f>IF(_hsstate_day_all!U492="","",_hsstate_day_all!U492)</f>
        <v/>
      </c>
    </row>
    <row r="497">
      <c r="A497" s="32" t="str">
        <f>IF(_hsstate_day_all!A493="","",_hsstate_day_all!A493)</f>
        <v/>
      </c>
      <c r="B497" s="34" t="str">
        <f>IF(_hsstate_day_all!B493="","",IF(_hsstate_day_all!B493="休止","焖炉",_hsstate_day_all!B493))</f>
        <v/>
      </c>
      <c r="C497" s="39" t="str">
        <f>IF(_hsstate_day_all!C493="","",_hsstate_day_all!C493)</f>
        <v/>
      </c>
      <c r="D497" s="39" t="str">
        <f>IF(_hsstate_day_all!D493="","",_hsstate_day_all!D493)</f>
        <v/>
      </c>
      <c r="E497" s="34" t="str">
        <f>IF(_hsstate_day_all!E493="","",_hsstate_day_all!E493)</f>
        <v/>
      </c>
      <c r="F497" s="36" t="str">
        <f>IF(_hsstate_day_all!F493="","",_hsstate_day_all!F493)</f>
        <v/>
      </c>
      <c r="G497" s="36" t="str">
        <f>IF(_hsstate_day_all!G493="","",_hsstate_day_all!G493)</f>
        <v/>
      </c>
      <c r="H497" s="36" t="str">
        <f>IF(_hsstate_day_all!H493="","",_hsstate_day_all!H493)</f>
        <v/>
      </c>
      <c r="I497" s="36" t="str">
        <f>IF(_hsstate_day_all!I493="","",_hsstate_day_all!I493)</f>
        <v/>
      </c>
      <c r="J497" s="36" t="str">
        <f>IF(_hsstate_day_all!J493="","",_hsstate_day_all!J493)</f>
        <v/>
      </c>
      <c r="K497" s="36" t="str">
        <f>IF(_hsstate_day_all!K493="","",_hsstate_day_all!K493)</f>
        <v/>
      </c>
      <c r="L497" s="36" t="str">
        <f>IF(_hsstate_day_all!L493="","",_hsstate_day_all!L493)</f>
        <v/>
      </c>
      <c r="M497" s="36" t="str">
        <f>IF(_hsstate_day_all!M493="","",_hsstate_day_all!M493)</f>
        <v/>
      </c>
      <c r="N497" s="37" t="str">
        <f>IF(_hsstate_day_all!N493="","",_hsstate_day_all!N493)</f>
        <v/>
      </c>
      <c r="O497" s="37" t="str">
        <f>IF(_hsstate_day_all!O493="","",_hsstate_day_all!O493)</f>
        <v/>
      </c>
      <c r="P497" s="37" t="str">
        <f>IF(_hsstate_day_all!P493="","",_hsstate_day_all!P493)</f>
        <v/>
      </c>
      <c r="Q497" s="37" t="str">
        <f>IF(_hsstate_day_all!Q493="","",_hsstate_day_all!Q493)</f>
        <v/>
      </c>
      <c r="R497" s="37" t="str">
        <f>IF(_hsstate_day_all!R493="","",_hsstate_day_all!R493)</f>
        <v/>
      </c>
      <c r="S497" s="37" t="str">
        <f>IF(_hsstate_day_all!S493="","",_hsstate_day_all!S493)</f>
        <v/>
      </c>
      <c r="T497" s="37" t="str">
        <f>IF(_hsstate_day_all!T493="","",_hsstate_day_all!T493)</f>
        <v/>
      </c>
      <c r="U497" s="38" t="str">
        <f>IF(_hsstate_day_all!U493="","",_hsstate_day_all!U493)</f>
        <v/>
      </c>
    </row>
    <row r="498">
      <c r="A498" s="32" t="str">
        <f>IF(_hsstate_day_all!A494="","",_hsstate_day_all!A494)</f>
        <v/>
      </c>
      <c r="B498" s="34" t="str">
        <f>IF(_hsstate_day_all!B494="","",IF(_hsstate_day_all!B494="休止","焖炉",_hsstate_day_all!B494))</f>
        <v/>
      </c>
      <c r="C498" s="39" t="str">
        <f>IF(_hsstate_day_all!C494="","",_hsstate_day_all!C494)</f>
        <v/>
      </c>
      <c r="D498" s="39" t="str">
        <f>IF(_hsstate_day_all!D494="","",_hsstate_day_all!D494)</f>
        <v/>
      </c>
      <c r="E498" s="34" t="str">
        <f>IF(_hsstate_day_all!E494="","",_hsstate_day_all!E494)</f>
        <v/>
      </c>
      <c r="F498" s="36" t="str">
        <f>IF(_hsstate_day_all!F494="","",_hsstate_day_all!F494)</f>
        <v/>
      </c>
      <c r="G498" s="36" t="str">
        <f>IF(_hsstate_day_all!G494="","",_hsstate_day_all!G494)</f>
        <v/>
      </c>
      <c r="H498" s="36" t="str">
        <f>IF(_hsstate_day_all!H494="","",_hsstate_day_all!H494)</f>
        <v/>
      </c>
      <c r="I498" s="36" t="str">
        <f>IF(_hsstate_day_all!I494="","",_hsstate_day_all!I494)</f>
        <v/>
      </c>
      <c r="J498" s="36" t="str">
        <f>IF(_hsstate_day_all!J494="","",_hsstate_day_all!J494)</f>
        <v/>
      </c>
      <c r="K498" s="36" t="str">
        <f>IF(_hsstate_day_all!K494="","",_hsstate_day_all!K494)</f>
        <v/>
      </c>
      <c r="L498" s="36" t="str">
        <f>IF(_hsstate_day_all!L494="","",_hsstate_day_all!L494)</f>
        <v/>
      </c>
      <c r="M498" s="36" t="str">
        <f>IF(_hsstate_day_all!M494="","",_hsstate_day_all!M494)</f>
        <v/>
      </c>
      <c r="N498" s="37" t="str">
        <f>IF(_hsstate_day_all!N494="","",_hsstate_day_all!N494)</f>
        <v/>
      </c>
      <c r="O498" s="37" t="str">
        <f>IF(_hsstate_day_all!O494="","",_hsstate_day_all!O494)</f>
        <v/>
      </c>
      <c r="P498" s="37" t="str">
        <f>IF(_hsstate_day_all!P494="","",_hsstate_day_all!P494)</f>
        <v/>
      </c>
      <c r="Q498" s="37" t="str">
        <f>IF(_hsstate_day_all!Q494="","",_hsstate_day_all!Q494)</f>
        <v/>
      </c>
      <c r="R498" s="37" t="str">
        <f>IF(_hsstate_day_all!R494="","",_hsstate_day_all!R494)</f>
        <v/>
      </c>
      <c r="S498" s="37" t="str">
        <f>IF(_hsstate_day_all!S494="","",_hsstate_day_all!S494)</f>
        <v/>
      </c>
      <c r="T498" s="37" t="str">
        <f>IF(_hsstate_day_all!T494="","",_hsstate_day_all!T494)</f>
        <v/>
      </c>
      <c r="U498" s="38" t="str">
        <f>IF(_hsstate_day_all!U494="","",_hsstate_day_all!U494)</f>
        <v/>
      </c>
    </row>
    <row r="499">
      <c r="A499" s="32" t="str">
        <f>IF(_hsstate_day_all!A495="","",_hsstate_day_all!A495)</f>
        <v/>
      </c>
      <c r="B499" s="34" t="str">
        <f>IF(_hsstate_day_all!B495="","",IF(_hsstate_day_all!B495="休止","焖炉",_hsstate_day_all!B495))</f>
        <v/>
      </c>
      <c r="C499" s="39" t="str">
        <f>IF(_hsstate_day_all!C495="","",_hsstate_day_all!C495)</f>
        <v/>
      </c>
      <c r="D499" s="39" t="str">
        <f>IF(_hsstate_day_all!D495="","",_hsstate_day_all!D495)</f>
        <v/>
      </c>
      <c r="E499" s="34" t="str">
        <f>IF(_hsstate_day_all!E495="","",_hsstate_day_all!E495)</f>
        <v/>
      </c>
      <c r="F499" s="36" t="str">
        <f>IF(_hsstate_day_all!F495="","",_hsstate_day_all!F495)</f>
        <v/>
      </c>
      <c r="G499" s="36" t="str">
        <f>IF(_hsstate_day_all!G495="","",_hsstate_day_all!G495)</f>
        <v/>
      </c>
      <c r="H499" s="36" t="str">
        <f>IF(_hsstate_day_all!H495="","",_hsstate_day_all!H495)</f>
        <v/>
      </c>
      <c r="I499" s="36" t="str">
        <f>IF(_hsstate_day_all!I495="","",_hsstate_day_all!I495)</f>
        <v/>
      </c>
      <c r="J499" s="36" t="str">
        <f>IF(_hsstate_day_all!J495="","",_hsstate_day_all!J495)</f>
        <v/>
      </c>
      <c r="K499" s="36" t="str">
        <f>IF(_hsstate_day_all!K495="","",_hsstate_day_all!K495)</f>
        <v/>
      </c>
      <c r="L499" s="36" t="str">
        <f>IF(_hsstate_day_all!L495="","",_hsstate_day_all!L495)</f>
        <v/>
      </c>
      <c r="M499" s="36" t="str">
        <f>IF(_hsstate_day_all!M495="","",_hsstate_day_all!M495)</f>
        <v/>
      </c>
      <c r="N499" s="37" t="str">
        <f>IF(_hsstate_day_all!N495="","",_hsstate_day_all!N495)</f>
        <v/>
      </c>
      <c r="O499" s="37" t="str">
        <f>IF(_hsstate_day_all!O495="","",_hsstate_day_all!O495)</f>
        <v/>
      </c>
      <c r="P499" s="37" t="str">
        <f>IF(_hsstate_day_all!P495="","",_hsstate_day_all!P495)</f>
        <v/>
      </c>
      <c r="Q499" s="37" t="str">
        <f>IF(_hsstate_day_all!Q495="","",_hsstate_day_all!Q495)</f>
        <v/>
      </c>
      <c r="R499" s="37" t="str">
        <f>IF(_hsstate_day_all!R495="","",_hsstate_day_all!R495)</f>
        <v/>
      </c>
      <c r="S499" s="37" t="str">
        <f>IF(_hsstate_day_all!S495="","",_hsstate_day_all!S495)</f>
        <v/>
      </c>
      <c r="T499" s="37" t="str">
        <f>IF(_hsstate_day_all!T495="","",_hsstate_day_all!T495)</f>
        <v/>
      </c>
      <c r="U499" s="38" t="str">
        <f>IF(_hsstate_day_all!U495="","",_hsstate_day_all!U495)</f>
        <v/>
      </c>
    </row>
    <row r="500">
      <c r="A500" s="32" t="str">
        <f>IF(_hsstate_day_all!A496="","",_hsstate_day_all!A496)</f>
        <v/>
      </c>
      <c r="B500" s="34" t="str">
        <f>IF(_hsstate_day_all!B496="","",IF(_hsstate_day_all!B496="休止","焖炉",_hsstate_day_all!B496))</f>
        <v/>
      </c>
      <c r="C500" s="39" t="str">
        <f>IF(_hsstate_day_all!C496="","",_hsstate_day_all!C496)</f>
        <v/>
      </c>
      <c r="D500" s="39" t="str">
        <f>IF(_hsstate_day_all!D496="","",_hsstate_day_all!D496)</f>
        <v/>
      </c>
      <c r="E500" s="34" t="str">
        <f>IF(_hsstate_day_all!E496="","",_hsstate_day_all!E496)</f>
        <v/>
      </c>
      <c r="F500" s="36" t="str">
        <f>IF(_hsstate_day_all!F496="","",_hsstate_day_all!F496)</f>
        <v/>
      </c>
      <c r="G500" s="36" t="str">
        <f>IF(_hsstate_day_all!G496="","",_hsstate_day_all!G496)</f>
        <v/>
      </c>
      <c r="H500" s="36" t="str">
        <f>IF(_hsstate_day_all!H496="","",_hsstate_day_all!H496)</f>
        <v/>
      </c>
      <c r="I500" s="36" t="str">
        <f>IF(_hsstate_day_all!I496="","",_hsstate_day_all!I496)</f>
        <v/>
      </c>
      <c r="J500" s="36" t="str">
        <f>IF(_hsstate_day_all!J496="","",_hsstate_day_all!J496)</f>
        <v/>
      </c>
      <c r="K500" s="36" t="str">
        <f>IF(_hsstate_day_all!K496="","",_hsstate_day_all!K496)</f>
        <v/>
      </c>
      <c r="L500" s="36" t="str">
        <f>IF(_hsstate_day_all!L496="","",_hsstate_day_all!L496)</f>
        <v/>
      </c>
      <c r="M500" s="36" t="str">
        <f>IF(_hsstate_day_all!M496="","",_hsstate_day_all!M496)</f>
        <v/>
      </c>
      <c r="N500" s="37" t="str">
        <f>IF(_hsstate_day_all!N496="","",_hsstate_day_all!N496)</f>
        <v/>
      </c>
      <c r="O500" s="37" t="str">
        <f>IF(_hsstate_day_all!O496="","",_hsstate_day_all!O496)</f>
        <v/>
      </c>
      <c r="P500" s="37" t="str">
        <f>IF(_hsstate_day_all!P496="","",_hsstate_day_all!P496)</f>
        <v/>
      </c>
      <c r="Q500" s="37" t="str">
        <f>IF(_hsstate_day_all!Q496="","",_hsstate_day_all!Q496)</f>
        <v/>
      </c>
      <c r="R500" s="37" t="str">
        <f>IF(_hsstate_day_all!R496="","",_hsstate_day_all!R496)</f>
        <v/>
      </c>
      <c r="S500" s="37" t="str">
        <f>IF(_hsstate_day_all!S496="","",_hsstate_day_all!S496)</f>
        <v/>
      </c>
      <c r="T500" s="37" t="str">
        <f>IF(_hsstate_day_all!T496="","",_hsstate_day_all!T496)</f>
        <v/>
      </c>
      <c r="U500" s="38" t="str">
        <f>IF(_hsstate_day_all!U496="","",_hsstate_day_all!U496)</f>
        <v/>
      </c>
    </row>
  </sheetData>
  <mergeCells count="15">
    <mergeCell ref="A1:M1"/>
    <mergeCell ref="B2:E2"/>
    <mergeCell ref="F2:M2"/>
    <mergeCell ref="N2:U2"/>
    <mergeCell ref="A2:A4"/>
    <mergeCell ref="J3:M3"/>
    <mergeCell ref="N3:Q3"/>
    <mergeCell ref="R3:U3"/>
    <mergeCell ref="B3:B4"/>
    <mergeCell ref="C3:C4"/>
    <mergeCell ref="D3:D4"/>
    <mergeCell ref="E3:E4"/>
    <mergeCell ref="F3:F4"/>
    <mergeCell ref="H3:H4"/>
    <mergeCell ref="I3:I4"/>
  </mergeCells>
  <conditionalFormatting sqref="A3:G4 A1:U2 I3:U4 A5:U1048576">
    <cfRule type="expression" priority="8" dxfId="0">
      <formula>$A1=1</formula>
    </cfRule>
  </conditionalFormatting>
  <conditionalFormatting sqref="A3:G4 A1:U2 I3:U4 A5:U1048576">
    <cfRule type="expression" priority="7" dxfId="1">
      <formula>$A1=2</formula>
    </cfRule>
  </conditionalFormatting>
  <conditionalFormatting sqref="A3:G4 A1:U2 I3:U4 A5:U1048576">
    <cfRule type="expression" priority="6" dxfId="2">
      <formula>$A1=3</formula>
    </cfRule>
  </conditionalFormatting>
  <conditionalFormatting sqref="A3:G4 A1:U2 I3:U4 A5:U1048576">
    <cfRule type="expression" priority="5" dxfId="3">
      <formula>$A1=4</formula>
    </cfRule>
  </conditionalFormatting>
  <conditionalFormatting sqref="H3:H4">
    <cfRule type="expression" priority="4" dxfId="4">
      <formula>$A3=1</formula>
    </cfRule>
  </conditionalFormatting>
  <conditionalFormatting sqref="H3:H4">
    <cfRule type="expression" priority="3" dxfId="5">
      <formula>$A3=2</formula>
    </cfRule>
  </conditionalFormatting>
  <conditionalFormatting sqref="H3:H4">
    <cfRule type="expression" priority="2" dxfId="6">
      <formula>$A3=3</formula>
    </cfRule>
  </conditionalFormatting>
  <conditionalFormatting sqref="H3:H4">
    <cfRule type="expression" priority="1" dxfId="7">
      <formula>$A3=4</formula>
    </cfRule>
  </conditionalFormatting>
  <printOptions headings="0" gridLines="0" gridLinesSet="0"/>
  <pageMargins left="0.69999999999999996" right="0.69999999999999996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B2" activeCellId="0" sqref="B2"/>
    </sheetView>
  </sheetViews>
  <sheetFormatPr defaultColWidth="9" defaultRowHeight="13.5"/>
  <sheetData>
    <row r="1">
      <c r="A1" s="0" t="s">
        <v>63</v>
      </c>
      <c r="B1" s="0">
        <v>7</v>
      </c>
    </row>
    <row ht="54" r="2">
      <c r="B2" s="40" t="s">
        <v>64</v>
      </c>
    </row>
  </sheetData>
  <printOptions headings="0" gridLines="0" gridLinesSet="0"/>
  <pageMargins left="0.69999999999999996" right="0.69999999999999996" top="0.75" bottom="0.75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G39" activeCellId="0" sqref="G39"/>
    </sheetView>
  </sheetViews>
  <sheetFormatPr defaultColWidth="9" defaultRowHeight="13.5"/>
  <sheetData>
    <row r="1">
      <c r="A1" s="0" t="s">
        <v>65</v>
      </c>
      <c r="B1" s="0">
        <v>43567.680555810199</v>
      </c>
    </row>
    <row r="2">
      <c r="A2" s="0" t="s">
        <v>66</v>
      </c>
      <c r="B2" s="0" t="s">
        <v>67</v>
      </c>
    </row>
    <row r="3">
      <c r="A3" s="0" t="s">
        <v>68</v>
      </c>
      <c r="B3" s="0" t="s">
        <v>69</v>
      </c>
    </row>
    <row r="4">
      <c r="A4" s="0" t="s">
        <v>70</v>
      </c>
      <c r="B4" s="0" t="s">
        <v>71</v>
      </c>
    </row>
    <row r="5">
      <c r="A5" s="0" t="s">
        <v>72</v>
      </c>
      <c r="B5" s="0" t="s">
        <v>73</v>
      </c>
    </row>
    <row r="6">
      <c r="A6" s="0" t="s">
        <v>74</v>
      </c>
      <c r="B6" s="0" t="s">
        <v>75</v>
      </c>
    </row>
    <row r="7">
      <c r="A7" s="0" t="s">
        <v>76</v>
      </c>
      <c r="B7" s="0" t="s">
        <v>77</v>
      </c>
    </row>
    <row r="8">
      <c r="A8" s="0" t="s">
        <v>78</v>
      </c>
      <c r="B8" s="0" t="s">
        <v>79</v>
      </c>
    </row>
    <row r="9">
      <c r="A9" s="0" t="s">
        <v>80</v>
      </c>
      <c r="B9" s="0" t="s">
        <v>81</v>
      </c>
    </row>
    <row r="10">
      <c r="A10" s="0" t="s">
        <v>82</v>
      </c>
      <c r="B10" s="0" t="s">
        <v>83</v>
      </c>
    </row>
    <row r="11">
      <c r="A11" s="0" t="s">
        <v>84</v>
      </c>
      <c r="B11" s="0" t="s">
        <v>85</v>
      </c>
    </row>
    <row r="12">
      <c r="A12" s="0" t="s">
        <v>86</v>
      </c>
      <c r="B12" s="0">
        <v>1</v>
      </c>
    </row>
    <row r="13">
      <c r="A13" s="0" t="s">
        <v>87</v>
      </c>
      <c r="B13" s="0" t="s">
        <v>88</v>
      </c>
    </row>
    <row r="14">
      <c r="A14" s="0" t="s">
        <v>89</v>
      </c>
      <c r="B14" s="0">
        <v>4</v>
      </c>
    </row>
    <row r="15">
      <c r="A15" s="0" t="s">
        <v>90</v>
      </c>
      <c r="B15" s="0" t="s">
        <v>88</v>
      </c>
    </row>
    <row r="16">
      <c r="A16" s="0" t="s">
        <v>91</v>
      </c>
      <c r="B16" s="0" t="s">
        <v>92</v>
      </c>
    </row>
    <row r="17">
      <c r="A17" s="0" t="s">
        <v>93</v>
      </c>
      <c r="B17" s="0" t="s">
        <v>94</v>
      </c>
    </row>
    <row r="18">
      <c r="A18" s="0" t="s">
        <v>95</v>
      </c>
      <c r="B18" s="0" t="s">
        <v>96</v>
      </c>
    </row>
    <row r="19">
      <c r="A19" s="0" t="s">
        <v>97</v>
      </c>
      <c r="B19" s="0" t="s">
        <v>98</v>
      </c>
    </row>
    <row r="20">
      <c r="A20" s="0" t="s">
        <v>99</v>
      </c>
      <c r="B20" s="0" t="s">
        <v>100</v>
      </c>
    </row>
    <row r="21">
      <c r="A21" s="0" t="s">
        <v>101</v>
      </c>
      <c r="B21" s="0" t="s">
        <v>102</v>
      </c>
    </row>
    <row r="22">
      <c r="A22" s="0" t="s">
        <v>103</v>
      </c>
      <c r="B22" s="0">
        <v>43556.680555810199</v>
      </c>
    </row>
    <row r="23">
      <c r="A23" s="0" t="s">
        <v>104</v>
      </c>
      <c r="B23" s="0">
        <v>43466.680555810199</v>
      </c>
    </row>
  </sheetData>
  <printOptions headings="0" gridLines="0" gridLinesSet="0"/>
  <pageMargins left="0.69999999999999996" right="0.69999999999999996" top="0.75" bottom="0.75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F1" activeCellId="0" sqref="F1"/>
    </sheetView>
  </sheetViews>
  <sheetFormatPr defaultColWidth="9" defaultRowHeight="13.5"/>
  <cols>
    <col customWidth="1" min="1" max="1" width="22.6666666666667"/>
    <col customWidth="1" min="2" max="2" width="24.3333333333333"/>
    <col customWidth="1" min="3" max="3" width="41.441666666666698"/>
    <col customWidth="1" min="4" max="4" width="28"/>
    <col customWidth="1" min="5" max="6" width="22.774999999999999"/>
    <col customWidth="1" min="7" max="7" width="35.6666666666667"/>
    <col customWidth="1" min="8" max="8" width="36.774999999999999"/>
    <col customWidth="1" min="9" max="9" width="35.6666666666667"/>
    <col customWidth="1" min="10" max="10" width="39.3333333333333"/>
    <col customWidth="1" min="11" max="11" width="35.6666666666667"/>
    <col customWidth="1" min="12" max="13" width="39.6666666666667"/>
    <col customWidth="1" min="14" max="33" width="35.6666666666667"/>
    <col customWidth="1" min="34" max="34" width="40.883333333333297"/>
    <col customWidth="1" min="35" max="35" width="44.108333333333299"/>
    <col customWidth="1" min="36" max="37" width="35.6666666666667"/>
    <col customWidth="1" min="38" max="38" width="40.441666666666698"/>
    <col customWidth="1" min="39" max="39" width="47.108333333333299"/>
    <col customWidth="1" min="40" max="41" width="35.6666666666667"/>
    <col customWidth="1" min="42" max="42" width="41.3333333333333"/>
    <col customWidth="1" min="43" max="43" width="33.3333333333333"/>
    <col customWidth="1" min="44" max="44" width="35.6666666666667"/>
    <col customWidth="1" min="45" max="45" width="29.3333333333333"/>
    <col customWidth="1" min="46" max="46" width="35.6666666666667"/>
  </cols>
  <sheetData>
    <row ht="14.25"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41" t="s">
        <v>64</v>
      </c>
      <c r="G1" s="0" t="s">
        <v>110</v>
      </c>
      <c r="H1" s="0" t="s">
        <v>111</v>
      </c>
      <c r="I1" s="0" t="s">
        <v>112</v>
      </c>
      <c r="J1" s="0" t="s">
        <v>113</v>
      </c>
      <c r="K1" s="0" t="s">
        <v>114</v>
      </c>
      <c r="L1" s="0" t="s">
        <v>115</v>
      </c>
      <c r="M1" s="0" t="s">
        <v>116</v>
      </c>
      <c r="N1" s="0" t="s">
        <v>117</v>
      </c>
      <c r="O1" s="0" t="s">
        <v>118</v>
      </c>
      <c r="P1" s="0" t="s">
        <v>119</v>
      </c>
      <c r="Q1" s="0" t="s">
        <v>120</v>
      </c>
      <c r="R1" s="0" t="s">
        <v>121</v>
      </c>
      <c r="S1" s="0" t="s">
        <v>122</v>
      </c>
      <c r="T1" s="0" t="s">
        <v>123</v>
      </c>
      <c r="U1" s="0" t="s">
        <v>124</v>
      </c>
    </row>
    <row r="2">
      <c r="G2" s="0" t="s">
        <v>125</v>
      </c>
      <c r="H2" s="0" t="s">
        <v>126</v>
      </c>
      <c r="I2" s="0" t="s">
        <v>127</v>
      </c>
      <c r="J2" s="0" t="s">
        <v>128</v>
      </c>
      <c r="N2" s="0" t="s">
        <v>129</v>
      </c>
      <c r="R2" s="0" t="s">
        <v>130</v>
      </c>
    </row>
    <row r="3">
      <c r="G3" s="0" t="s">
        <v>131</v>
      </c>
      <c r="H3" s="0" t="s">
        <v>132</v>
      </c>
      <c r="I3" s="0" t="s">
        <v>133</v>
      </c>
      <c r="J3" s="0" t="s">
        <v>134</v>
      </c>
      <c r="N3" s="0" t="s">
        <v>135</v>
      </c>
      <c r="R3" s="0" t="s">
        <v>136</v>
      </c>
    </row>
    <row r="4">
      <c r="G4" s="0" t="s">
        <v>137</v>
      </c>
      <c r="H4" s="0" t="s">
        <v>138</v>
      </c>
      <c r="I4" s="0" t="s">
        <v>139</v>
      </c>
      <c r="J4" s="0" t="s">
        <v>140</v>
      </c>
      <c r="N4" s="0" t="s">
        <v>141</v>
      </c>
      <c r="R4" s="0" t="s">
        <v>142</v>
      </c>
    </row>
    <row r="5">
      <c r="G5" s="0" t="s">
        <v>143</v>
      </c>
      <c r="H5" s="0" t="s">
        <v>144</v>
      </c>
      <c r="I5" s="0" t="s">
        <v>145</v>
      </c>
      <c r="J5" s="0" t="s">
        <v>146</v>
      </c>
      <c r="N5" s="0" t="s">
        <v>147</v>
      </c>
      <c r="R5" s="0" t="s">
        <v>148</v>
      </c>
    </row>
  </sheetData>
  <printOptions headings="0" gridLines="0" gridLinesSet="0"/>
  <pageMargins left="0.69999999999999996" right="0.69999999999999996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