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高炉\繁体中文版\"/>
    </mc:Choice>
  </mc:AlternateContent>
  <bookViews>
    <workbookView xWindow="0" yWindow="0" windowWidth="20610" windowHeight="9420"/>
  </bookViews>
  <sheets>
    <sheet name="出鐵作業" sheetId="5" r:id="rId1"/>
    <sheet name="_tag1" sheetId="6" state="hidden" r:id="rId2"/>
    <sheet name="_tag2" sheetId="7" state="hidden" r:id="rId3"/>
    <sheet name="_metadata" sheetId="8" state="hidden" r:id="rId4"/>
  </sheets>
  <calcPr calcId="152511"/>
</workbook>
</file>

<file path=xl/calcChain.xml><?xml version="1.0" encoding="utf-8"?>
<calcChain xmlns="http://schemas.openxmlformats.org/spreadsheetml/2006/main">
  <c r="BB1" i="5" l="1"/>
  <c r="BD35" i="5" l="1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D5" i="5"/>
  <c r="AE5" i="5"/>
  <c r="BC36" i="5" l="1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AA35" i="5" l="1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BD36" i="5" l="1"/>
</calcChain>
</file>

<file path=xl/sharedStrings.xml><?xml version="1.0" encoding="utf-8"?>
<sst xmlns="http://schemas.openxmlformats.org/spreadsheetml/2006/main" count="183" uniqueCount="116">
  <si>
    <t>S</t>
    <phoneticPr fontId="1" type="noConversion"/>
  </si>
  <si>
    <t>P</t>
    <phoneticPr fontId="1" type="noConversion"/>
  </si>
  <si>
    <t>Ti</t>
    <phoneticPr fontId="1" type="noConversion"/>
  </si>
  <si>
    <t>C</t>
    <phoneticPr fontId="1" type="noConversion"/>
  </si>
  <si>
    <t>CaO</t>
    <phoneticPr fontId="1" type="noConversion"/>
  </si>
  <si>
    <t>MgO</t>
    <phoneticPr fontId="1" type="noConversion"/>
  </si>
  <si>
    <t>B2</t>
    <phoneticPr fontId="1" type="noConversion"/>
  </si>
  <si>
    <t>B4</t>
    <phoneticPr fontId="1" type="noConversion"/>
  </si>
  <si>
    <t>平均</t>
    <phoneticPr fontId="1" type="noConversion"/>
  </si>
  <si>
    <t>S</t>
  </si>
  <si>
    <t>FeO</t>
  </si>
  <si>
    <t>m</t>
    <phoneticPr fontId="2" type="noConversion"/>
  </si>
  <si>
    <t>min</t>
    <phoneticPr fontId="2" type="noConversion"/>
  </si>
  <si>
    <t>%</t>
    <phoneticPr fontId="2" type="noConversion"/>
  </si>
  <si>
    <t>鐵水溫度</t>
    <phoneticPr fontId="1" type="noConversion"/>
  </si>
  <si>
    <t>℃</t>
    <phoneticPr fontId="2" type="noConversion"/>
  </si>
  <si>
    <t>渣比</t>
    <phoneticPr fontId="11" type="noConversion"/>
  </si>
  <si>
    <t>Si%</t>
    <phoneticPr fontId="1" type="noConversion"/>
  </si>
  <si>
    <t>Mn%</t>
    <phoneticPr fontId="1" type="noConversion"/>
  </si>
  <si>
    <t>%</t>
    <phoneticPr fontId="2" type="noConversion"/>
  </si>
  <si>
    <t>#1</t>
    <phoneticPr fontId="1" type="noConversion"/>
  </si>
  <si>
    <t>bar</t>
    <phoneticPr fontId="2" type="noConversion"/>
  </si>
  <si>
    <t>kg</t>
    <phoneticPr fontId="2" type="noConversion"/>
  </si>
  <si>
    <t>mm</t>
    <phoneticPr fontId="2" type="noConversion"/>
  </si>
  <si>
    <t>t/min</t>
    <phoneticPr fontId="2" type="noConversion"/>
  </si>
  <si>
    <t>鐵水成分</t>
    <phoneticPr fontId="0" type="noConversion"/>
  </si>
  <si>
    <t>MnO</t>
    <phoneticPr fontId="0" type="noConversion"/>
  </si>
  <si>
    <r>
      <t>Na</t>
    </r>
    <r>
      <rPr>
        <vertAlign val="subscript"/>
        <sz val="12"/>
        <rFont val="標楷體"/>
        <family val="4"/>
        <charset val="136"/>
      </rPr>
      <t>2</t>
    </r>
    <r>
      <rPr>
        <sz val="12"/>
        <rFont val="標楷體"/>
        <family val="4"/>
        <charset val="136"/>
      </rPr>
      <t>O</t>
    </r>
    <phoneticPr fontId="0" type="noConversion"/>
  </si>
  <si>
    <r>
      <t>K</t>
    </r>
    <r>
      <rPr>
        <vertAlign val="subscript"/>
        <sz val="12"/>
        <rFont val="標楷體"/>
        <family val="4"/>
        <charset val="136"/>
      </rPr>
      <t>2</t>
    </r>
    <r>
      <rPr>
        <sz val="12"/>
        <rFont val="標楷體"/>
        <family val="4"/>
        <charset val="136"/>
      </rPr>
      <t>O</t>
    </r>
    <phoneticPr fontId="0" type="noConversion"/>
  </si>
  <si>
    <r>
      <t>TiO</t>
    </r>
    <r>
      <rPr>
        <vertAlign val="subscript"/>
        <sz val="12"/>
        <rFont val="標楷體"/>
        <family val="4"/>
        <charset val="136"/>
      </rPr>
      <t>2</t>
    </r>
    <phoneticPr fontId="0" type="noConversion"/>
  </si>
  <si>
    <r>
      <t>Al</t>
    </r>
    <r>
      <rPr>
        <vertAlign val="subscript"/>
        <sz val="12"/>
        <rFont val="標楷體"/>
        <family val="4"/>
        <charset val="136"/>
      </rPr>
      <t>2</t>
    </r>
    <r>
      <rPr>
        <sz val="12"/>
        <rFont val="標楷體"/>
        <family val="4"/>
        <charset val="136"/>
      </rPr>
      <t>O</t>
    </r>
    <r>
      <rPr>
        <vertAlign val="subscript"/>
        <sz val="12"/>
        <rFont val="標楷體"/>
        <family val="4"/>
        <charset val="136"/>
      </rPr>
      <t>3</t>
    </r>
    <phoneticPr fontId="0" type="noConversion"/>
  </si>
  <si>
    <r>
      <t>SiO</t>
    </r>
    <r>
      <rPr>
        <vertAlign val="subscript"/>
        <sz val="12"/>
        <rFont val="標楷體"/>
        <family val="4"/>
        <charset val="136"/>
      </rPr>
      <t>2</t>
    </r>
    <phoneticPr fontId="1" type="noConversion"/>
  </si>
  <si>
    <r>
      <t>P</t>
    </r>
    <r>
      <rPr>
        <vertAlign val="subscript"/>
        <sz val="12"/>
        <rFont val="標楷體"/>
        <family val="4"/>
        <charset val="136"/>
      </rPr>
      <t>2</t>
    </r>
    <r>
      <rPr>
        <sz val="12"/>
        <rFont val="標楷體"/>
        <family val="4"/>
        <charset val="136"/>
      </rPr>
      <t>O</t>
    </r>
    <r>
      <rPr>
        <vertAlign val="subscript"/>
        <sz val="12"/>
        <rFont val="標楷體"/>
        <family val="4"/>
        <charset val="136"/>
      </rPr>
      <t>5</t>
    </r>
    <phoneticPr fontId="0" type="noConversion"/>
  </si>
  <si>
    <t>平均</t>
    <phoneticPr fontId="1" type="noConversion"/>
  </si>
  <si>
    <t>堵泥量</t>
  </si>
  <si>
    <t>出</t>
    <phoneticPr fontId="11" type="noConversion"/>
  </si>
  <si>
    <t>次</t>
    <phoneticPr fontId="1" type="noConversion"/>
  </si>
  <si>
    <t>噸</t>
    <phoneticPr fontId="1" type="noConversion"/>
  </si>
  <si>
    <t>出渣</t>
    <phoneticPr fontId="11" type="noConversion"/>
  </si>
  <si>
    <t>流速</t>
    <phoneticPr fontId="11" type="noConversion"/>
  </si>
  <si>
    <t>時間</t>
    <phoneticPr fontId="11" type="noConversion"/>
  </si>
  <si>
    <t>鐵水</t>
    <phoneticPr fontId="11" type="noConversion"/>
  </si>
  <si>
    <t>流速</t>
    <phoneticPr fontId="11" type="noConversion"/>
  </si>
  <si>
    <t>溫度</t>
    <phoneticPr fontId="11" type="noConversion"/>
  </si>
  <si>
    <t>堵泥</t>
    <phoneticPr fontId="11" type="noConversion"/>
  </si>
  <si>
    <t>壓力</t>
    <phoneticPr fontId="11" type="noConversion"/>
  </si>
  <si>
    <t>爐  渣  成  分</t>
    <phoneticPr fontId="1" type="noConversion"/>
  </si>
  <si>
    <t>出鐵作業月報表-1</t>
    <phoneticPr fontId="2" type="noConversion"/>
  </si>
  <si>
    <t>出鐵作業月報表-2</t>
    <phoneticPr fontId="0" type="noConversion"/>
  </si>
  <si>
    <t>日期</t>
    <phoneticPr fontId="2" type="noConversion"/>
  </si>
  <si>
    <t>#1</t>
    <phoneticPr fontId="1" type="noConversion"/>
  </si>
  <si>
    <t>#2</t>
  </si>
  <si>
    <t>#3</t>
  </si>
  <si>
    <t>#4</t>
  </si>
  <si>
    <t>平均</t>
    <phoneticPr fontId="1" type="noConversion"/>
  </si>
  <si>
    <t>鑽頭</t>
    <phoneticPr fontId="11" type="noConversion"/>
  </si>
  <si>
    <t>直徑</t>
    <phoneticPr fontId="11" type="noConversion"/>
  </si>
  <si>
    <t>出鐵</t>
    <phoneticPr fontId="11" type="noConversion"/>
  </si>
  <si>
    <t>次數</t>
    <phoneticPr fontId="11" type="noConversion"/>
  </si>
  <si>
    <t>鐵口累計通銑量</t>
    <phoneticPr fontId="1" type="noConversion"/>
  </si>
  <si>
    <t>鐵口平均深度</t>
    <phoneticPr fontId="11" type="noConversion"/>
  </si>
  <si>
    <t>日期</t>
    <phoneticPr fontId="1" type="noConversion"/>
  </si>
  <si>
    <t>出鐵時間</t>
    <phoneticPr fontId="11" type="noConversion"/>
  </si>
  <si>
    <t>主鐵溝最高溫</t>
    <phoneticPr fontId="1" type="noConversion"/>
  </si>
  <si>
    <t>{{$fe: data1 n:t.t1</t>
    <phoneticPr fontId="13" type="noConversion"/>
  </si>
  <si>
    <t>n:t.t2</t>
    <phoneticPr fontId="13" type="noConversion"/>
  </si>
  <si>
    <t>n:t.t3</t>
    <phoneticPr fontId="13" type="noConversion"/>
  </si>
  <si>
    <t>n:t.t4</t>
    <phoneticPr fontId="13" type="noConversion"/>
  </si>
  <si>
    <t>n:t.t5</t>
    <phoneticPr fontId="13" type="noConversion"/>
  </si>
  <si>
    <t>n:t.t6</t>
    <phoneticPr fontId="13" type="noConversion"/>
  </si>
  <si>
    <t>n:t.t7</t>
    <phoneticPr fontId="13" type="noConversion"/>
  </si>
  <si>
    <t>n:t.t8</t>
    <phoneticPr fontId="13" type="noConversion"/>
  </si>
  <si>
    <t>n:t.t9</t>
    <phoneticPr fontId="13" type="noConversion"/>
  </si>
  <si>
    <t>n:t.t10</t>
    <phoneticPr fontId="13" type="noConversion"/>
  </si>
  <si>
    <t>n:t.t11</t>
    <phoneticPr fontId="13" type="noConversion"/>
  </si>
  <si>
    <t>n:t.t12</t>
    <phoneticPr fontId="13" type="noConversion"/>
  </si>
  <si>
    <t>n:t.t13</t>
    <phoneticPr fontId="13" type="noConversion"/>
  </si>
  <si>
    <t>n:t.t14</t>
    <phoneticPr fontId="13" type="noConversion"/>
  </si>
  <si>
    <t>n:t.t15</t>
    <phoneticPr fontId="13" type="noConversion"/>
  </si>
  <si>
    <t>n:t.t16</t>
    <phoneticPr fontId="13" type="noConversion"/>
  </si>
  <si>
    <t>n:t.t17</t>
    <phoneticPr fontId="13" type="noConversion"/>
  </si>
  <si>
    <t>n:t.t18</t>
    <phoneticPr fontId="13" type="noConversion"/>
  </si>
  <si>
    <t>n:t.t19</t>
    <phoneticPr fontId="13" type="noConversion"/>
  </si>
  <si>
    <t>n:t.t20</t>
    <phoneticPr fontId="13" type="noConversion"/>
  </si>
  <si>
    <t>n:t.t23</t>
    <phoneticPr fontId="13" type="noConversion"/>
  </si>
  <si>
    <t>n:t.t24</t>
    <phoneticPr fontId="13" type="noConversion"/>
  </si>
  <si>
    <t>n:t.t25</t>
    <phoneticPr fontId="13" type="noConversion"/>
  </si>
  <si>
    <t>n:t.t26</t>
    <phoneticPr fontId="13" type="noConversion"/>
  </si>
  <si>
    <t>n:t.t27</t>
    <phoneticPr fontId="13" type="noConversion"/>
  </si>
  <si>
    <t>n:t.t28</t>
    <phoneticPr fontId="13" type="noConversion"/>
  </si>
  <si>
    <t>}}</t>
    <phoneticPr fontId="13" type="noConversion"/>
  </si>
  <si>
    <t>{{$fe: data2 n:t.t1</t>
    <phoneticPr fontId="13" type="noConversion"/>
  </si>
  <si>
    <t>n:t.t29</t>
    <phoneticPr fontId="13" type="noConversion"/>
  </si>
  <si>
    <t>}}</t>
    <phoneticPr fontId="13" type="noConversion"/>
  </si>
  <si>
    <t>DateTime</t>
  </si>
  <si>
    <t>Name</t>
  </si>
  <si>
    <t>{{fileName}}</t>
    <phoneticPr fontId="13" type="noConversion"/>
  </si>
  <si>
    <t>TemplateName</t>
  </si>
  <si>
    <t>{{templateName}}</t>
    <phoneticPr fontId="13" type="noConversion"/>
  </si>
  <si>
    <t>Type</t>
  </si>
  <si>
    <t>{{fileType}}</t>
    <phoneticPr fontId="13" type="noConversion"/>
  </si>
  <si>
    <t>TemplatePath</t>
    <phoneticPr fontId="13" type="noConversion"/>
  </si>
  <si>
    <t>{{templatePath}}</t>
    <phoneticPr fontId="13" type="noConversion"/>
  </si>
  <si>
    <t>Language</t>
    <phoneticPr fontId="13" type="noConversion"/>
  </si>
  <si>
    <t>{{language}}</t>
    <phoneticPr fontId="13" type="noConversion"/>
  </si>
  <si>
    <t>Build_Type</t>
  </si>
  <si>
    <t>{{buildType}}</t>
    <phoneticPr fontId="13" type="noConversion"/>
  </si>
  <si>
    <t>Build_InitTime</t>
    <phoneticPr fontId="13" type="noConversion"/>
  </si>
  <si>
    <t>{{fd:(buildInitTime;yyyy-MM-dd HH:mm:ss)}}</t>
    <phoneticPr fontId="13" type="noConversion"/>
  </si>
  <si>
    <t>Build_DataTime</t>
    <phoneticPr fontId="13" type="noConversion"/>
  </si>
  <si>
    <t>{{fd:(buildDataTime;yyyy-MM-dd HH:mm:ss)}}</t>
    <phoneticPr fontId="13" type="noConversion"/>
  </si>
  <si>
    <t>Build_EndTime</t>
    <phoneticPr fontId="13" type="noConversion"/>
  </si>
  <si>
    <t>{{fd:(buildDataTime;yyyy-MM-dd HH:mm:ss)}}</t>
    <phoneticPr fontId="13" type="noConversion"/>
  </si>
  <si>
    <t>ExcelFile</t>
    <phoneticPr fontId="0" type="noConversion"/>
  </si>
  <si>
    <t>{{excelFile}}</t>
    <phoneticPr fontId="13" type="noConversion"/>
  </si>
  <si>
    <t>{{fd:(date;yyyy年MM月)}}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</si>
</sst>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_);[Red]\(0.0000\)"/>
    <numFmt numFmtId="177" formatCode="0.00_ "/>
    <numFmt numFmtId="178" formatCode="yyyy&quot;年&quot;m&quot;月&quot;d&quot;日&quot;;@"/>
    <numFmt numFmtId="179" formatCode="0.0_ "/>
    <numFmt numFmtId="180" formatCode="0_ "/>
  </numFmts>
  <fonts count="14">
    <font>
      <sz val="11"/>
      <color theme="1"/>
      <name val="等线"/>
      <family val="2"/>
      <scheme val="minor"/>
    </font>
    <font>
      <sz val="10"/>
      <name val="宋体"/>
      <family val="3"/>
      <charset val="136"/>
    </font>
    <font>
      <sz val="9"/>
      <name val="等线"/>
      <family val="3"/>
      <charset val="136"/>
      <scheme val="minor"/>
    </font>
    <font>
      <sz val="12"/>
      <name val="標楷體"/>
      <family val="4"/>
      <charset val="136"/>
    </font>
    <font>
      <sz val="8"/>
      <name val="標楷體"/>
      <family val="4"/>
      <charset val="136"/>
    </font>
    <font>
      <sz val="11"/>
      <color theme="1"/>
      <name val="標楷體"/>
      <family val="4"/>
      <charset val="136"/>
    </font>
    <font>
      <sz val="14"/>
      <name val="標楷體"/>
      <family val="4"/>
      <charset val="136"/>
    </font>
    <font>
      <sz val="24"/>
      <name val="標楷體"/>
      <family val="4"/>
      <charset val="136"/>
    </font>
    <font>
      <sz val="24"/>
      <color theme="1"/>
      <name val="等线"/>
      <family val="2"/>
      <scheme val="minor"/>
    </font>
    <font>
      <sz val="16"/>
      <name val="標楷體"/>
      <family val="4"/>
      <charset val="136"/>
    </font>
    <font>
      <sz val="12"/>
      <color theme="1"/>
      <name val="等线"/>
      <family val="2"/>
      <scheme val="minor"/>
    </font>
    <font>
      <sz val="9"/>
      <name val="宋体"/>
      <family val="3"/>
      <charset val="134"/>
    </font>
    <font>
      <vertAlign val="subscript"/>
      <sz val="12"/>
      <name val="標楷體"/>
      <family val="4"/>
      <charset val="136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/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83">
    <xf numFmtId="0" fontId="0" fillId="0" borderId="0" xfId="0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80" fontId="3" fillId="2" borderId="3" xfId="0" applyNumberFormat="1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179" fontId="3" fillId="2" borderId="3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77" fontId="3" fillId="2" borderId="18" xfId="0" applyNumberFormat="1" applyFont="1" applyFill="1" applyBorder="1" applyAlignment="1">
      <alignment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28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22" fontId="0" fillId="0" borderId="0" xfId="0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8" fontId="9" fillId="0" borderId="0" xfId="0" applyNumberFormat="1" applyFont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textRotation="255" wrapText="1"/>
    </xf>
    <xf numFmtId="0" fontId="9" fillId="2" borderId="21" xfId="0" applyFont="1" applyFill="1" applyBorder="1" applyAlignment="1">
      <alignment horizontal="center" vertical="center" textRotation="255" wrapText="1"/>
    </xf>
    <xf numFmtId="0" fontId="9" fillId="2" borderId="22" xfId="0" applyFont="1" applyFill="1" applyBorder="1" applyAlignment="1">
      <alignment horizontal="center" vertical="center" textRotation="255" wrapText="1"/>
    </xf>
    <xf numFmtId="0" fontId="6" fillId="2" borderId="1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80" fontId="3" fillId="2" borderId="16" xfId="0" applyNumberFormat="1" applyFont="1" applyFill="1" applyBorder="1" applyAlignment="1">
      <alignment horizontal="center" vertical="center"/>
    </xf>
    <xf numFmtId="180" fontId="3" fillId="2" borderId="17" xfId="0" applyNumberFormat="1" applyFont="1" applyFill="1" applyBorder="1" applyAlignment="1">
      <alignment horizontal="center" vertical="center"/>
    </xf>
    <xf numFmtId="180" fontId="3" fillId="2" borderId="13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77" fontId="3" fillId="2" borderId="30" xfId="0" applyNumberFormat="1" applyFont="1" applyFill="1" applyBorder="1" applyAlignment="1">
      <alignment horizontal="center" vertical="center"/>
    </xf>
    <xf numFmtId="177" fontId="3" fillId="2" borderId="29" xfId="0" applyNumberFormat="1" applyFont="1" applyFill="1" applyBorder="1" applyAlignment="1">
      <alignment horizontal="center" vertical="center"/>
    </xf>
    <xf numFmtId="177" fontId="3" fillId="2" borderId="27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1" fontId="3" fillId="2" borderId="17" xfId="0" applyNumberFormat="1" applyFont="1" applyFill="1" applyBorder="1" applyAlignment="1">
      <alignment horizontal="center" vertical="center"/>
    </xf>
    <xf numFmtId="1" fontId="3" fillId="2" borderId="1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shrinkToFit="1"/>
    </xf>
    <xf numFmtId="0" fontId="6" fillId="2" borderId="8" xfId="0" applyFont="1" applyFill="1" applyBorder="1" applyAlignment="1">
      <alignment horizontal="center" vertical="center" shrinkToFit="1"/>
    </xf>
    <xf numFmtId="0" fontId="6" fillId="2" borderId="15" xfId="0" applyFont="1" applyFill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M58"/>
  <sheetViews>
    <sheetView tabSelected="1" zoomScaleNormal="100" workbookViewId="0">
      <selection activeCell="BE18" sqref="BE18"/>
    </sheetView>
  </sheetViews>
  <sheetFormatPr defaultColWidth="9.125" defaultRowHeight="14.25"/>
  <cols>
    <col min="1" max="1" width="5.25" style="6" customWidth="1"/>
    <col min="2" max="2" width="6.375" style="6" customWidth="1"/>
    <col min="3" max="6" width="7.625" style="6" customWidth="1"/>
    <col min="7" max="7" width="32.875" style="6" customWidth="1"/>
    <col min="8" max="8" width="28.125" style="6" customWidth="1"/>
    <col min="9" max="11" width="5.75" style="6" customWidth="1"/>
    <col min="12" max="12" width="5.625" style="6" customWidth="1"/>
    <col min="13" max="17" width="5.875" style="6" customWidth="1"/>
    <col min="18" max="18" width="7" style="6" customWidth="1"/>
    <col min="19" max="19" width="6.375" style="6" customWidth="1"/>
    <col min="20" max="20" width="7.375" style="6" customWidth="1"/>
    <col min="21" max="22" width="7" style="6" customWidth="1"/>
    <col min="23" max="27" width="5.625" style="6" customWidth="1"/>
    <col min="28" max="28" width="5.375" style="12" customWidth="1"/>
    <col min="29" max="32" width="6.125" style="7" customWidth="1"/>
    <col min="33" max="37" width="6.625" style="7" customWidth="1"/>
    <col min="38" max="41" width="7.125" style="7" customWidth="1"/>
    <col min="42" max="48" width="7.125" style="6" customWidth="1"/>
    <col min="49" max="55" width="6.375" style="6" customWidth="1"/>
    <col min="56" max="56" width="6.375" style="4" customWidth="1"/>
    <col min="57" max="16384" width="9.125" style="4"/>
  </cols>
  <sheetData>
    <row r="1" spans="1:65" s="2" customFormat="1" ht="38.25" thickBot="1">
      <c r="A1" s="1"/>
      <c r="B1" s="1"/>
      <c r="C1" s="1"/>
      <c r="D1" s="1"/>
      <c r="E1" s="1"/>
      <c r="F1" s="40" t="s">
        <v>47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4"/>
      <c r="X1" s="44"/>
      <c r="Y1" s="44"/>
      <c r="Z1" s="44"/>
      <c r="AA1" s="44"/>
      <c r="AB1" s="8"/>
      <c r="AC1" s="8"/>
      <c r="AD1" s="8"/>
      <c r="AE1" s="8"/>
      <c r="AF1" s="8"/>
      <c r="AG1" s="40" t="s">
        <v>48</v>
      </c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25"/>
      <c r="BB1" s="44" t="str">
        <f>_metadata!B1</f>
        <v>{{fd:(date;yyyy年MM月)}}</v>
      </c>
      <c r="BC1" s="44"/>
      <c r="BD1" s="44"/>
      <c r="BE1" s="9"/>
      <c r="BF1" s="9"/>
      <c r="BG1" s="9"/>
      <c r="BH1" s="9"/>
      <c r="BI1" s="9"/>
      <c r="BJ1" s="9"/>
      <c r="BK1" s="9"/>
      <c r="BL1" s="9"/>
      <c r="BM1" s="9"/>
    </row>
    <row r="2" spans="1:65" s="3" customFormat="1" ht="20.25" customHeight="1">
      <c r="A2" s="63" t="s">
        <v>49</v>
      </c>
      <c r="B2" s="30" t="s">
        <v>57</v>
      </c>
      <c r="C2" s="80" t="s">
        <v>59</v>
      </c>
      <c r="D2" s="81"/>
      <c r="E2" s="81"/>
      <c r="F2" s="82"/>
      <c r="G2" s="79" t="s">
        <v>60</v>
      </c>
      <c r="H2" s="79"/>
      <c r="I2" s="79"/>
      <c r="J2" s="79"/>
      <c r="K2" s="79"/>
      <c r="L2" s="19" t="s">
        <v>55</v>
      </c>
      <c r="M2" s="73" t="s">
        <v>62</v>
      </c>
      <c r="N2" s="74"/>
      <c r="O2" s="74"/>
      <c r="P2" s="74"/>
      <c r="Q2" s="75"/>
      <c r="R2" s="19" t="s">
        <v>41</v>
      </c>
      <c r="S2" s="19" t="s">
        <v>38</v>
      </c>
      <c r="T2" s="19" t="s">
        <v>38</v>
      </c>
      <c r="U2" s="19" t="s">
        <v>35</v>
      </c>
      <c r="V2" s="19" t="s">
        <v>41</v>
      </c>
      <c r="W2" s="19" t="s">
        <v>44</v>
      </c>
      <c r="X2" s="45" t="s">
        <v>34</v>
      </c>
      <c r="Y2" s="46"/>
      <c r="Z2" s="46"/>
      <c r="AA2" s="47"/>
      <c r="AB2" s="14"/>
      <c r="AC2" s="48" t="s">
        <v>61</v>
      </c>
      <c r="AD2" s="58" t="s">
        <v>14</v>
      </c>
      <c r="AE2" s="58"/>
      <c r="AF2" s="58"/>
      <c r="AG2" s="59"/>
      <c r="AH2" s="51" t="s">
        <v>63</v>
      </c>
      <c r="AI2" s="52"/>
      <c r="AJ2" s="52"/>
      <c r="AK2" s="53"/>
      <c r="AL2" s="57" t="s">
        <v>25</v>
      </c>
      <c r="AM2" s="57"/>
      <c r="AN2" s="57"/>
      <c r="AO2" s="57"/>
      <c r="AP2" s="57"/>
      <c r="AQ2" s="57"/>
      <c r="AR2" s="43" t="s">
        <v>46</v>
      </c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10"/>
      <c r="BF2" s="10"/>
      <c r="BG2" s="10"/>
      <c r="BH2" s="10"/>
      <c r="BI2" s="10"/>
      <c r="BJ2" s="10"/>
      <c r="BK2" s="10"/>
      <c r="BL2" s="10"/>
      <c r="BM2" s="10"/>
    </row>
    <row r="3" spans="1:65" s="3" customFormat="1" ht="20.25" customHeight="1">
      <c r="A3" s="64"/>
      <c r="B3" s="31" t="s">
        <v>58</v>
      </c>
      <c r="C3" s="23" t="s">
        <v>50</v>
      </c>
      <c r="D3" s="16" t="s">
        <v>51</v>
      </c>
      <c r="E3" s="16" t="s">
        <v>52</v>
      </c>
      <c r="F3" s="16" t="s">
        <v>53</v>
      </c>
      <c r="G3" s="23" t="s">
        <v>50</v>
      </c>
      <c r="H3" s="16" t="s">
        <v>51</v>
      </c>
      <c r="I3" s="16" t="s">
        <v>52</v>
      </c>
      <c r="J3" s="16" t="s">
        <v>53</v>
      </c>
      <c r="K3" s="16" t="s">
        <v>54</v>
      </c>
      <c r="L3" s="15" t="s">
        <v>56</v>
      </c>
      <c r="M3" s="23" t="s">
        <v>50</v>
      </c>
      <c r="N3" s="16" t="s">
        <v>51</v>
      </c>
      <c r="O3" s="16" t="s">
        <v>52</v>
      </c>
      <c r="P3" s="16" t="s">
        <v>53</v>
      </c>
      <c r="Q3" s="17" t="s">
        <v>54</v>
      </c>
      <c r="R3" s="15" t="s">
        <v>42</v>
      </c>
      <c r="S3" s="15" t="s">
        <v>40</v>
      </c>
      <c r="T3" s="15" t="s">
        <v>39</v>
      </c>
      <c r="U3" s="15" t="s">
        <v>16</v>
      </c>
      <c r="V3" s="15" t="s">
        <v>43</v>
      </c>
      <c r="W3" s="15" t="s">
        <v>45</v>
      </c>
      <c r="X3" s="23" t="s">
        <v>50</v>
      </c>
      <c r="Y3" s="16" t="s">
        <v>51</v>
      </c>
      <c r="Z3" s="16" t="s">
        <v>52</v>
      </c>
      <c r="AA3" s="18" t="s">
        <v>53</v>
      </c>
      <c r="AB3" s="14"/>
      <c r="AC3" s="49"/>
      <c r="AD3" s="23" t="s">
        <v>20</v>
      </c>
      <c r="AE3" s="16" t="s">
        <v>51</v>
      </c>
      <c r="AF3" s="16" t="s">
        <v>52</v>
      </c>
      <c r="AG3" s="16" t="s">
        <v>53</v>
      </c>
      <c r="AH3" s="16" t="s">
        <v>20</v>
      </c>
      <c r="AI3" s="16" t="s">
        <v>51</v>
      </c>
      <c r="AJ3" s="16" t="s">
        <v>52</v>
      </c>
      <c r="AK3" s="16" t="s">
        <v>53</v>
      </c>
      <c r="AL3" s="24" t="s">
        <v>17</v>
      </c>
      <c r="AM3" s="24" t="s">
        <v>18</v>
      </c>
      <c r="AN3" s="24" t="s">
        <v>0</v>
      </c>
      <c r="AO3" s="24" t="s">
        <v>1</v>
      </c>
      <c r="AP3" s="24" t="s">
        <v>2</v>
      </c>
      <c r="AQ3" s="24" t="s">
        <v>3</v>
      </c>
      <c r="AR3" s="24" t="s">
        <v>4</v>
      </c>
      <c r="AS3" s="24" t="s">
        <v>31</v>
      </c>
      <c r="AT3" s="24" t="s">
        <v>5</v>
      </c>
      <c r="AU3" s="24" t="s">
        <v>30</v>
      </c>
      <c r="AV3" s="24" t="s">
        <v>10</v>
      </c>
      <c r="AW3" s="24" t="s">
        <v>29</v>
      </c>
      <c r="AX3" s="24" t="s">
        <v>28</v>
      </c>
      <c r="AY3" s="24" t="s">
        <v>26</v>
      </c>
      <c r="AZ3" s="24" t="s">
        <v>9</v>
      </c>
      <c r="BA3" s="24" t="s">
        <v>27</v>
      </c>
      <c r="BB3" s="24" t="s">
        <v>32</v>
      </c>
      <c r="BC3" s="41" t="s">
        <v>6</v>
      </c>
      <c r="BD3" s="41" t="s">
        <v>7</v>
      </c>
    </row>
    <row r="4" spans="1:65" s="3" customFormat="1" ht="20.25" customHeight="1" thickBot="1">
      <c r="A4" s="65"/>
      <c r="B4" s="32" t="s">
        <v>36</v>
      </c>
      <c r="C4" s="70" t="s">
        <v>37</v>
      </c>
      <c r="D4" s="71"/>
      <c r="E4" s="71"/>
      <c r="F4" s="72"/>
      <c r="G4" s="66" t="s">
        <v>11</v>
      </c>
      <c r="H4" s="67"/>
      <c r="I4" s="67"/>
      <c r="J4" s="67"/>
      <c r="K4" s="69"/>
      <c r="L4" s="26" t="s">
        <v>23</v>
      </c>
      <c r="M4" s="76" t="s">
        <v>12</v>
      </c>
      <c r="N4" s="77"/>
      <c r="O4" s="77"/>
      <c r="P4" s="77"/>
      <c r="Q4" s="78"/>
      <c r="R4" s="27" t="s">
        <v>24</v>
      </c>
      <c r="S4" s="28" t="s">
        <v>12</v>
      </c>
      <c r="T4" s="27" t="s">
        <v>24</v>
      </c>
      <c r="U4" s="20" t="s">
        <v>13</v>
      </c>
      <c r="V4" s="20" t="s">
        <v>15</v>
      </c>
      <c r="W4" s="26" t="s">
        <v>21</v>
      </c>
      <c r="X4" s="66" t="s">
        <v>22</v>
      </c>
      <c r="Y4" s="67"/>
      <c r="Z4" s="67"/>
      <c r="AA4" s="68"/>
      <c r="AB4" s="14"/>
      <c r="AC4" s="50"/>
      <c r="AD4" s="55" t="s">
        <v>15</v>
      </c>
      <c r="AE4" s="55"/>
      <c r="AF4" s="55"/>
      <c r="AG4" s="56"/>
      <c r="AH4" s="54" t="s">
        <v>15</v>
      </c>
      <c r="AI4" s="55"/>
      <c r="AJ4" s="55"/>
      <c r="AK4" s="56"/>
      <c r="AL4" s="29" t="s">
        <v>19</v>
      </c>
      <c r="AM4" s="29" t="s">
        <v>19</v>
      </c>
      <c r="AN4" s="29" t="s">
        <v>19</v>
      </c>
      <c r="AO4" s="29" t="s">
        <v>19</v>
      </c>
      <c r="AP4" s="29" t="s">
        <v>19</v>
      </c>
      <c r="AQ4" s="29" t="s">
        <v>19</v>
      </c>
      <c r="AR4" s="29" t="s">
        <v>19</v>
      </c>
      <c r="AS4" s="29" t="s">
        <v>19</v>
      </c>
      <c r="AT4" s="29" t="s">
        <v>19</v>
      </c>
      <c r="AU4" s="29" t="s">
        <v>19</v>
      </c>
      <c r="AV4" s="29" t="s">
        <v>19</v>
      </c>
      <c r="AW4" s="29" t="s">
        <v>13</v>
      </c>
      <c r="AX4" s="29" t="s">
        <v>13</v>
      </c>
      <c r="AY4" s="29" t="s">
        <v>13</v>
      </c>
      <c r="AZ4" s="29" t="s">
        <v>13</v>
      </c>
      <c r="BA4" s="29" t="s">
        <v>13</v>
      </c>
      <c r="BB4" s="29" t="s">
        <v>13</v>
      </c>
      <c r="BC4" s="42"/>
      <c r="BD4" s="42"/>
    </row>
    <row r="5" spans="1:65" s="3" customFormat="1" ht="20.25" customHeight="1">
      <c r="A5" s="21">
        <v>1</v>
      </c>
      <c r="B5" s="33" t="str">
        <f>_tag1!A1</f>
        <v>{{$fe: data1 n:t.t1</v>
      </c>
      <c r="C5" s="33" t="str">
        <f>_tag1!B1</f>
        <v>n:t.t2</v>
      </c>
      <c r="D5" s="33" t="str">
        <f>_tag1!C1</f>
        <v>n:t.t3</v>
      </c>
      <c r="E5" s="33" t="str">
        <f>_tag1!D1</f>
        <v>n:t.t4</v>
      </c>
      <c r="F5" s="33" t="str">
        <f>_tag1!E1</f>
        <v>n:t.t5</v>
      </c>
      <c r="G5" s="33" t="str">
        <f>_tag1!F1</f>
        <v>n:t.t6</v>
      </c>
      <c r="H5" s="33" t="str">
        <f>_tag1!G1</f>
        <v>n:t.t7</v>
      </c>
      <c r="I5" s="33" t="str">
        <f>_tag1!H1</f>
        <v>n:t.t8</v>
      </c>
      <c r="J5" s="33" t="str">
        <f>_tag1!I1</f>
        <v>n:t.t9</v>
      </c>
      <c r="K5" s="33" t="str">
        <f>_tag1!J1</f>
        <v>n:t.t10</v>
      </c>
      <c r="L5" s="33" t="str">
        <f>_tag1!K1</f>
        <v>n:t.t11</v>
      </c>
      <c r="M5" s="33" t="str">
        <f>_tag1!L1</f>
        <v>n:t.t12</v>
      </c>
      <c r="N5" s="33" t="str">
        <f>_tag1!M1</f>
        <v>n:t.t13</v>
      </c>
      <c r="O5" s="33" t="str">
        <f>_tag1!N1</f>
        <v>n:t.t14</v>
      </c>
      <c r="P5" s="33" t="str">
        <f>_tag1!O1</f>
        <v>n:t.t15</v>
      </c>
      <c r="Q5" s="33" t="str">
        <f>_tag1!P1</f>
        <v>n:t.t16</v>
      </c>
      <c r="R5" s="33" t="str">
        <f>_tag1!Q1</f>
        <v>n:t.t17</v>
      </c>
      <c r="S5" s="33" t="str">
        <f>_tag1!R1</f>
        <v>n:t.t18</v>
      </c>
      <c r="T5" s="33" t="str">
        <f>_tag1!S1</f>
        <v>n:t.t19</v>
      </c>
      <c r="U5" s="33" t="str">
        <f>_tag1!T1</f>
        <v>n:t.t20</v>
      </c>
      <c r="V5" s="33" t="str">
        <f>_tag1!U1</f>
        <v>n:t.t23</v>
      </c>
      <c r="W5" s="33" t="str">
        <f>_tag1!V1</f>
        <v>n:t.t24</v>
      </c>
      <c r="X5" s="33" t="str">
        <f>_tag1!W1</f>
        <v>n:t.t25</v>
      </c>
      <c r="Y5" s="33" t="str">
        <f>_tag1!X1</f>
        <v>n:t.t26</v>
      </c>
      <c r="Z5" s="33" t="str">
        <f>_tag1!Y1</f>
        <v>n:t.t27</v>
      </c>
      <c r="AA5" s="33" t="str">
        <f>_tag1!Z1</f>
        <v>n:t.t28</v>
      </c>
      <c r="AB5" s="13"/>
      <c r="AC5" s="21">
        <v>1</v>
      </c>
      <c r="AD5" s="33" t="str">
        <f>_tag2!A1</f>
        <v>{{$fe: data2 n:t.t1</v>
      </c>
      <c r="AE5" s="33" t="str">
        <f>_tag2!B1</f>
        <v>n:t.t2</v>
      </c>
      <c r="AF5" s="33" t="str">
        <f>_tag2!C1</f>
        <v>n:t.t3</v>
      </c>
      <c r="AG5" s="33" t="str">
        <f>_tag2!D1</f>
        <v>n:t.t4</v>
      </c>
      <c r="AH5" s="33" t="str">
        <f>_tag2!E1</f>
        <v>n:t.t5</v>
      </c>
      <c r="AI5" s="33" t="str">
        <f>_tag2!F1</f>
        <v>n:t.t6</v>
      </c>
      <c r="AJ5" s="33" t="str">
        <f>_tag2!G1</f>
        <v>n:t.t7</v>
      </c>
      <c r="AK5" s="33" t="str">
        <f>_tag2!H1</f>
        <v>n:t.t8</v>
      </c>
      <c r="AL5" s="33" t="str">
        <f>_tag2!I1</f>
        <v>n:t.t9</v>
      </c>
      <c r="AM5" s="33" t="str">
        <f>_tag2!J1</f>
        <v>n:t.t10</v>
      </c>
      <c r="AN5" s="33" t="str">
        <f>_tag2!K1</f>
        <v>n:t.t11</v>
      </c>
      <c r="AO5" s="33" t="str">
        <f>_tag2!L1</f>
        <v>n:t.t12</v>
      </c>
      <c r="AP5" s="33" t="str">
        <f>_tag2!M1</f>
        <v>n:t.t13</v>
      </c>
      <c r="AQ5" s="33" t="str">
        <f>_tag2!N1</f>
        <v>n:t.t14</v>
      </c>
      <c r="AR5" s="33" t="str">
        <f>_tag2!O1</f>
        <v>n:t.t15</v>
      </c>
      <c r="AS5" s="33" t="str">
        <f>_tag2!P1</f>
        <v>n:t.t16</v>
      </c>
      <c r="AT5" s="33" t="str">
        <f>_tag2!Q1</f>
        <v>n:t.t17</v>
      </c>
      <c r="AU5" s="33" t="str">
        <f>_tag2!R1</f>
        <v>n:t.t18</v>
      </c>
      <c r="AV5" s="33" t="str">
        <f>_tag2!S1</f>
        <v>n:t.t19</v>
      </c>
      <c r="AW5" s="33" t="str">
        <f>_tag2!T1</f>
        <v>n:t.t20</v>
      </c>
      <c r="AX5" s="33" t="str">
        <f>_tag2!U1</f>
        <v>n:t.t23</v>
      </c>
      <c r="AY5" s="33" t="str">
        <f>_tag2!V1</f>
        <v>n:t.t24</v>
      </c>
      <c r="AZ5" s="33" t="str">
        <f>_tag2!W1</f>
        <v>n:t.t25</v>
      </c>
      <c r="BA5" s="33" t="str">
        <f>_tag2!X1</f>
        <v>n:t.t26</v>
      </c>
      <c r="BB5" s="33" t="str">
        <f>_tag2!Y1</f>
        <v>n:t.t27</v>
      </c>
      <c r="BC5" s="33" t="str">
        <f>_tag2!Z1</f>
        <v>n:t.t28</v>
      </c>
      <c r="BD5" s="33" t="str">
        <f>_tag2!AA1</f>
        <v>n:t.t29</v>
      </c>
    </row>
    <row r="6" spans="1:65" ht="20.25" customHeight="1">
      <c r="A6" s="22">
        <v>2</v>
      </c>
      <c r="B6" s="33">
        <f>_tag1!A2</f>
        <v>0</v>
      </c>
      <c r="C6" s="33">
        <f>_tag1!B2</f>
        <v>0</v>
      </c>
      <c r="D6" s="33">
        <f>_tag1!C2</f>
        <v>0</v>
      </c>
      <c r="E6" s="33">
        <f>_tag1!D2</f>
        <v>0</v>
      </c>
      <c r="F6" s="33">
        <f>_tag1!E2</f>
        <v>0</v>
      </c>
      <c r="G6" s="33">
        <f>_tag1!F2</f>
        <v>0</v>
      </c>
      <c r="H6" s="33">
        <f>_tag1!G2</f>
        <v>0</v>
      </c>
      <c r="I6" s="33">
        <f>_tag1!H2</f>
        <v>0</v>
      </c>
      <c r="J6" s="33">
        <f>_tag1!I2</f>
        <v>0</v>
      </c>
      <c r="K6" s="33">
        <f>_tag1!J2</f>
        <v>0</v>
      </c>
      <c r="L6" s="33">
        <f>_tag1!K2</f>
        <v>0</v>
      </c>
      <c r="M6" s="33">
        <f>_tag1!L2</f>
        <v>0</v>
      </c>
      <c r="N6" s="33">
        <f>_tag1!M2</f>
        <v>0</v>
      </c>
      <c r="O6" s="33">
        <f>_tag1!N2</f>
        <v>0</v>
      </c>
      <c r="P6" s="33">
        <f>_tag1!O2</f>
        <v>0</v>
      </c>
      <c r="Q6" s="33">
        <f>_tag1!P2</f>
        <v>0</v>
      </c>
      <c r="R6" s="33">
        <f>_tag1!Q2</f>
        <v>0</v>
      </c>
      <c r="S6" s="33">
        <f>_tag1!R2</f>
        <v>0</v>
      </c>
      <c r="T6" s="33">
        <f>_tag1!S2</f>
        <v>0</v>
      </c>
      <c r="U6" s="33">
        <f>_tag1!T2</f>
        <v>0</v>
      </c>
      <c r="V6" s="33">
        <f>_tag1!U2</f>
        <v>0</v>
      </c>
      <c r="W6" s="33">
        <f>_tag1!V2</f>
        <v>0</v>
      </c>
      <c r="X6" s="33">
        <f>_tag1!W2</f>
        <v>0</v>
      </c>
      <c r="Y6" s="33">
        <f>_tag1!X2</f>
        <v>0</v>
      </c>
      <c r="Z6" s="33">
        <f>_tag1!Y2</f>
        <v>0</v>
      </c>
      <c r="AA6" s="33">
        <f>_tag1!Z2</f>
        <v>0</v>
      </c>
      <c r="AB6" s="11"/>
      <c r="AC6" s="22">
        <v>2</v>
      </c>
      <c r="AD6" s="33">
        <f>_tag2!A2</f>
        <v>0</v>
      </c>
      <c r="AE6" s="33">
        <f>_tag2!B2</f>
        <v>0</v>
      </c>
      <c r="AF6" s="33">
        <f>_tag2!C2</f>
        <v>0</v>
      </c>
      <c r="AG6" s="33">
        <f>_tag2!D2</f>
        <v>0</v>
      </c>
      <c r="AH6" s="33">
        <f>_tag2!E2</f>
        <v>0</v>
      </c>
      <c r="AI6" s="33">
        <f>_tag2!F2</f>
        <v>0</v>
      </c>
      <c r="AJ6" s="33">
        <f>_tag2!G2</f>
        <v>0</v>
      </c>
      <c r="AK6" s="33">
        <f>_tag2!H2</f>
        <v>0</v>
      </c>
      <c r="AL6" s="33">
        <f>_tag2!I2</f>
        <v>0</v>
      </c>
      <c r="AM6" s="33">
        <f>_tag2!J2</f>
        <v>0</v>
      </c>
      <c r="AN6" s="33">
        <f>_tag2!K2</f>
        <v>0</v>
      </c>
      <c r="AO6" s="33">
        <f>_tag2!L2</f>
        <v>0</v>
      </c>
      <c r="AP6" s="33">
        <f>_tag2!M2</f>
        <v>0</v>
      </c>
      <c r="AQ6" s="33">
        <f>_tag2!N2</f>
        <v>0</v>
      </c>
      <c r="AR6" s="33">
        <f>_tag2!O2</f>
        <v>0</v>
      </c>
      <c r="AS6" s="33">
        <f>_tag2!P2</f>
        <v>0</v>
      </c>
      <c r="AT6" s="33">
        <f>_tag2!Q2</f>
        <v>0</v>
      </c>
      <c r="AU6" s="33">
        <f>_tag2!R2</f>
        <v>0</v>
      </c>
      <c r="AV6" s="33">
        <f>_tag2!S2</f>
        <v>0</v>
      </c>
      <c r="AW6" s="33">
        <f>_tag2!T2</f>
        <v>0</v>
      </c>
      <c r="AX6" s="33">
        <f>_tag2!U2</f>
        <v>0</v>
      </c>
      <c r="AY6" s="33">
        <f>_tag2!V2</f>
        <v>0</v>
      </c>
      <c r="AZ6" s="33">
        <f>_tag2!W2</f>
        <v>0</v>
      </c>
      <c r="BA6" s="33">
        <f>_tag2!X2</f>
        <v>0</v>
      </c>
      <c r="BB6" s="33">
        <f>_tag2!Y2</f>
        <v>0</v>
      </c>
      <c r="BC6" s="33">
        <f>_tag2!Z2</f>
        <v>0</v>
      </c>
      <c r="BD6" s="33">
        <f>_tag2!AA2</f>
        <v>0</v>
      </c>
    </row>
    <row r="7" spans="1:65" ht="20.25" customHeight="1">
      <c r="A7" s="22">
        <v>3</v>
      </c>
      <c r="B7" s="33">
        <f>_tag1!A3</f>
        <v>0</v>
      </c>
      <c r="C7" s="33">
        <f>_tag1!B3</f>
        <v>0</v>
      </c>
      <c r="D7" s="33">
        <f>_tag1!C3</f>
        <v>0</v>
      </c>
      <c r="E7" s="33">
        <f>_tag1!D3</f>
        <v>0</v>
      </c>
      <c r="F7" s="33">
        <f>_tag1!E3</f>
        <v>0</v>
      </c>
      <c r="G7" s="33">
        <f>_tag1!F3</f>
        <v>0</v>
      </c>
      <c r="H7" s="33">
        <f>_tag1!G3</f>
        <v>0</v>
      </c>
      <c r="I7" s="33">
        <f>_tag1!H3</f>
        <v>0</v>
      </c>
      <c r="J7" s="33">
        <f>_tag1!I3</f>
        <v>0</v>
      </c>
      <c r="K7" s="33">
        <f>_tag1!J3</f>
        <v>0</v>
      </c>
      <c r="L7" s="33">
        <f>_tag1!K3</f>
        <v>0</v>
      </c>
      <c r="M7" s="33">
        <f>_tag1!L3</f>
        <v>0</v>
      </c>
      <c r="N7" s="33">
        <f>_tag1!M3</f>
        <v>0</v>
      </c>
      <c r="O7" s="33">
        <f>_tag1!N3</f>
        <v>0</v>
      </c>
      <c r="P7" s="33">
        <f>_tag1!O3</f>
        <v>0</v>
      </c>
      <c r="Q7" s="33">
        <f>_tag1!P3</f>
        <v>0</v>
      </c>
      <c r="R7" s="33">
        <f>_tag1!Q3</f>
        <v>0</v>
      </c>
      <c r="S7" s="33">
        <f>_tag1!R3</f>
        <v>0</v>
      </c>
      <c r="T7" s="33">
        <f>_tag1!S3</f>
        <v>0</v>
      </c>
      <c r="U7" s="33">
        <f>_tag1!T3</f>
        <v>0</v>
      </c>
      <c r="V7" s="33">
        <f>_tag1!U3</f>
        <v>0</v>
      </c>
      <c r="W7" s="33">
        <f>_tag1!V3</f>
        <v>0</v>
      </c>
      <c r="X7" s="33">
        <f>_tag1!W3</f>
        <v>0</v>
      </c>
      <c r="Y7" s="33">
        <f>_tag1!X3</f>
        <v>0</v>
      </c>
      <c r="Z7" s="33">
        <f>_tag1!Y3</f>
        <v>0</v>
      </c>
      <c r="AA7" s="33">
        <f>_tag1!Z3</f>
        <v>0</v>
      </c>
      <c r="AB7" s="11"/>
      <c r="AC7" s="22">
        <v>3</v>
      </c>
      <c r="AD7" s="33">
        <f>_tag2!A3</f>
        <v>0</v>
      </c>
      <c r="AE7" s="33">
        <f>_tag2!B3</f>
        <v>0</v>
      </c>
      <c r="AF7" s="33">
        <f>_tag2!C3</f>
        <v>0</v>
      </c>
      <c r="AG7" s="33">
        <f>_tag2!D3</f>
        <v>0</v>
      </c>
      <c r="AH7" s="33">
        <f>_tag2!E3</f>
        <v>0</v>
      </c>
      <c r="AI7" s="33">
        <f>_tag2!F3</f>
        <v>0</v>
      </c>
      <c r="AJ7" s="33">
        <f>_tag2!G3</f>
        <v>0</v>
      </c>
      <c r="AK7" s="33">
        <f>_tag2!H3</f>
        <v>0</v>
      </c>
      <c r="AL7" s="33">
        <f>_tag2!I3</f>
        <v>0</v>
      </c>
      <c r="AM7" s="33">
        <f>_tag2!J3</f>
        <v>0</v>
      </c>
      <c r="AN7" s="33">
        <f>_tag2!K3</f>
        <v>0</v>
      </c>
      <c r="AO7" s="33">
        <f>_tag2!L3</f>
        <v>0</v>
      </c>
      <c r="AP7" s="33">
        <f>_tag2!M3</f>
        <v>0</v>
      </c>
      <c r="AQ7" s="33">
        <f>_tag2!N3</f>
        <v>0</v>
      </c>
      <c r="AR7" s="33">
        <f>_tag2!O3</f>
        <v>0</v>
      </c>
      <c r="AS7" s="33">
        <f>_tag2!P3</f>
        <v>0</v>
      </c>
      <c r="AT7" s="33">
        <f>_tag2!Q3</f>
        <v>0</v>
      </c>
      <c r="AU7" s="33">
        <f>_tag2!R3</f>
        <v>0</v>
      </c>
      <c r="AV7" s="33">
        <f>_tag2!S3</f>
        <v>0</v>
      </c>
      <c r="AW7" s="33">
        <f>_tag2!T3</f>
        <v>0</v>
      </c>
      <c r="AX7" s="33">
        <f>_tag2!U3</f>
        <v>0</v>
      </c>
      <c r="AY7" s="33">
        <f>_tag2!V3</f>
        <v>0</v>
      </c>
      <c r="AZ7" s="33">
        <f>_tag2!W3</f>
        <v>0</v>
      </c>
      <c r="BA7" s="33">
        <f>_tag2!X3</f>
        <v>0</v>
      </c>
      <c r="BB7" s="33">
        <f>_tag2!Y3</f>
        <v>0</v>
      </c>
      <c r="BC7" s="33">
        <f>_tag2!Z3</f>
        <v>0</v>
      </c>
      <c r="BD7" s="33">
        <f>_tag2!AA3</f>
        <v>0</v>
      </c>
    </row>
    <row r="8" spans="1:65" ht="20.25" customHeight="1">
      <c r="A8" s="22">
        <v>4</v>
      </c>
      <c r="B8" s="33">
        <f>_tag1!A4</f>
        <v>0</v>
      </c>
      <c r="C8" s="33">
        <f>_tag1!B4</f>
        <v>0</v>
      </c>
      <c r="D8" s="33">
        <f>_tag1!C4</f>
        <v>0</v>
      </c>
      <c r="E8" s="33">
        <f>_tag1!D4</f>
        <v>0</v>
      </c>
      <c r="F8" s="33">
        <f>_tag1!E4</f>
        <v>0</v>
      </c>
      <c r="G8" s="33">
        <f>_tag1!F4</f>
        <v>0</v>
      </c>
      <c r="H8" s="33">
        <f>_tag1!G4</f>
        <v>0</v>
      </c>
      <c r="I8" s="33">
        <f>_tag1!H4</f>
        <v>0</v>
      </c>
      <c r="J8" s="33">
        <f>_tag1!I4</f>
        <v>0</v>
      </c>
      <c r="K8" s="33">
        <f>_tag1!J4</f>
        <v>0</v>
      </c>
      <c r="L8" s="33">
        <f>_tag1!K4</f>
        <v>0</v>
      </c>
      <c r="M8" s="33">
        <f>_tag1!L4</f>
        <v>0</v>
      </c>
      <c r="N8" s="33">
        <f>_tag1!M4</f>
        <v>0</v>
      </c>
      <c r="O8" s="33">
        <f>_tag1!N4</f>
        <v>0</v>
      </c>
      <c r="P8" s="33">
        <f>_tag1!O4</f>
        <v>0</v>
      </c>
      <c r="Q8" s="33">
        <f>_tag1!P4</f>
        <v>0</v>
      </c>
      <c r="R8" s="33">
        <f>_tag1!Q4</f>
        <v>0</v>
      </c>
      <c r="S8" s="33">
        <f>_tag1!R4</f>
        <v>0</v>
      </c>
      <c r="T8" s="33">
        <f>_tag1!S4</f>
        <v>0</v>
      </c>
      <c r="U8" s="33">
        <f>_tag1!T4</f>
        <v>0</v>
      </c>
      <c r="V8" s="33">
        <f>_tag1!U4</f>
        <v>0</v>
      </c>
      <c r="W8" s="33">
        <f>_tag1!V4</f>
        <v>0</v>
      </c>
      <c r="X8" s="33">
        <f>_tag1!W4</f>
        <v>0</v>
      </c>
      <c r="Y8" s="33">
        <f>_tag1!X4</f>
        <v>0</v>
      </c>
      <c r="Z8" s="33">
        <f>_tag1!Y4</f>
        <v>0</v>
      </c>
      <c r="AA8" s="33">
        <f>_tag1!Z4</f>
        <v>0</v>
      </c>
      <c r="AB8" s="11"/>
      <c r="AC8" s="22">
        <v>4</v>
      </c>
      <c r="AD8" s="33">
        <f>_tag2!A4</f>
        <v>0</v>
      </c>
      <c r="AE8" s="33">
        <f>_tag2!B4</f>
        <v>0</v>
      </c>
      <c r="AF8" s="33">
        <f>_tag2!C4</f>
        <v>0</v>
      </c>
      <c r="AG8" s="33">
        <f>_tag2!D4</f>
        <v>0</v>
      </c>
      <c r="AH8" s="33">
        <f>_tag2!E4</f>
        <v>0</v>
      </c>
      <c r="AI8" s="33">
        <f>_tag2!F4</f>
        <v>0</v>
      </c>
      <c r="AJ8" s="33">
        <f>_tag2!G4</f>
        <v>0</v>
      </c>
      <c r="AK8" s="33">
        <f>_tag2!H4</f>
        <v>0</v>
      </c>
      <c r="AL8" s="33">
        <f>_tag2!I4</f>
        <v>0</v>
      </c>
      <c r="AM8" s="33">
        <f>_tag2!J4</f>
        <v>0</v>
      </c>
      <c r="AN8" s="33">
        <f>_tag2!K4</f>
        <v>0</v>
      </c>
      <c r="AO8" s="33">
        <f>_tag2!L4</f>
        <v>0</v>
      </c>
      <c r="AP8" s="33">
        <f>_tag2!M4</f>
        <v>0</v>
      </c>
      <c r="AQ8" s="33">
        <f>_tag2!N4</f>
        <v>0</v>
      </c>
      <c r="AR8" s="33">
        <f>_tag2!O4</f>
        <v>0</v>
      </c>
      <c r="AS8" s="33">
        <f>_tag2!P4</f>
        <v>0</v>
      </c>
      <c r="AT8" s="33">
        <f>_tag2!Q4</f>
        <v>0</v>
      </c>
      <c r="AU8" s="33">
        <f>_tag2!R4</f>
        <v>0</v>
      </c>
      <c r="AV8" s="33">
        <f>_tag2!S4</f>
        <v>0</v>
      </c>
      <c r="AW8" s="33">
        <f>_tag2!T4</f>
        <v>0</v>
      </c>
      <c r="AX8" s="33">
        <f>_tag2!U4</f>
        <v>0</v>
      </c>
      <c r="AY8" s="33">
        <f>_tag2!V4</f>
        <v>0</v>
      </c>
      <c r="AZ8" s="33">
        <f>_tag2!W4</f>
        <v>0</v>
      </c>
      <c r="BA8" s="33">
        <f>_tag2!X4</f>
        <v>0</v>
      </c>
      <c r="BB8" s="33">
        <f>_tag2!Y4</f>
        <v>0</v>
      </c>
      <c r="BC8" s="33">
        <f>_tag2!Z4</f>
        <v>0</v>
      </c>
      <c r="BD8" s="33">
        <f>_tag2!AA4</f>
        <v>0</v>
      </c>
    </row>
    <row r="9" spans="1:65" ht="20.25" customHeight="1">
      <c r="A9" s="22">
        <v>5</v>
      </c>
      <c r="B9" s="33">
        <f>_tag1!A5</f>
        <v>0</v>
      </c>
      <c r="C9" s="33">
        <f>_tag1!B5</f>
        <v>0</v>
      </c>
      <c r="D9" s="33">
        <f>_tag1!C5</f>
        <v>0</v>
      </c>
      <c r="E9" s="33">
        <f>_tag1!D5</f>
        <v>0</v>
      </c>
      <c r="F9" s="33">
        <f>_tag1!E5</f>
        <v>0</v>
      </c>
      <c r="G9" s="33">
        <f>_tag1!F5</f>
        <v>0</v>
      </c>
      <c r="H9" s="33">
        <f>_tag1!G5</f>
        <v>0</v>
      </c>
      <c r="I9" s="33">
        <f>_tag1!H5</f>
        <v>0</v>
      </c>
      <c r="J9" s="33">
        <f>_tag1!I5</f>
        <v>0</v>
      </c>
      <c r="K9" s="33">
        <f>_tag1!J5</f>
        <v>0</v>
      </c>
      <c r="L9" s="33">
        <f>_tag1!K5</f>
        <v>0</v>
      </c>
      <c r="M9" s="33">
        <f>_tag1!L5</f>
        <v>0</v>
      </c>
      <c r="N9" s="33">
        <f>_tag1!M5</f>
        <v>0</v>
      </c>
      <c r="O9" s="33">
        <f>_tag1!N5</f>
        <v>0</v>
      </c>
      <c r="P9" s="33">
        <f>_tag1!O5</f>
        <v>0</v>
      </c>
      <c r="Q9" s="33">
        <f>_tag1!P5</f>
        <v>0</v>
      </c>
      <c r="R9" s="33">
        <f>_tag1!Q5</f>
        <v>0</v>
      </c>
      <c r="S9" s="33">
        <f>_tag1!R5</f>
        <v>0</v>
      </c>
      <c r="T9" s="33">
        <f>_tag1!S5</f>
        <v>0</v>
      </c>
      <c r="U9" s="33">
        <f>_tag1!T5</f>
        <v>0</v>
      </c>
      <c r="V9" s="33">
        <f>_tag1!U5</f>
        <v>0</v>
      </c>
      <c r="W9" s="33">
        <f>_tag1!V5</f>
        <v>0</v>
      </c>
      <c r="X9" s="33">
        <f>_tag1!W5</f>
        <v>0</v>
      </c>
      <c r="Y9" s="33">
        <f>_tag1!X5</f>
        <v>0</v>
      </c>
      <c r="Z9" s="33">
        <f>_tag1!Y5</f>
        <v>0</v>
      </c>
      <c r="AA9" s="33">
        <f>_tag1!Z5</f>
        <v>0</v>
      </c>
      <c r="AB9" s="11"/>
      <c r="AC9" s="22">
        <v>5</v>
      </c>
      <c r="AD9" s="33">
        <f>_tag2!A5</f>
        <v>0</v>
      </c>
      <c r="AE9" s="33">
        <f>_tag2!B5</f>
        <v>0</v>
      </c>
      <c r="AF9" s="33">
        <f>_tag2!C5</f>
        <v>0</v>
      </c>
      <c r="AG9" s="33">
        <f>_tag2!D5</f>
        <v>0</v>
      </c>
      <c r="AH9" s="33">
        <f>_tag2!E5</f>
        <v>0</v>
      </c>
      <c r="AI9" s="33">
        <f>_tag2!F5</f>
        <v>0</v>
      </c>
      <c r="AJ9" s="33">
        <f>_tag2!G5</f>
        <v>0</v>
      </c>
      <c r="AK9" s="33">
        <f>_tag2!H5</f>
        <v>0</v>
      </c>
      <c r="AL9" s="33">
        <f>_tag2!I5</f>
        <v>0</v>
      </c>
      <c r="AM9" s="33">
        <f>_tag2!J5</f>
        <v>0</v>
      </c>
      <c r="AN9" s="33">
        <f>_tag2!K5</f>
        <v>0</v>
      </c>
      <c r="AO9" s="33">
        <f>_tag2!L5</f>
        <v>0</v>
      </c>
      <c r="AP9" s="33">
        <f>_tag2!M5</f>
        <v>0</v>
      </c>
      <c r="AQ9" s="33">
        <f>_tag2!N5</f>
        <v>0</v>
      </c>
      <c r="AR9" s="33">
        <f>_tag2!O5</f>
        <v>0</v>
      </c>
      <c r="AS9" s="33">
        <f>_tag2!P5</f>
        <v>0</v>
      </c>
      <c r="AT9" s="33">
        <f>_tag2!Q5</f>
        <v>0</v>
      </c>
      <c r="AU9" s="33">
        <f>_tag2!R5</f>
        <v>0</v>
      </c>
      <c r="AV9" s="33">
        <f>_tag2!S5</f>
        <v>0</v>
      </c>
      <c r="AW9" s="33">
        <f>_tag2!T5</f>
        <v>0</v>
      </c>
      <c r="AX9" s="33">
        <f>_tag2!U5</f>
        <v>0</v>
      </c>
      <c r="AY9" s="33">
        <f>_tag2!V5</f>
        <v>0</v>
      </c>
      <c r="AZ9" s="33">
        <f>_tag2!W5</f>
        <v>0</v>
      </c>
      <c r="BA9" s="33">
        <f>_tag2!X5</f>
        <v>0</v>
      </c>
      <c r="BB9" s="33">
        <f>_tag2!Y5</f>
        <v>0</v>
      </c>
      <c r="BC9" s="33">
        <f>_tag2!Z5</f>
        <v>0</v>
      </c>
      <c r="BD9" s="33">
        <f>_tag2!AA5</f>
        <v>0</v>
      </c>
    </row>
    <row r="10" spans="1:65" ht="20.25" customHeight="1">
      <c r="A10" s="22">
        <v>6</v>
      </c>
      <c r="B10" s="33">
        <f>_tag1!A6</f>
        <v>0</v>
      </c>
      <c r="C10" s="33">
        <f>_tag1!B6</f>
        <v>0</v>
      </c>
      <c r="D10" s="33">
        <f>_tag1!C6</f>
        <v>0</v>
      </c>
      <c r="E10" s="33">
        <f>_tag1!D6</f>
        <v>0</v>
      </c>
      <c r="F10" s="33">
        <f>_tag1!E6</f>
        <v>0</v>
      </c>
      <c r="G10" s="33">
        <f>_tag1!F6</f>
        <v>0</v>
      </c>
      <c r="H10" s="33">
        <f>_tag1!G6</f>
        <v>0</v>
      </c>
      <c r="I10" s="33">
        <f>_tag1!H6</f>
        <v>0</v>
      </c>
      <c r="J10" s="33">
        <f>_tag1!I6</f>
        <v>0</v>
      </c>
      <c r="K10" s="33">
        <f>_tag1!J6</f>
        <v>0</v>
      </c>
      <c r="L10" s="33">
        <f>_tag1!K6</f>
        <v>0</v>
      </c>
      <c r="M10" s="33">
        <f>_tag1!L6</f>
        <v>0</v>
      </c>
      <c r="N10" s="33">
        <f>_tag1!M6</f>
        <v>0</v>
      </c>
      <c r="O10" s="33">
        <f>_tag1!N6</f>
        <v>0</v>
      </c>
      <c r="P10" s="33">
        <f>_tag1!O6</f>
        <v>0</v>
      </c>
      <c r="Q10" s="33">
        <f>_tag1!P6</f>
        <v>0</v>
      </c>
      <c r="R10" s="33">
        <f>_tag1!Q6</f>
        <v>0</v>
      </c>
      <c r="S10" s="33">
        <f>_tag1!R6</f>
        <v>0</v>
      </c>
      <c r="T10" s="33">
        <f>_tag1!S6</f>
        <v>0</v>
      </c>
      <c r="U10" s="33">
        <f>_tag1!T6</f>
        <v>0</v>
      </c>
      <c r="V10" s="33">
        <f>_tag1!U6</f>
        <v>0</v>
      </c>
      <c r="W10" s="33">
        <f>_tag1!V6</f>
        <v>0</v>
      </c>
      <c r="X10" s="33">
        <f>_tag1!W6</f>
        <v>0</v>
      </c>
      <c r="Y10" s="33">
        <f>_tag1!X6</f>
        <v>0</v>
      </c>
      <c r="Z10" s="33">
        <f>_tag1!Y6</f>
        <v>0</v>
      </c>
      <c r="AA10" s="33">
        <f>_tag1!Z6</f>
        <v>0</v>
      </c>
      <c r="AB10" s="11"/>
      <c r="AC10" s="22">
        <v>6</v>
      </c>
      <c r="AD10" s="33">
        <f>_tag2!A6</f>
        <v>0</v>
      </c>
      <c r="AE10" s="33">
        <f>_tag2!B6</f>
        <v>0</v>
      </c>
      <c r="AF10" s="33">
        <f>_tag2!C6</f>
        <v>0</v>
      </c>
      <c r="AG10" s="33">
        <f>_tag2!D6</f>
        <v>0</v>
      </c>
      <c r="AH10" s="33">
        <f>_tag2!E6</f>
        <v>0</v>
      </c>
      <c r="AI10" s="33">
        <f>_tag2!F6</f>
        <v>0</v>
      </c>
      <c r="AJ10" s="33">
        <f>_tag2!G6</f>
        <v>0</v>
      </c>
      <c r="AK10" s="33">
        <f>_tag2!H6</f>
        <v>0</v>
      </c>
      <c r="AL10" s="33">
        <f>_tag2!I6</f>
        <v>0</v>
      </c>
      <c r="AM10" s="33">
        <f>_tag2!J6</f>
        <v>0</v>
      </c>
      <c r="AN10" s="33">
        <f>_tag2!K6</f>
        <v>0</v>
      </c>
      <c r="AO10" s="33">
        <f>_tag2!L6</f>
        <v>0</v>
      </c>
      <c r="AP10" s="33">
        <f>_tag2!M6</f>
        <v>0</v>
      </c>
      <c r="AQ10" s="33">
        <f>_tag2!N6</f>
        <v>0</v>
      </c>
      <c r="AR10" s="33">
        <f>_tag2!O6</f>
        <v>0</v>
      </c>
      <c r="AS10" s="33">
        <f>_tag2!P6</f>
        <v>0</v>
      </c>
      <c r="AT10" s="33">
        <f>_tag2!Q6</f>
        <v>0</v>
      </c>
      <c r="AU10" s="33">
        <f>_tag2!R6</f>
        <v>0</v>
      </c>
      <c r="AV10" s="33">
        <f>_tag2!S6</f>
        <v>0</v>
      </c>
      <c r="AW10" s="33">
        <f>_tag2!T6</f>
        <v>0</v>
      </c>
      <c r="AX10" s="33">
        <f>_tag2!U6</f>
        <v>0</v>
      </c>
      <c r="AY10" s="33">
        <f>_tag2!V6</f>
        <v>0</v>
      </c>
      <c r="AZ10" s="33">
        <f>_tag2!W6</f>
        <v>0</v>
      </c>
      <c r="BA10" s="33">
        <f>_tag2!X6</f>
        <v>0</v>
      </c>
      <c r="BB10" s="33">
        <f>_tag2!Y6</f>
        <v>0</v>
      </c>
      <c r="BC10" s="33">
        <f>_tag2!Z6</f>
        <v>0</v>
      </c>
      <c r="BD10" s="33">
        <f>_tag2!AA6</f>
        <v>0</v>
      </c>
    </row>
    <row r="11" spans="1:65" ht="20.25" customHeight="1">
      <c r="A11" s="22">
        <v>7</v>
      </c>
      <c r="B11" s="33">
        <f>_tag1!A7</f>
        <v>0</v>
      </c>
      <c r="C11" s="33">
        <f>_tag1!B7</f>
        <v>0</v>
      </c>
      <c r="D11" s="33">
        <f>_tag1!C7</f>
        <v>0</v>
      </c>
      <c r="E11" s="33">
        <f>_tag1!D7</f>
        <v>0</v>
      </c>
      <c r="F11" s="33">
        <f>_tag1!E7</f>
        <v>0</v>
      </c>
      <c r="G11" s="33">
        <f>_tag1!F7</f>
        <v>0</v>
      </c>
      <c r="H11" s="33">
        <f>_tag1!G7</f>
        <v>0</v>
      </c>
      <c r="I11" s="33">
        <f>_tag1!H7</f>
        <v>0</v>
      </c>
      <c r="J11" s="33">
        <f>_tag1!I7</f>
        <v>0</v>
      </c>
      <c r="K11" s="33">
        <f>_tag1!J7</f>
        <v>0</v>
      </c>
      <c r="L11" s="33">
        <f>_tag1!K7</f>
        <v>0</v>
      </c>
      <c r="M11" s="33">
        <f>_tag1!L7</f>
        <v>0</v>
      </c>
      <c r="N11" s="33">
        <f>_tag1!M7</f>
        <v>0</v>
      </c>
      <c r="O11" s="33">
        <f>_tag1!N7</f>
        <v>0</v>
      </c>
      <c r="P11" s="33">
        <f>_tag1!O7</f>
        <v>0</v>
      </c>
      <c r="Q11" s="33">
        <f>_tag1!P7</f>
        <v>0</v>
      </c>
      <c r="R11" s="33">
        <f>_tag1!Q7</f>
        <v>0</v>
      </c>
      <c r="S11" s="33">
        <f>_tag1!R7</f>
        <v>0</v>
      </c>
      <c r="T11" s="33">
        <f>_tag1!S7</f>
        <v>0</v>
      </c>
      <c r="U11" s="33">
        <f>_tag1!T7</f>
        <v>0</v>
      </c>
      <c r="V11" s="33">
        <f>_tag1!U7</f>
        <v>0</v>
      </c>
      <c r="W11" s="33">
        <f>_tag1!V7</f>
        <v>0</v>
      </c>
      <c r="X11" s="33">
        <f>_tag1!W7</f>
        <v>0</v>
      </c>
      <c r="Y11" s="33">
        <f>_tag1!X7</f>
        <v>0</v>
      </c>
      <c r="Z11" s="33">
        <f>_tag1!Y7</f>
        <v>0</v>
      </c>
      <c r="AA11" s="33">
        <f>_tag1!Z7</f>
        <v>0</v>
      </c>
      <c r="AB11" s="11"/>
      <c r="AC11" s="22">
        <v>7</v>
      </c>
      <c r="AD11" s="33">
        <f>_tag2!A7</f>
        <v>0</v>
      </c>
      <c r="AE11" s="33">
        <f>_tag2!B7</f>
        <v>0</v>
      </c>
      <c r="AF11" s="33">
        <f>_tag2!C7</f>
        <v>0</v>
      </c>
      <c r="AG11" s="33">
        <f>_tag2!D7</f>
        <v>0</v>
      </c>
      <c r="AH11" s="33">
        <f>_tag2!E7</f>
        <v>0</v>
      </c>
      <c r="AI11" s="33">
        <f>_tag2!F7</f>
        <v>0</v>
      </c>
      <c r="AJ11" s="33">
        <f>_tag2!G7</f>
        <v>0</v>
      </c>
      <c r="AK11" s="33">
        <f>_tag2!H7</f>
        <v>0</v>
      </c>
      <c r="AL11" s="33">
        <f>_tag2!I7</f>
        <v>0</v>
      </c>
      <c r="AM11" s="33">
        <f>_tag2!J7</f>
        <v>0</v>
      </c>
      <c r="AN11" s="33">
        <f>_tag2!K7</f>
        <v>0</v>
      </c>
      <c r="AO11" s="33">
        <f>_tag2!L7</f>
        <v>0</v>
      </c>
      <c r="AP11" s="33">
        <f>_tag2!M7</f>
        <v>0</v>
      </c>
      <c r="AQ11" s="33">
        <f>_tag2!N7</f>
        <v>0</v>
      </c>
      <c r="AR11" s="33">
        <f>_tag2!O7</f>
        <v>0</v>
      </c>
      <c r="AS11" s="33">
        <f>_tag2!P7</f>
        <v>0</v>
      </c>
      <c r="AT11" s="33">
        <f>_tag2!Q7</f>
        <v>0</v>
      </c>
      <c r="AU11" s="33">
        <f>_tag2!R7</f>
        <v>0</v>
      </c>
      <c r="AV11" s="33">
        <f>_tag2!S7</f>
        <v>0</v>
      </c>
      <c r="AW11" s="33">
        <f>_tag2!T7</f>
        <v>0</v>
      </c>
      <c r="AX11" s="33">
        <f>_tag2!U7</f>
        <v>0</v>
      </c>
      <c r="AY11" s="33">
        <f>_tag2!V7</f>
        <v>0</v>
      </c>
      <c r="AZ11" s="33">
        <f>_tag2!W7</f>
        <v>0</v>
      </c>
      <c r="BA11" s="33">
        <f>_tag2!X7</f>
        <v>0</v>
      </c>
      <c r="BB11" s="33">
        <f>_tag2!Y7</f>
        <v>0</v>
      </c>
      <c r="BC11" s="33">
        <f>_tag2!Z7</f>
        <v>0</v>
      </c>
      <c r="BD11" s="33">
        <f>_tag2!AA7</f>
        <v>0</v>
      </c>
    </row>
    <row r="12" spans="1:65" ht="20.25" customHeight="1">
      <c r="A12" s="22">
        <v>8</v>
      </c>
      <c r="B12" s="33">
        <f>_tag1!A8</f>
        <v>0</v>
      </c>
      <c r="C12" s="33">
        <f>_tag1!B8</f>
        <v>0</v>
      </c>
      <c r="D12" s="33">
        <f>_tag1!C8</f>
        <v>0</v>
      </c>
      <c r="E12" s="33">
        <f>_tag1!D8</f>
        <v>0</v>
      </c>
      <c r="F12" s="33">
        <f>_tag1!E8</f>
        <v>0</v>
      </c>
      <c r="G12" s="33">
        <f>_tag1!F8</f>
        <v>0</v>
      </c>
      <c r="H12" s="33">
        <f>_tag1!G8</f>
        <v>0</v>
      </c>
      <c r="I12" s="33">
        <f>_tag1!H8</f>
        <v>0</v>
      </c>
      <c r="J12" s="33">
        <f>_tag1!I8</f>
        <v>0</v>
      </c>
      <c r="K12" s="33">
        <f>_tag1!J8</f>
        <v>0</v>
      </c>
      <c r="L12" s="33">
        <f>_tag1!K8</f>
        <v>0</v>
      </c>
      <c r="M12" s="33">
        <f>_tag1!L8</f>
        <v>0</v>
      </c>
      <c r="N12" s="33">
        <f>_tag1!M8</f>
        <v>0</v>
      </c>
      <c r="O12" s="33">
        <f>_tag1!N8</f>
        <v>0</v>
      </c>
      <c r="P12" s="33">
        <f>_tag1!O8</f>
        <v>0</v>
      </c>
      <c r="Q12" s="33">
        <f>_tag1!P8</f>
        <v>0</v>
      </c>
      <c r="R12" s="33">
        <f>_tag1!Q8</f>
        <v>0</v>
      </c>
      <c r="S12" s="33">
        <f>_tag1!R8</f>
        <v>0</v>
      </c>
      <c r="T12" s="33">
        <f>_tag1!S8</f>
        <v>0</v>
      </c>
      <c r="U12" s="33">
        <f>_tag1!T8</f>
        <v>0</v>
      </c>
      <c r="V12" s="33">
        <f>_tag1!U8</f>
        <v>0</v>
      </c>
      <c r="W12" s="33">
        <f>_tag1!V8</f>
        <v>0</v>
      </c>
      <c r="X12" s="33">
        <f>_tag1!W8</f>
        <v>0</v>
      </c>
      <c r="Y12" s="33">
        <f>_tag1!X8</f>
        <v>0</v>
      </c>
      <c r="Z12" s="33">
        <f>_tag1!Y8</f>
        <v>0</v>
      </c>
      <c r="AA12" s="33">
        <f>_tag1!Z8</f>
        <v>0</v>
      </c>
      <c r="AB12" s="11"/>
      <c r="AC12" s="22">
        <v>8</v>
      </c>
      <c r="AD12" s="33">
        <f>_tag2!A8</f>
        <v>0</v>
      </c>
      <c r="AE12" s="33">
        <f>_tag2!B8</f>
        <v>0</v>
      </c>
      <c r="AF12" s="33">
        <f>_tag2!C8</f>
        <v>0</v>
      </c>
      <c r="AG12" s="33">
        <f>_tag2!D8</f>
        <v>0</v>
      </c>
      <c r="AH12" s="33">
        <f>_tag2!E8</f>
        <v>0</v>
      </c>
      <c r="AI12" s="33">
        <f>_tag2!F8</f>
        <v>0</v>
      </c>
      <c r="AJ12" s="33">
        <f>_tag2!G8</f>
        <v>0</v>
      </c>
      <c r="AK12" s="33">
        <f>_tag2!H8</f>
        <v>0</v>
      </c>
      <c r="AL12" s="33">
        <f>_tag2!I8</f>
        <v>0</v>
      </c>
      <c r="AM12" s="33">
        <f>_tag2!J8</f>
        <v>0</v>
      </c>
      <c r="AN12" s="33">
        <f>_tag2!K8</f>
        <v>0</v>
      </c>
      <c r="AO12" s="33">
        <f>_tag2!L8</f>
        <v>0</v>
      </c>
      <c r="AP12" s="33">
        <f>_tag2!M8</f>
        <v>0</v>
      </c>
      <c r="AQ12" s="33">
        <f>_tag2!N8</f>
        <v>0</v>
      </c>
      <c r="AR12" s="33">
        <f>_tag2!O8</f>
        <v>0</v>
      </c>
      <c r="AS12" s="33">
        <f>_tag2!P8</f>
        <v>0</v>
      </c>
      <c r="AT12" s="33">
        <f>_tag2!Q8</f>
        <v>0</v>
      </c>
      <c r="AU12" s="33">
        <f>_tag2!R8</f>
        <v>0</v>
      </c>
      <c r="AV12" s="33">
        <f>_tag2!S8</f>
        <v>0</v>
      </c>
      <c r="AW12" s="33">
        <f>_tag2!T8</f>
        <v>0</v>
      </c>
      <c r="AX12" s="33">
        <f>_tag2!U8</f>
        <v>0</v>
      </c>
      <c r="AY12" s="33">
        <f>_tag2!V8</f>
        <v>0</v>
      </c>
      <c r="AZ12" s="33">
        <f>_tag2!W8</f>
        <v>0</v>
      </c>
      <c r="BA12" s="33">
        <f>_tag2!X8</f>
        <v>0</v>
      </c>
      <c r="BB12" s="33">
        <f>_tag2!Y8</f>
        <v>0</v>
      </c>
      <c r="BC12" s="33">
        <f>_tag2!Z8</f>
        <v>0</v>
      </c>
      <c r="BD12" s="33">
        <f>_tag2!AA8</f>
        <v>0</v>
      </c>
    </row>
    <row r="13" spans="1:65" ht="20.25" customHeight="1">
      <c r="A13" s="22">
        <v>9</v>
      </c>
      <c r="B13" s="33">
        <f>_tag1!A9</f>
        <v>0</v>
      </c>
      <c r="C13" s="33">
        <f>_tag1!B9</f>
        <v>0</v>
      </c>
      <c r="D13" s="33">
        <f>_tag1!C9</f>
        <v>0</v>
      </c>
      <c r="E13" s="33">
        <f>_tag1!D9</f>
        <v>0</v>
      </c>
      <c r="F13" s="33">
        <f>_tag1!E9</f>
        <v>0</v>
      </c>
      <c r="G13" s="33">
        <f>_tag1!F9</f>
        <v>0</v>
      </c>
      <c r="H13" s="33">
        <f>_tag1!G9</f>
        <v>0</v>
      </c>
      <c r="I13" s="33">
        <f>_tag1!H9</f>
        <v>0</v>
      </c>
      <c r="J13" s="33">
        <f>_tag1!I9</f>
        <v>0</v>
      </c>
      <c r="K13" s="33">
        <f>_tag1!J9</f>
        <v>0</v>
      </c>
      <c r="L13" s="33">
        <f>_tag1!K9</f>
        <v>0</v>
      </c>
      <c r="M13" s="33">
        <f>_tag1!L9</f>
        <v>0</v>
      </c>
      <c r="N13" s="33">
        <f>_tag1!M9</f>
        <v>0</v>
      </c>
      <c r="O13" s="33">
        <f>_tag1!N9</f>
        <v>0</v>
      </c>
      <c r="P13" s="33">
        <f>_tag1!O9</f>
        <v>0</v>
      </c>
      <c r="Q13" s="33">
        <f>_tag1!P9</f>
        <v>0</v>
      </c>
      <c r="R13" s="33">
        <f>_tag1!Q9</f>
        <v>0</v>
      </c>
      <c r="S13" s="33">
        <f>_tag1!R9</f>
        <v>0</v>
      </c>
      <c r="T13" s="33">
        <f>_tag1!S9</f>
        <v>0</v>
      </c>
      <c r="U13" s="33">
        <f>_tag1!T9</f>
        <v>0</v>
      </c>
      <c r="V13" s="33">
        <f>_tag1!U9</f>
        <v>0</v>
      </c>
      <c r="W13" s="33">
        <f>_tag1!V9</f>
        <v>0</v>
      </c>
      <c r="X13" s="33">
        <f>_tag1!W9</f>
        <v>0</v>
      </c>
      <c r="Y13" s="33">
        <f>_tag1!X9</f>
        <v>0</v>
      </c>
      <c r="Z13" s="33">
        <f>_tag1!Y9</f>
        <v>0</v>
      </c>
      <c r="AA13" s="33">
        <f>_tag1!Z9</f>
        <v>0</v>
      </c>
      <c r="AB13" s="11"/>
      <c r="AC13" s="22">
        <v>9</v>
      </c>
      <c r="AD13" s="33">
        <f>_tag2!A9</f>
        <v>0</v>
      </c>
      <c r="AE13" s="33">
        <f>_tag2!B9</f>
        <v>0</v>
      </c>
      <c r="AF13" s="33">
        <f>_tag2!C9</f>
        <v>0</v>
      </c>
      <c r="AG13" s="33">
        <f>_tag2!D9</f>
        <v>0</v>
      </c>
      <c r="AH13" s="33">
        <f>_tag2!E9</f>
        <v>0</v>
      </c>
      <c r="AI13" s="33">
        <f>_tag2!F9</f>
        <v>0</v>
      </c>
      <c r="AJ13" s="33">
        <f>_tag2!G9</f>
        <v>0</v>
      </c>
      <c r="AK13" s="33">
        <f>_tag2!H9</f>
        <v>0</v>
      </c>
      <c r="AL13" s="33">
        <f>_tag2!I9</f>
        <v>0</v>
      </c>
      <c r="AM13" s="33">
        <f>_tag2!J9</f>
        <v>0</v>
      </c>
      <c r="AN13" s="33">
        <f>_tag2!K9</f>
        <v>0</v>
      </c>
      <c r="AO13" s="33">
        <f>_tag2!L9</f>
        <v>0</v>
      </c>
      <c r="AP13" s="33">
        <f>_tag2!M9</f>
        <v>0</v>
      </c>
      <c r="AQ13" s="33">
        <f>_tag2!N9</f>
        <v>0</v>
      </c>
      <c r="AR13" s="33">
        <f>_tag2!O9</f>
        <v>0</v>
      </c>
      <c r="AS13" s="33">
        <f>_tag2!P9</f>
        <v>0</v>
      </c>
      <c r="AT13" s="33">
        <f>_tag2!Q9</f>
        <v>0</v>
      </c>
      <c r="AU13" s="33">
        <f>_tag2!R9</f>
        <v>0</v>
      </c>
      <c r="AV13" s="33">
        <f>_tag2!S9</f>
        <v>0</v>
      </c>
      <c r="AW13" s="33">
        <f>_tag2!T9</f>
        <v>0</v>
      </c>
      <c r="AX13" s="33">
        <f>_tag2!U9</f>
        <v>0</v>
      </c>
      <c r="AY13" s="33">
        <f>_tag2!V9</f>
        <v>0</v>
      </c>
      <c r="AZ13" s="33">
        <f>_tag2!W9</f>
        <v>0</v>
      </c>
      <c r="BA13" s="33">
        <f>_tag2!X9</f>
        <v>0</v>
      </c>
      <c r="BB13" s="33">
        <f>_tag2!Y9</f>
        <v>0</v>
      </c>
      <c r="BC13" s="33">
        <f>_tag2!Z9</f>
        <v>0</v>
      </c>
      <c r="BD13" s="33">
        <f>_tag2!AA9</f>
        <v>0</v>
      </c>
    </row>
    <row r="14" spans="1:65" ht="20.25" customHeight="1">
      <c r="A14" s="22">
        <v>10</v>
      </c>
      <c r="B14" s="33">
        <f>_tag1!A10</f>
        <v>0</v>
      </c>
      <c r="C14" s="33">
        <f>_tag1!B10</f>
        <v>0</v>
      </c>
      <c r="D14" s="33">
        <f>_tag1!C10</f>
        <v>0</v>
      </c>
      <c r="E14" s="33">
        <f>_tag1!D10</f>
        <v>0</v>
      </c>
      <c r="F14" s="33">
        <f>_tag1!E10</f>
        <v>0</v>
      </c>
      <c r="G14" s="33">
        <f>_tag1!F10</f>
        <v>0</v>
      </c>
      <c r="H14" s="33">
        <f>_tag1!G10</f>
        <v>0</v>
      </c>
      <c r="I14" s="33">
        <f>_tag1!H10</f>
        <v>0</v>
      </c>
      <c r="J14" s="33">
        <f>_tag1!I10</f>
        <v>0</v>
      </c>
      <c r="K14" s="33">
        <f>_tag1!J10</f>
        <v>0</v>
      </c>
      <c r="L14" s="33">
        <f>_tag1!K10</f>
        <v>0</v>
      </c>
      <c r="M14" s="33">
        <f>_tag1!L10</f>
        <v>0</v>
      </c>
      <c r="N14" s="33">
        <f>_tag1!M10</f>
        <v>0</v>
      </c>
      <c r="O14" s="33">
        <f>_tag1!N10</f>
        <v>0</v>
      </c>
      <c r="P14" s="33">
        <f>_tag1!O10</f>
        <v>0</v>
      </c>
      <c r="Q14" s="33">
        <f>_tag1!P10</f>
        <v>0</v>
      </c>
      <c r="R14" s="33">
        <f>_tag1!Q10</f>
        <v>0</v>
      </c>
      <c r="S14" s="33">
        <f>_tag1!R10</f>
        <v>0</v>
      </c>
      <c r="T14" s="33">
        <f>_tag1!S10</f>
        <v>0</v>
      </c>
      <c r="U14" s="33">
        <f>_tag1!T10</f>
        <v>0</v>
      </c>
      <c r="V14" s="33">
        <f>_tag1!U10</f>
        <v>0</v>
      </c>
      <c r="W14" s="33">
        <f>_tag1!V10</f>
        <v>0</v>
      </c>
      <c r="X14" s="33">
        <f>_tag1!W10</f>
        <v>0</v>
      </c>
      <c r="Y14" s="33">
        <f>_tag1!X10</f>
        <v>0</v>
      </c>
      <c r="Z14" s="33">
        <f>_tag1!Y10</f>
        <v>0</v>
      </c>
      <c r="AA14" s="33">
        <f>_tag1!Z10</f>
        <v>0</v>
      </c>
      <c r="AB14" s="11"/>
      <c r="AC14" s="22">
        <v>10</v>
      </c>
      <c r="AD14" s="33">
        <f>_tag2!A10</f>
        <v>0</v>
      </c>
      <c r="AE14" s="33">
        <f>_tag2!B10</f>
        <v>0</v>
      </c>
      <c r="AF14" s="33">
        <f>_tag2!C10</f>
        <v>0</v>
      </c>
      <c r="AG14" s="33">
        <f>_tag2!D10</f>
        <v>0</v>
      </c>
      <c r="AH14" s="33">
        <f>_tag2!E10</f>
        <v>0</v>
      </c>
      <c r="AI14" s="33">
        <f>_tag2!F10</f>
        <v>0</v>
      </c>
      <c r="AJ14" s="33">
        <f>_tag2!G10</f>
        <v>0</v>
      </c>
      <c r="AK14" s="33">
        <f>_tag2!H10</f>
        <v>0</v>
      </c>
      <c r="AL14" s="33">
        <f>_tag2!I10</f>
        <v>0</v>
      </c>
      <c r="AM14" s="33">
        <f>_tag2!J10</f>
        <v>0</v>
      </c>
      <c r="AN14" s="33">
        <f>_tag2!K10</f>
        <v>0</v>
      </c>
      <c r="AO14" s="33">
        <f>_tag2!L10</f>
        <v>0</v>
      </c>
      <c r="AP14" s="33">
        <f>_tag2!M10</f>
        <v>0</v>
      </c>
      <c r="AQ14" s="33">
        <f>_tag2!N10</f>
        <v>0</v>
      </c>
      <c r="AR14" s="33">
        <f>_tag2!O10</f>
        <v>0</v>
      </c>
      <c r="AS14" s="33">
        <f>_tag2!P10</f>
        <v>0</v>
      </c>
      <c r="AT14" s="33">
        <f>_tag2!Q10</f>
        <v>0</v>
      </c>
      <c r="AU14" s="33">
        <f>_tag2!R10</f>
        <v>0</v>
      </c>
      <c r="AV14" s="33">
        <f>_tag2!S10</f>
        <v>0</v>
      </c>
      <c r="AW14" s="33">
        <f>_tag2!T10</f>
        <v>0</v>
      </c>
      <c r="AX14" s="33">
        <f>_tag2!U10</f>
        <v>0</v>
      </c>
      <c r="AY14" s="33">
        <f>_tag2!V10</f>
        <v>0</v>
      </c>
      <c r="AZ14" s="33">
        <f>_tag2!W10</f>
        <v>0</v>
      </c>
      <c r="BA14" s="33">
        <f>_tag2!X10</f>
        <v>0</v>
      </c>
      <c r="BB14" s="33">
        <f>_tag2!Y10</f>
        <v>0</v>
      </c>
      <c r="BC14" s="33">
        <f>_tag2!Z10</f>
        <v>0</v>
      </c>
      <c r="BD14" s="33">
        <f>_tag2!AA10</f>
        <v>0</v>
      </c>
    </row>
    <row r="15" spans="1:65" ht="20.25" customHeight="1">
      <c r="A15" s="22">
        <v>11</v>
      </c>
      <c r="B15" s="33">
        <f>_tag1!A11</f>
        <v>0</v>
      </c>
      <c r="C15" s="33">
        <f>_tag1!B11</f>
        <v>0</v>
      </c>
      <c r="D15" s="33">
        <f>_tag1!C11</f>
        <v>0</v>
      </c>
      <c r="E15" s="33">
        <f>_tag1!D11</f>
        <v>0</v>
      </c>
      <c r="F15" s="33">
        <f>_tag1!E11</f>
        <v>0</v>
      </c>
      <c r="G15" s="33">
        <f>_tag1!F11</f>
        <v>0</v>
      </c>
      <c r="H15" s="33">
        <f>_tag1!G11</f>
        <v>0</v>
      </c>
      <c r="I15" s="33">
        <f>_tag1!H11</f>
        <v>0</v>
      </c>
      <c r="J15" s="33">
        <f>_tag1!I11</f>
        <v>0</v>
      </c>
      <c r="K15" s="33">
        <f>_tag1!J11</f>
        <v>0</v>
      </c>
      <c r="L15" s="33">
        <f>_tag1!K11</f>
        <v>0</v>
      </c>
      <c r="M15" s="33">
        <f>_tag1!L11</f>
        <v>0</v>
      </c>
      <c r="N15" s="33">
        <f>_tag1!M11</f>
        <v>0</v>
      </c>
      <c r="O15" s="33">
        <f>_tag1!N11</f>
        <v>0</v>
      </c>
      <c r="P15" s="33">
        <f>_tag1!O11</f>
        <v>0</v>
      </c>
      <c r="Q15" s="33">
        <f>_tag1!P11</f>
        <v>0</v>
      </c>
      <c r="R15" s="33">
        <f>_tag1!Q11</f>
        <v>0</v>
      </c>
      <c r="S15" s="33">
        <f>_tag1!R11</f>
        <v>0</v>
      </c>
      <c r="T15" s="33">
        <f>_tag1!S11</f>
        <v>0</v>
      </c>
      <c r="U15" s="33">
        <f>_tag1!T11</f>
        <v>0</v>
      </c>
      <c r="V15" s="33">
        <f>_tag1!U11</f>
        <v>0</v>
      </c>
      <c r="W15" s="33">
        <f>_tag1!V11</f>
        <v>0</v>
      </c>
      <c r="X15" s="33">
        <f>_tag1!W11</f>
        <v>0</v>
      </c>
      <c r="Y15" s="33">
        <f>_tag1!X11</f>
        <v>0</v>
      </c>
      <c r="Z15" s="33">
        <f>_tag1!Y11</f>
        <v>0</v>
      </c>
      <c r="AA15" s="33">
        <f>_tag1!Z11</f>
        <v>0</v>
      </c>
      <c r="AB15" s="11"/>
      <c r="AC15" s="22">
        <v>11</v>
      </c>
      <c r="AD15" s="33">
        <f>_tag2!A11</f>
        <v>0</v>
      </c>
      <c r="AE15" s="33">
        <f>_tag2!B11</f>
        <v>0</v>
      </c>
      <c r="AF15" s="33">
        <f>_tag2!C11</f>
        <v>0</v>
      </c>
      <c r="AG15" s="33">
        <f>_tag2!D11</f>
        <v>0</v>
      </c>
      <c r="AH15" s="33">
        <f>_tag2!E11</f>
        <v>0</v>
      </c>
      <c r="AI15" s="33">
        <f>_tag2!F11</f>
        <v>0</v>
      </c>
      <c r="AJ15" s="33">
        <f>_tag2!G11</f>
        <v>0</v>
      </c>
      <c r="AK15" s="33">
        <f>_tag2!H11</f>
        <v>0</v>
      </c>
      <c r="AL15" s="33">
        <f>_tag2!I11</f>
        <v>0</v>
      </c>
      <c r="AM15" s="33">
        <f>_tag2!J11</f>
        <v>0</v>
      </c>
      <c r="AN15" s="33">
        <f>_tag2!K11</f>
        <v>0</v>
      </c>
      <c r="AO15" s="33">
        <f>_tag2!L11</f>
        <v>0</v>
      </c>
      <c r="AP15" s="33">
        <f>_tag2!M11</f>
        <v>0</v>
      </c>
      <c r="AQ15" s="33">
        <f>_tag2!N11</f>
        <v>0</v>
      </c>
      <c r="AR15" s="33">
        <f>_tag2!O11</f>
        <v>0</v>
      </c>
      <c r="AS15" s="33">
        <f>_tag2!P11</f>
        <v>0</v>
      </c>
      <c r="AT15" s="33">
        <f>_tag2!Q11</f>
        <v>0</v>
      </c>
      <c r="AU15" s="33">
        <f>_tag2!R11</f>
        <v>0</v>
      </c>
      <c r="AV15" s="33">
        <f>_tag2!S11</f>
        <v>0</v>
      </c>
      <c r="AW15" s="33">
        <f>_tag2!T11</f>
        <v>0</v>
      </c>
      <c r="AX15" s="33">
        <f>_tag2!U11</f>
        <v>0</v>
      </c>
      <c r="AY15" s="33">
        <f>_tag2!V11</f>
        <v>0</v>
      </c>
      <c r="AZ15" s="33">
        <f>_tag2!W11</f>
        <v>0</v>
      </c>
      <c r="BA15" s="33">
        <f>_tag2!X11</f>
        <v>0</v>
      </c>
      <c r="BB15" s="33">
        <f>_tag2!Y11</f>
        <v>0</v>
      </c>
      <c r="BC15" s="33">
        <f>_tag2!Z11</f>
        <v>0</v>
      </c>
      <c r="BD15" s="33">
        <f>_tag2!AA11</f>
        <v>0</v>
      </c>
    </row>
    <row r="16" spans="1:65" ht="20.25" customHeight="1">
      <c r="A16" s="22">
        <v>12</v>
      </c>
      <c r="B16" s="33">
        <f>_tag1!A12</f>
        <v>0</v>
      </c>
      <c r="C16" s="33">
        <f>_tag1!B12</f>
        <v>0</v>
      </c>
      <c r="D16" s="33">
        <f>_tag1!C12</f>
        <v>0</v>
      </c>
      <c r="E16" s="33">
        <f>_tag1!D12</f>
        <v>0</v>
      </c>
      <c r="F16" s="33">
        <f>_tag1!E12</f>
        <v>0</v>
      </c>
      <c r="G16" s="33">
        <f>_tag1!F12</f>
        <v>0</v>
      </c>
      <c r="H16" s="33">
        <f>_tag1!G12</f>
        <v>0</v>
      </c>
      <c r="I16" s="33">
        <f>_tag1!H12</f>
        <v>0</v>
      </c>
      <c r="J16" s="33">
        <f>_tag1!I12</f>
        <v>0</v>
      </c>
      <c r="K16" s="33">
        <f>_tag1!J12</f>
        <v>0</v>
      </c>
      <c r="L16" s="33">
        <f>_tag1!K12</f>
        <v>0</v>
      </c>
      <c r="M16" s="33">
        <f>_tag1!L12</f>
        <v>0</v>
      </c>
      <c r="N16" s="33">
        <f>_tag1!M12</f>
        <v>0</v>
      </c>
      <c r="O16" s="33">
        <f>_tag1!N12</f>
        <v>0</v>
      </c>
      <c r="P16" s="33">
        <f>_tag1!O12</f>
        <v>0</v>
      </c>
      <c r="Q16" s="33">
        <f>_tag1!P12</f>
        <v>0</v>
      </c>
      <c r="R16" s="33">
        <f>_tag1!Q12</f>
        <v>0</v>
      </c>
      <c r="S16" s="33">
        <f>_tag1!R12</f>
        <v>0</v>
      </c>
      <c r="T16" s="33">
        <f>_tag1!S12</f>
        <v>0</v>
      </c>
      <c r="U16" s="33">
        <f>_tag1!T12</f>
        <v>0</v>
      </c>
      <c r="V16" s="33">
        <f>_tag1!U12</f>
        <v>0</v>
      </c>
      <c r="W16" s="33">
        <f>_tag1!V12</f>
        <v>0</v>
      </c>
      <c r="X16" s="33">
        <f>_tag1!W12</f>
        <v>0</v>
      </c>
      <c r="Y16" s="33">
        <f>_tag1!X12</f>
        <v>0</v>
      </c>
      <c r="Z16" s="33">
        <f>_tag1!Y12</f>
        <v>0</v>
      </c>
      <c r="AA16" s="33">
        <f>_tag1!Z12</f>
        <v>0</v>
      </c>
      <c r="AB16" s="11"/>
      <c r="AC16" s="22">
        <v>12</v>
      </c>
      <c r="AD16" s="33">
        <f>_tag2!A12</f>
        <v>0</v>
      </c>
      <c r="AE16" s="33">
        <f>_tag2!B12</f>
        <v>0</v>
      </c>
      <c r="AF16" s="33">
        <f>_tag2!C12</f>
        <v>0</v>
      </c>
      <c r="AG16" s="33">
        <f>_tag2!D12</f>
        <v>0</v>
      </c>
      <c r="AH16" s="33">
        <f>_tag2!E12</f>
        <v>0</v>
      </c>
      <c r="AI16" s="33">
        <f>_tag2!F12</f>
        <v>0</v>
      </c>
      <c r="AJ16" s="33">
        <f>_tag2!G12</f>
        <v>0</v>
      </c>
      <c r="AK16" s="33">
        <f>_tag2!H12</f>
        <v>0</v>
      </c>
      <c r="AL16" s="33">
        <f>_tag2!I12</f>
        <v>0</v>
      </c>
      <c r="AM16" s="33">
        <f>_tag2!J12</f>
        <v>0</v>
      </c>
      <c r="AN16" s="33">
        <f>_tag2!K12</f>
        <v>0</v>
      </c>
      <c r="AO16" s="33">
        <f>_tag2!L12</f>
        <v>0</v>
      </c>
      <c r="AP16" s="33">
        <f>_tag2!M12</f>
        <v>0</v>
      </c>
      <c r="AQ16" s="33">
        <f>_tag2!N12</f>
        <v>0</v>
      </c>
      <c r="AR16" s="33">
        <f>_tag2!O12</f>
        <v>0</v>
      </c>
      <c r="AS16" s="33">
        <f>_tag2!P12</f>
        <v>0</v>
      </c>
      <c r="AT16" s="33">
        <f>_tag2!Q12</f>
        <v>0</v>
      </c>
      <c r="AU16" s="33">
        <f>_tag2!R12</f>
        <v>0</v>
      </c>
      <c r="AV16" s="33">
        <f>_tag2!S12</f>
        <v>0</v>
      </c>
      <c r="AW16" s="33">
        <f>_tag2!T12</f>
        <v>0</v>
      </c>
      <c r="AX16" s="33">
        <f>_tag2!U12</f>
        <v>0</v>
      </c>
      <c r="AY16" s="33">
        <f>_tag2!V12</f>
        <v>0</v>
      </c>
      <c r="AZ16" s="33">
        <f>_tag2!W12</f>
        <v>0</v>
      </c>
      <c r="BA16" s="33">
        <f>_tag2!X12</f>
        <v>0</v>
      </c>
      <c r="BB16" s="33">
        <f>_tag2!Y12</f>
        <v>0</v>
      </c>
      <c r="BC16" s="33">
        <f>_tag2!Z12</f>
        <v>0</v>
      </c>
      <c r="BD16" s="33">
        <f>_tag2!AA12</f>
        <v>0</v>
      </c>
    </row>
    <row r="17" spans="1:56" ht="20.25" customHeight="1">
      <c r="A17" s="22">
        <v>13</v>
      </c>
      <c r="B17" s="33">
        <f>_tag1!A13</f>
        <v>0</v>
      </c>
      <c r="C17" s="33">
        <f>_tag1!B13</f>
        <v>0</v>
      </c>
      <c r="D17" s="33">
        <f>_tag1!C13</f>
        <v>0</v>
      </c>
      <c r="E17" s="33">
        <f>_tag1!D13</f>
        <v>0</v>
      </c>
      <c r="F17" s="33">
        <f>_tag1!E13</f>
        <v>0</v>
      </c>
      <c r="G17" s="33">
        <f>_tag1!F13</f>
        <v>0</v>
      </c>
      <c r="H17" s="33">
        <f>_tag1!G13</f>
        <v>0</v>
      </c>
      <c r="I17" s="33">
        <f>_tag1!H13</f>
        <v>0</v>
      </c>
      <c r="J17" s="33">
        <f>_tag1!I13</f>
        <v>0</v>
      </c>
      <c r="K17" s="33">
        <f>_tag1!J13</f>
        <v>0</v>
      </c>
      <c r="L17" s="33">
        <f>_tag1!K13</f>
        <v>0</v>
      </c>
      <c r="M17" s="33">
        <f>_tag1!L13</f>
        <v>0</v>
      </c>
      <c r="N17" s="33">
        <f>_tag1!M13</f>
        <v>0</v>
      </c>
      <c r="O17" s="33">
        <f>_tag1!N13</f>
        <v>0</v>
      </c>
      <c r="P17" s="33">
        <f>_tag1!O13</f>
        <v>0</v>
      </c>
      <c r="Q17" s="33">
        <f>_tag1!P13</f>
        <v>0</v>
      </c>
      <c r="R17" s="33">
        <f>_tag1!Q13</f>
        <v>0</v>
      </c>
      <c r="S17" s="33">
        <f>_tag1!R13</f>
        <v>0</v>
      </c>
      <c r="T17" s="33">
        <f>_tag1!S13</f>
        <v>0</v>
      </c>
      <c r="U17" s="33">
        <f>_tag1!T13</f>
        <v>0</v>
      </c>
      <c r="V17" s="33">
        <f>_tag1!U13</f>
        <v>0</v>
      </c>
      <c r="W17" s="33">
        <f>_tag1!V13</f>
        <v>0</v>
      </c>
      <c r="X17" s="33">
        <f>_tag1!W13</f>
        <v>0</v>
      </c>
      <c r="Y17" s="33">
        <f>_tag1!X13</f>
        <v>0</v>
      </c>
      <c r="Z17" s="33">
        <f>_tag1!Y13</f>
        <v>0</v>
      </c>
      <c r="AA17" s="33">
        <f>_tag1!Z13</f>
        <v>0</v>
      </c>
      <c r="AB17" s="11"/>
      <c r="AC17" s="22">
        <v>13</v>
      </c>
      <c r="AD17" s="33">
        <f>_tag2!A13</f>
        <v>0</v>
      </c>
      <c r="AE17" s="33">
        <f>_tag2!B13</f>
        <v>0</v>
      </c>
      <c r="AF17" s="33">
        <f>_tag2!C13</f>
        <v>0</v>
      </c>
      <c r="AG17" s="33">
        <f>_tag2!D13</f>
        <v>0</v>
      </c>
      <c r="AH17" s="33">
        <f>_tag2!E13</f>
        <v>0</v>
      </c>
      <c r="AI17" s="33">
        <f>_tag2!F13</f>
        <v>0</v>
      </c>
      <c r="AJ17" s="33">
        <f>_tag2!G13</f>
        <v>0</v>
      </c>
      <c r="AK17" s="33">
        <f>_tag2!H13</f>
        <v>0</v>
      </c>
      <c r="AL17" s="33">
        <f>_tag2!I13</f>
        <v>0</v>
      </c>
      <c r="AM17" s="33">
        <f>_tag2!J13</f>
        <v>0</v>
      </c>
      <c r="AN17" s="33">
        <f>_tag2!K13</f>
        <v>0</v>
      </c>
      <c r="AO17" s="33">
        <f>_tag2!L13</f>
        <v>0</v>
      </c>
      <c r="AP17" s="33">
        <f>_tag2!M13</f>
        <v>0</v>
      </c>
      <c r="AQ17" s="33">
        <f>_tag2!N13</f>
        <v>0</v>
      </c>
      <c r="AR17" s="33">
        <f>_tag2!O13</f>
        <v>0</v>
      </c>
      <c r="AS17" s="33">
        <f>_tag2!P13</f>
        <v>0</v>
      </c>
      <c r="AT17" s="33">
        <f>_tag2!Q13</f>
        <v>0</v>
      </c>
      <c r="AU17" s="33">
        <f>_tag2!R13</f>
        <v>0</v>
      </c>
      <c r="AV17" s="33">
        <f>_tag2!S13</f>
        <v>0</v>
      </c>
      <c r="AW17" s="33">
        <f>_tag2!T13</f>
        <v>0</v>
      </c>
      <c r="AX17" s="33">
        <f>_tag2!U13</f>
        <v>0</v>
      </c>
      <c r="AY17" s="33">
        <f>_tag2!V13</f>
        <v>0</v>
      </c>
      <c r="AZ17" s="33">
        <f>_tag2!W13</f>
        <v>0</v>
      </c>
      <c r="BA17" s="33">
        <f>_tag2!X13</f>
        <v>0</v>
      </c>
      <c r="BB17" s="33">
        <f>_tag2!Y13</f>
        <v>0</v>
      </c>
      <c r="BC17" s="33">
        <f>_tag2!Z13</f>
        <v>0</v>
      </c>
      <c r="BD17" s="33">
        <f>_tag2!AA13</f>
        <v>0</v>
      </c>
    </row>
    <row r="18" spans="1:56" ht="20.25" customHeight="1">
      <c r="A18" s="22">
        <v>14</v>
      </c>
      <c r="B18" s="33">
        <f>_tag1!A14</f>
        <v>0</v>
      </c>
      <c r="C18" s="33">
        <f>_tag1!B14</f>
        <v>0</v>
      </c>
      <c r="D18" s="33">
        <f>_tag1!C14</f>
        <v>0</v>
      </c>
      <c r="E18" s="33">
        <f>_tag1!D14</f>
        <v>0</v>
      </c>
      <c r="F18" s="33">
        <f>_tag1!E14</f>
        <v>0</v>
      </c>
      <c r="G18" s="33">
        <f>_tag1!F14</f>
        <v>0</v>
      </c>
      <c r="H18" s="33">
        <f>_tag1!G14</f>
        <v>0</v>
      </c>
      <c r="I18" s="33">
        <f>_tag1!H14</f>
        <v>0</v>
      </c>
      <c r="J18" s="33">
        <f>_tag1!I14</f>
        <v>0</v>
      </c>
      <c r="K18" s="33">
        <f>_tag1!J14</f>
        <v>0</v>
      </c>
      <c r="L18" s="33">
        <f>_tag1!K14</f>
        <v>0</v>
      </c>
      <c r="M18" s="33">
        <f>_tag1!L14</f>
        <v>0</v>
      </c>
      <c r="N18" s="33">
        <f>_tag1!M14</f>
        <v>0</v>
      </c>
      <c r="O18" s="33">
        <f>_tag1!N14</f>
        <v>0</v>
      </c>
      <c r="P18" s="33">
        <f>_tag1!O14</f>
        <v>0</v>
      </c>
      <c r="Q18" s="33">
        <f>_tag1!P14</f>
        <v>0</v>
      </c>
      <c r="R18" s="33">
        <f>_tag1!Q14</f>
        <v>0</v>
      </c>
      <c r="S18" s="33">
        <f>_tag1!R14</f>
        <v>0</v>
      </c>
      <c r="T18" s="33">
        <f>_tag1!S14</f>
        <v>0</v>
      </c>
      <c r="U18" s="33">
        <f>_tag1!T14</f>
        <v>0</v>
      </c>
      <c r="V18" s="33">
        <f>_tag1!U14</f>
        <v>0</v>
      </c>
      <c r="W18" s="33">
        <f>_tag1!V14</f>
        <v>0</v>
      </c>
      <c r="X18" s="33">
        <f>_tag1!W14</f>
        <v>0</v>
      </c>
      <c r="Y18" s="33">
        <f>_tag1!X14</f>
        <v>0</v>
      </c>
      <c r="Z18" s="33">
        <f>_tag1!Y14</f>
        <v>0</v>
      </c>
      <c r="AA18" s="33">
        <f>_tag1!Z14</f>
        <v>0</v>
      </c>
      <c r="AB18" s="11"/>
      <c r="AC18" s="22">
        <v>14</v>
      </c>
      <c r="AD18" s="33">
        <f>_tag2!A14</f>
        <v>0</v>
      </c>
      <c r="AE18" s="33">
        <f>_tag2!B14</f>
        <v>0</v>
      </c>
      <c r="AF18" s="33">
        <f>_tag2!C14</f>
        <v>0</v>
      </c>
      <c r="AG18" s="33">
        <f>_tag2!D14</f>
        <v>0</v>
      </c>
      <c r="AH18" s="33">
        <f>_tag2!E14</f>
        <v>0</v>
      </c>
      <c r="AI18" s="33">
        <f>_tag2!F14</f>
        <v>0</v>
      </c>
      <c r="AJ18" s="33">
        <f>_tag2!G14</f>
        <v>0</v>
      </c>
      <c r="AK18" s="33">
        <f>_tag2!H14</f>
        <v>0</v>
      </c>
      <c r="AL18" s="33">
        <f>_tag2!I14</f>
        <v>0</v>
      </c>
      <c r="AM18" s="33">
        <f>_tag2!J14</f>
        <v>0</v>
      </c>
      <c r="AN18" s="33">
        <f>_tag2!K14</f>
        <v>0</v>
      </c>
      <c r="AO18" s="33">
        <f>_tag2!L14</f>
        <v>0</v>
      </c>
      <c r="AP18" s="33">
        <f>_tag2!M14</f>
        <v>0</v>
      </c>
      <c r="AQ18" s="33">
        <f>_tag2!N14</f>
        <v>0</v>
      </c>
      <c r="AR18" s="33">
        <f>_tag2!O14</f>
        <v>0</v>
      </c>
      <c r="AS18" s="33">
        <f>_tag2!P14</f>
        <v>0</v>
      </c>
      <c r="AT18" s="33">
        <f>_tag2!Q14</f>
        <v>0</v>
      </c>
      <c r="AU18" s="33">
        <f>_tag2!R14</f>
        <v>0</v>
      </c>
      <c r="AV18" s="33">
        <f>_tag2!S14</f>
        <v>0</v>
      </c>
      <c r="AW18" s="33">
        <f>_tag2!T14</f>
        <v>0</v>
      </c>
      <c r="AX18" s="33">
        <f>_tag2!U14</f>
        <v>0</v>
      </c>
      <c r="AY18" s="33">
        <f>_tag2!V14</f>
        <v>0</v>
      </c>
      <c r="AZ18" s="33">
        <f>_tag2!W14</f>
        <v>0</v>
      </c>
      <c r="BA18" s="33">
        <f>_tag2!X14</f>
        <v>0</v>
      </c>
      <c r="BB18" s="33">
        <f>_tag2!Y14</f>
        <v>0</v>
      </c>
      <c r="BC18" s="33">
        <f>_tag2!Z14</f>
        <v>0</v>
      </c>
      <c r="BD18" s="33">
        <f>_tag2!AA14</f>
        <v>0</v>
      </c>
    </row>
    <row r="19" spans="1:56" ht="20.25" customHeight="1">
      <c r="A19" s="22">
        <v>15</v>
      </c>
      <c r="B19" s="33">
        <f>_tag1!A15</f>
        <v>0</v>
      </c>
      <c r="C19" s="33">
        <f>_tag1!B15</f>
        <v>0</v>
      </c>
      <c r="D19" s="33">
        <f>_tag1!C15</f>
        <v>0</v>
      </c>
      <c r="E19" s="33">
        <f>_tag1!D15</f>
        <v>0</v>
      </c>
      <c r="F19" s="33">
        <f>_tag1!E15</f>
        <v>0</v>
      </c>
      <c r="G19" s="33">
        <f>_tag1!F15</f>
        <v>0</v>
      </c>
      <c r="H19" s="33">
        <f>_tag1!G15</f>
        <v>0</v>
      </c>
      <c r="I19" s="33">
        <f>_tag1!H15</f>
        <v>0</v>
      </c>
      <c r="J19" s="33">
        <f>_tag1!I15</f>
        <v>0</v>
      </c>
      <c r="K19" s="33">
        <f>_tag1!J15</f>
        <v>0</v>
      </c>
      <c r="L19" s="33">
        <f>_tag1!K15</f>
        <v>0</v>
      </c>
      <c r="M19" s="33">
        <f>_tag1!L15</f>
        <v>0</v>
      </c>
      <c r="N19" s="33">
        <f>_tag1!M15</f>
        <v>0</v>
      </c>
      <c r="O19" s="33">
        <f>_tag1!N15</f>
        <v>0</v>
      </c>
      <c r="P19" s="33">
        <f>_tag1!O15</f>
        <v>0</v>
      </c>
      <c r="Q19" s="33">
        <f>_tag1!P15</f>
        <v>0</v>
      </c>
      <c r="R19" s="33">
        <f>_tag1!Q15</f>
        <v>0</v>
      </c>
      <c r="S19" s="33">
        <f>_tag1!R15</f>
        <v>0</v>
      </c>
      <c r="T19" s="33">
        <f>_tag1!S15</f>
        <v>0</v>
      </c>
      <c r="U19" s="33">
        <f>_tag1!T15</f>
        <v>0</v>
      </c>
      <c r="V19" s="33">
        <f>_tag1!U15</f>
        <v>0</v>
      </c>
      <c r="W19" s="33">
        <f>_tag1!V15</f>
        <v>0</v>
      </c>
      <c r="X19" s="33">
        <f>_tag1!W15</f>
        <v>0</v>
      </c>
      <c r="Y19" s="33">
        <f>_tag1!X15</f>
        <v>0</v>
      </c>
      <c r="Z19" s="33">
        <f>_tag1!Y15</f>
        <v>0</v>
      </c>
      <c r="AA19" s="33">
        <f>_tag1!Z15</f>
        <v>0</v>
      </c>
      <c r="AB19" s="11"/>
      <c r="AC19" s="22">
        <v>15</v>
      </c>
      <c r="AD19" s="33">
        <f>_tag2!A15</f>
        <v>0</v>
      </c>
      <c r="AE19" s="33">
        <f>_tag2!B15</f>
        <v>0</v>
      </c>
      <c r="AF19" s="33">
        <f>_tag2!C15</f>
        <v>0</v>
      </c>
      <c r="AG19" s="33">
        <f>_tag2!D15</f>
        <v>0</v>
      </c>
      <c r="AH19" s="33">
        <f>_tag2!E15</f>
        <v>0</v>
      </c>
      <c r="AI19" s="33">
        <f>_tag2!F15</f>
        <v>0</v>
      </c>
      <c r="AJ19" s="33">
        <f>_tag2!G15</f>
        <v>0</v>
      </c>
      <c r="AK19" s="33">
        <f>_tag2!H15</f>
        <v>0</v>
      </c>
      <c r="AL19" s="33">
        <f>_tag2!I15</f>
        <v>0</v>
      </c>
      <c r="AM19" s="33">
        <f>_tag2!J15</f>
        <v>0</v>
      </c>
      <c r="AN19" s="33">
        <f>_tag2!K15</f>
        <v>0</v>
      </c>
      <c r="AO19" s="33">
        <f>_tag2!L15</f>
        <v>0</v>
      </c>
      <c r="AP19" s="33">
        <f>_tag2!M15</f>
        <v>0</v>
      </c>
      <c r="AQ19" s="33">
        <f>_tag2!N15</f>
        <v>0</v>
      </c>
      <c r="AR19" s="33">
        <f>_tag2!O15</f>
        <v>0</v>
      </c>
      <c r="AS19" s="33">
        <f>_tag2!P15</f>
        <v>0</v>
      </c>
      <c r="AT19" s="33">
        <f>_tag2!Q15</f>
        <v>0</v>
      </c>
      <c r="AU19" s="33">
        <f>_tag2!R15</f>
        <v>0</v>
      </c>
      <c r="AV19" s="33">
        <f>_tag2!S15</f>
        <v>0</v>
      </c>
      <c r="AW19" s="33">
        <f>_tag2!T15</f>
        <v>0</v>
      </c>
      <c r="AX19" s="33">
        <f>_tag2!U15</f>
        <v>0</v>
      </c>
      <c r="AY19" s="33">
        <f>_tag2!V15</f>
        <v>0</v>
      </c>
      <c r="AZ19" s="33">
        <f>_tag2!W15</f>
        <v>0</v>
      </c>
      <c r="BA19" s="33">
        <f>_tag2!X15</f>
        <v>0</v>
      </c>
      <c r="BB19" s="33">
        <f>_tag2!Y15</f>
        <v>0</v>
      </c>
      <c r="BC19" s="33">
        <f>_tag2!Z15</f>
        <v>0</v>
      </c>
      <c r="BD19" s="33">
        <f>_tag2!AA15</f>
        <v>0</v>
      </c>
    </row>
    <row r="20" spans="1:56" ht="20.25" customHeight="1">
      <c r="A20" s="22">
        <v>16</v>
      </c>
      <c r="B20" s="33">
        <f>_tag1!A16</f>
        <v>0</v>
      </c>
      <c r="C20" s="33">
        <f>_tag1!B16</f>
        <v>0</v>
      </c>
      <c r="D20" s="33">
        <f>_tag1!C16</f>
        <v>0</v>
      </c>
      <c r="E20" s="33">
        <f>_tag1!D16</f>
        <v>0</v>
      </c>
      <c r="F20" s="33">
        <f>_tag1!E16</f>
        <v>0</v>
      </c>
      <c r="G20" s="33">
        <f>_tag1!F16</f>
        <v>0</v>
      </c>
      <c r="H20" s="33">
        <f>_tag1!G16</f>
        <v>0</v>
      </c>
      <c r="I20" s="33">
        <f>_tag1!H16</f>
        <v>0</v>
      </c>
      <c r="J20" s="33">
        <f>_tag1!I16</f>
        <v>0</v>
      </c>
      <c r="K20" s="33">
        <f>_tag1!J16</f>
        <v>0</v>
      </c>
      <c r="L20" s="33">
        <f>_tag1!K16</f>
        <v>0</v>
      </c>
      <c r="M20" s="33">
        <f>_tag1!L16</f>
        <v>0</v>
      </c>
      <c r="N20" s="33">
        <f>_tag1!M16</f>
        <v>0</v>
      </c>
      <c r="O20" s="33">
        <f>_tag1!N16</f>
        <v>0</v>
      </c>
      <c r="P20" s="33">
        <f>_tag1!O16</f>
        <v>0</v>
      </c>
      <c r="Q20" s="33">
        <f>_tag1!P16</f>
        <v>0</v>
      </c>
      <c r="R20" s="33">
        <f>_tag1!Q16</f>
        <v>0</v>
      </c>
      <c r="S20" s="33">
        <f>_tag1!R16</f>
        <v>0</v>
      </c>
      <c r="T20" s="33">
        <f>_tag1!S16</f>
        <v>0</v>
      </c>
      <c r="U20" s="33">
        <f>_tag1!T16</f>
        <v>0</v>
      </c>
      <c r="V20" s="33">
        <f>_tag1!U16</f>
        <v>0</v>
      </c>
      <c r="W20" s="33">
        <f>_tag1!V16</f>
        <v>0</v>
      </c>
      <c r="X20" s="33">
        <f>_tag1!W16</f>
        <v>0</v>
      </c>
      <c r="Y20" s="33">
        <f>_tag1!X16</f>
        <v>0</v>
      </c>
      <c r="Z20" s="33">
        <f>_tag1!Y16</f>
        <v>0</v>
      </c>
      <c r="AA20" s="33">
        <f>_tag1!Z16</f>
        <v>0</v>
      </c>
      <c r="AB20" s="11"/>
      <c r="AC20" s="22">
        <v>16</v>
      </c>
      <c r="AD20" s="33">
        <f>_tag2!A16</f>
        <v>0</v>
      </c>
      <c r="AE20" s="33">
        <f>_tag2!B16</f>
        <v>0</v>
      </c>
      <c r="AF20" s="33">
        <f>_tag2!C16</f>
        <v>0</v>
      </c>
      <c r="AG20" s="33">
        <f>_tag2!D16</f>
        <v>0</v>
      </c>
      <c r="AH20" s="33">
        <f>_tag2!E16</f>
        <v>0</v>
      </c>
      <c r="AI20" s="33">
        <f>_tag2!F16</f>
        <v>0</v>
      </c>
      <c r="AJ20" s="33">
        <f>_tag2!G16</f>
        <v>0</v>
      </c>
      <c r="AK20" s="33">
        <f>_tag2!H16</f>
        <v>0</v>
      </c>
      <c r="AL20" s="33">
        <f>_tag2!I16</f>
        <v>0</v>
      </c>
      <c r="AM20" s="33">
        <f>_tag2!J16</f>
        <v>0</v>
      </c>
      <c r="AN20" s="33">
        <f>_tag2!K16</f>
        <v>0</v>
      </c>
      <c r="AO20" s="33">
        <f>_tag2!L16</f>
        <v>0</v>
      </c>
      <c r="AP20" s="33">
        <f>_tag2!M16</f>
        <v>0</v>
      </c>
      <c r="AQ20" s="33">
        <f>_tag2!N16</f>
        <v>0</v>
      </c>
      <c r="AR20" s="33">
        <f>_tag2!O16</f>
        <v>0</v>
      </c>
      <c r="AS20" s="33">
        <f>_tag2!P16</f>
        <v>0</v>
      </c>
      <c r="AT20" s="33">
        <f>_tag2!Q16</f>
        <v>0</v>
      </c>
      <c r="AU20" s="33">
        <f>_tag2!R16</f>
        <v>0</v>
      </c>
      <c r="AV20" s="33">
        <f>_tag2!S16</f>
        <v>0</v>
      </c>
      <c r="AW20" s="33">
        <f>_tag2!T16</f>
        <v>0</v>
      </c>
      <c r="AX20" s="33">
        <f>_tag2!U16</f>
        <v>0</v>
      </c>
      <c r="AY20" s="33">
        <f>_tag2!V16</f>
        <v>0</v>
      </c>
      <c r="AZ20" s="33">
        <f>_tag2!W16</f>
        <v>0</v>
      </c>
      <c r="BA20" s="33">
        <f>_tag2!X16</f>
        <v>0</v>
      </c>
      <c r="BB20" s="33">
        <f>_tag2!Y16</f>
        <v>0</v>
      </c>
      <c r="BC20" s="33">
        <f>_tag2!Z16</f>
        <v>0</v>
      </c>
      <c r="BD20" s="33">
        <f>_tag2!AA16</f>
        <v>0</v>
      </c>
    </row>
    <row r="21" spans="1:56" ht="20.25" customHeight="1">
      <c r="A21" s="22">
        <v>17</v>
      </c>
      <c r="B21" s="33">
        <f>_tag1!A17</f>
        <v>0</v>
      </c>
      <c r="C21" s="33">
        <f>_tag1!B17</f>
        <v>0</v>
      </c>
      <c r="D21" s="33">
        <f>_tag1!C17</f>
        <v>0</v>
      </c>
      <c r="E21" s="33">
        <f>_tag1!D17</f>
        <v>0</v>
      </c>
      <c r="F21" s="33">
        <f>_tag1!E17</f>
        <v>0</v>
      </c>
      <c r="G21" s="33">
        <f>_tag1!F17</f>
        <v>0</v>
      </c>
      <c r="H21" s="33">
        <f>_tag1!G17</f>
        <v>0</v>
      </c>
      <c r="I21" s="33">
        <f>_tag1!H17</f>
        <v>0</v>
      </c>
      <c r="J21" s="33">
        <f>_tag1!I17</f>
        <v>0</v>
      </c>
      <c r="K21" s="33">
        <f>_tag1!J17</f>
        <v>0</v>
      </c>
      <c r="L21" s="33">
        <f>_tag1!K17</f>
        <v>0</v>
      </c>
      <c r="M21" s="33">
        <f>_tag1!L17</f>
        <v>0</v>
      </c>
      <c r="N21" s="33">
        <f>_tag1!M17</f>
        <v>0</v>
      </c>
      <c r="O21" s="33">
        <f>_tag1!N17</f>
        <v>0</v>
      </c>
      <c r="P21" s="33">
        <f>_tag1!O17</f>
        <v>0</v>
      </c>
      <c r="Q21" s="33">
        <f>_tag1!P17</f>
        <v>0</v>
      </c>
      <c r="R21" s="33">
        <f>_tag1!Q17</f>
        <v>0</v>
      </c>
      <c r="S21" s="33">
        <f>_tag1!R17</f>
        <v>0</v>
      </c>
      <c r="T21" s="33">
        <f>_tag1!S17</f>
        <v>0</v>
      </c>
      <c r="U21" s="33">
        <f>_tag1!T17</f>
        <v>0</v>
      </c>
      <c r="V21" s="33">
        <f>_tag1!U17</f>
        <v>0</v>
      </c>
      <c r="W21" s="33">
        <f>_tag1!V17</f>
        <v>0</v>
      </c>
      <c r="X21" s="33">
        <f>_tag1!W17</f>
        <v>0</v>
      </c>
      <c r="Y21" s="33">
        <f>_tag1!X17</f>
        <v>0</v>
      </c>
      <c r="Z21" s="33">
        <f>_tag1!Y17</f>
        <v>0</v>
      </c>
      <c r="AA21" s="33">
        <f>_tag1!Z17</f>
        <v>0</v>
      </c>
      <c r="AB21" s="11"/>
      <c r="AC21" s="22">
        <v>17</v>
      </c>
      <c r="AD21" s="33">
        <f>_tag2!A17</f>
        <v>0</v>
      </c>
      <c r="AE21" s="33">
        <f>_tag2!B17</f>
        <v>0</v>
      </c>
      <c r="AF21" s="33">
        <f>_tag2!C17</f>
        <v>0</v>
      </c>
      <c r="AG21" s="33">
        <f>_tag2!D17</f>
        <v>0</v>
      </c>
      <c r="AH21" s="33">
        <f>_tag2!E17</f>
        <v>0</v>
      </c>
      <c r="AI21" s="33">
        <f>_tag2!F17</f>
        <v>0</v>
      </c>
      <c r="AJ21" s="33">
        <f>_tag2!G17</f>
        <v>0</v>
      </c>
      <c r="AK21" s="33">
        <f>_tag2!H17</f>
        <v>0</v>
      </c>
      <c r="AL21" s="33">
        <f>_tag2!I17</f>
        <v>0</v>
      </c>
      <c r="AM21" s="33">
        <f>_tag2!J17</f>
        <v>0</v>
      </c>
      <c r="AN21" s="33">
        <f>_tag2!K17</f>
        <v>0</v>
      </c>
      <c r="AO21" s="33">
        <f>_tag2!L17</f>
        <v>0</v>
      </c>
      <c r="AP21" s="33">
        <f>_tag2!M17</f>
        <v>0</v>
      </c>
      <c r="AQ21" s="33">
        <f>_tag2!N17</f>
        <v>0</v>
      </c>
      <c r="AR21" s="33">
        <f>_tag2!O17</f>
        <v>0</v>
      </c>
      <c r="AS21" s="33">
        <f>_tag2!P17</f>
        <v>0</v>
      </c>
      <c r="AT21" s="33">
        <f>_tag2!Q17</f>
        <v>0</v>
      </c>
      <c r="AU21" s="33">
        <f>_tag2!R17</f>
        <v>0</v>
      </c>
      <c r="AV21" s="33">
        <f>_tag2!S17</f>
        <v>0</v>
      </c>
      <c r="AW21" s="33">
        <f>_tag2!T17</f>
        <v>0</v>
      </c>
      <c r="AX21" s="33">
        <f>_tag2!U17</f>
        <v>0</v>
      </c>
      <c r="AY21" s="33">
        <f>_tag2!V17</f>
        <v>0</v>
      </c>
      <c r="AZ21" s="33">
        <f>_tag2!W17</f>
        <v>0</v>
      </c>
      <c r="BA21" s="33">
        <f>_tag2!X17</f>
        <v>0</v>
      </c>
      <c r="BB21" s="33">
        <f>_tag2!Y17</f>
        <v>0</v>
      </c>
      <c r="BC21" s="33">
        <f>_tag2!Z17</f>
        <v>0</v>
      </c>
      <c r="BD21" s="33">
        <f>_tag2!AA17</f>
        <v>0</v>
      </c>
    </row>
    <row r="22" spans="1:56" ht="20.25" customHeight="1">
      <c r="A22" s="22">
        <v>18</v>
      </c>
      <c r="B22" s="33">
        <f>_tag1!A18</f>
        <v>0</v>
      </c>
      <c r="C22" s="33">
        <f>_tag1!B18</f>
        <v>0</v>
      </c>
      <c r="D22" s="33">
        <f>_tag1!C18</f>
        <v>0</v>
      </c>
      <c r="E22" s="33">
        <f>_tag1!D18</f>
        <v>0</v>
      </c>
      <c r="F22" s="33">
        <f>_tag1!E18</f>
        <v>0</v>
      </c>
      <c r="G22" s="33">
        <f>_tag1!F18</f>
        <v>0</v>
      </c>
      <c r="H22" s="33">
        <f>_tag1!G18</f>
        <v>0</v>
      </c>
      <c r="I22" s="33">
        <f>_tag1!H18</f>
        <v>0</v>
      </c>
      <c r="J22" s="33">
        <f>_tag1!I18</f>
        <v>0</v>
      </c>
      <c r="K22" s="33">
        <f>_tag1!J18</f>
        <v>0</v>
      </c>
      <c r="L22" s="33">
        <f>_tag1!K18</f>
        <v>0</v>
      </c>
      <c r="M22" s="33">
        <f>_tag1!L18</f>
        <v>0</v>
      </c>
      <c r="N22" s="33">
        <f>_tag1!M18</f>
        <v>0</v>
      </c>
      <c r="O22" s="33">
        <f>_tag1!N18</f>
        <v>0</v>
      </c>
      <c r="P22" s="33">
        <f>_tag1!O18</f>
        <v>0</v>
      </c>
      <c r="Q22" s="33">
        <f>_tag1!P18</f>
        <v>0</v>
      </c>
      <c r="R22" s="33">
        <f>_tag1!Q18</f>
        <v>0</v>
      </c>
      <c r="S22" s="33">
        <f>_tag1!R18</f>
        <v>0</v>
      </c>
      <c r="T22" s="33">
        <f>_tag1!S18</f>
        <v>0</v>
      </c>
      <c r="U22" s="33">
        <f>_tag1!T18</f>
        <v>0</v>
      </c>
      <c r="V22" s="33">
        <f>_tag1!U18</f>
        <v>0</v>
      </c>
      <c r="W22" s="33">
        <f>_tag1!V18</f>
        <v>0</v>
      </c>
      <c r="X22" s="33">
        <f>_tag1!W18</f>
        <v>0</v>
      </c>
      <c r="Y22" s="33">
        <f>_tag1!X18</f>
        <v>0</v>
      </c>
      <c r="Z22" s="33">
        <f>_tag1!Y18</f>
        <v>0</v>
      </c>
      <c r="AA22" s="33">
        <f>_tag1!Z18</f>
        <v>0</v>
      </c>
      <c r="AB22" s="11"/>
      <c r="AC22" s="22">
        <v>18</v>
      </c>
      <c r="AD22" s="33">
        <f>_tag2!A18</f>
        <v>0</v>
      </c>
      <c r="AE22" s="33">
        <f>_tag2!B18</f>
        <v>0</v>
      </c>
      <c r="AF22" s="33">
        <f>_tag2!C18</f>
        <v>0</v>
      </c>
      <c r="AG22" s="33">
        <f>_tag2!D18</f>
        <v>0</v>
      </c>
      <c r="AH22" s="33">
        <f>_tag2!E18</f>
        <v>0</v>
      </c>
      <c r="AI22" s="33">
        <f>_tag2!F18</f>
        <v>0</v>
      </c>
      <c r="AJ22" s="33">
        <f>_tag2!G18</f>
        <v>0</v>
      </c>
      <c r="AK22" s="33">
        <f>_tag2!H18</f>
        <v>0</v>
      </c>
      <c r="AL22" s="33">
        <f>_tag2!I18</f>
        <v>0</v>
      </c>
      <c r="AM22" s="33">
        <f>_tag2!J18</f>
        <v>0</v>
      </c>
      <c r="AN22" s="33">
        <f>_tag2!K18</f>
        <v>0</v>
      </c>
      <c r="AO22" s="33">
        <f>_tag2!L18</f>
        <v>0</v>
      </c>
      <c r="AP22" s="33">
        <f>_tag2!M18</f>
        <v>0</v>
      </c>
      <c r="AQ22" s="33">
        <f>_tag2!N18</f>
        <v>0</v>
      </c>
      <c r="AR22" s="33">
        <f>_tag2!O18</f>
        <v>0</v>
      </c>
      <c r="AS22" s="33">
        <f>_tag2!P18</f>
        <v>0</v>
      </c>
      <c r="AT22" s="33">
        <f>_tag2!Q18</f>
        <v>0</v>
      </c>
      <c r="AU22" s="33">
        <f>_tag2!R18</f>
        <v>0</v>
      </c>
      <c r="AV22" s="33">
        <f>_tag2!S18</f>
        <v>0</v>
      </c>
      <c r="AW22" s="33">
        <f>_tag2!T18</f>
        <v>0</v>
      </c>
      <c r="AX22" s="33">
        <f>_tag2!U18</f>
        <v>0</v>
      </c>
      <c r="AY22" s="33">
        <f>_tag2!V18</f>
        <v>0</v>
      </c>
      <c r="AZ22" s="33">
        <f>_tag2!W18</f>
        <v>0</v>
      </c>
      <c r="BA22" s="33">
        <f>_tag2!X18</f>
        <v>0</v>
      </c>
      <c r="BB22" s="33">
        <f>_tag2!Y18</f>
        <v>0</v>
      </c>
      <c r="BC22" s="33">
        <f>_tag2!Z18</f>
        <v>0</v>
      </c>
      <c r="BD22" s="33">
        <f>_tag2!AA18</f>
        <v>0</v>
      </c>
    </row>
    <row r="23" spans="1:56" ht="20.25" customHeight="1">
      <c r="A23" s="22">
        <v>19</v>
      </c>
      <c r="B23" s="33">
        <f>_tag1!A19</f>
        <v>0</v>
      </c>
      <c r="C23" s="33">
        <f>_tag1!B19</f>
        <v>0</v>
      </c>
      <c r="D23" s="33">
        <f>_tag1!C19</f>
        <v>0</v>
      </c>
      <c r="E23" s="33">
        <f>_tag1!D19</f>
        <v>0</v>
      </c>
      <c r="F23" s="33">
        <f>_tag1!E19</f>
        <v>0</v>
      </c>
      <c r="G23" s="33">
        <f>_tag1!F19</f>
        <v>0</v>
      </c>
      <c r="H23" s="33">
        <f>_tag1!G19</f>
        <v>0</v>
      </c>
      <c r="I23" s="33">
        <f>_tag1!H19</f>
        <v>0</v>
      </c>
      <c r="J23" s="33">
        <f>_tag1!I19</f>
        <v>0</v>
      </c>
      <c r="K23" s="33">
        <f>_tag1!J19</f>
        <v>0</v>
      </c>
      <c r="L23" s="33">
        <f>_tag1!K19</f>
        <v>0</v>
      </c>
      <c r="M23" s="33">
        <f>_tag1!L19</f>
        <v>0</v>
      </c>
      <c r="N23" s="33">
        <f>_tag1!M19</f>
        <v>0</v>
      </c>
      <c r="O23" s="33">
        <f>_tag1!N19</f>
        <v>0</v>
      </c>
      <c r="P23" s="33">
        <f>_tag1!O19</f>
        <v>0</v>
      </c>
      <c r="Q23" s="33">
        <f>_tag1!P19</f>
        <v>0</v>
      </c>
      <c r="R23" s="33">
        <f>_tag1!Q19</f>
        <v>0</v>
      </c>
      <c r="S23" s="33">
        <f>_tag1!R19</f>
        <v>0</v>
      </c>
      <c r="T23" s="33">
        <f>_tag1!S19</f>
        <v>0</v>
      </c>
      <c r="U23" s="33">
        <f>_tag1!T19</f>
        <v>0</v>
      </c>
      <c r="V23" s="33">
        <f>_tag1!U19</f>
        <v>0</v>
      </c>
      <c r="W23" s="33">
        <f>_tag1!V19</f>
        <v>0</v>
      </c>
      <c r="X23" s="33">
        <f>_tag1!W19</f>
        <v>0</v>
      </c>
      <c r="Y23" s="33">
        <f>_tag1!X19</f>
        <v>0</v>
      </c>
      <c r="Z23" s="33">
        <f>_tag1!Y19</f>
        <v>0</v>
      </c>
      <c r="AA23" s="33">
        <f>_tag1!Z19</f>
        <v>0</v>
      </c>
      <c r="AB23" s="11"/>
      <c r="AC23" s="22">
        <v>19</v>
      </c>
      <c r="AD23" s="33">
        <f>_tag2!A19</f>
        <v>0</v>
      </c>
      <c r="AE23" s="33">
        <f>_tag2!B19</f>
        <v>0</v>
      </c>
      <c r="AF23" s="33">
        <f>_tag2!C19</f>
        <v>0</v>
      </c>
      <c r="AG23" s="33">
        <f>_tag2!D19</f>
        <v>0</v>
      </c>
      <c r="AH23" s="33">
        <f>_tag2!E19</f>
        <v>0</v>
      </c>
      <c r="AI23" s="33">
        <f>_tag2!F19</f>
        <v>0</v>
      </c>
      <c r="AJ23" s="33">
        <f>_tag2!G19</f>
        <v>0</v>
      </c>
      <c r="AK23" s="33">
        <f>_tag2!H19</f>
        <v>0</v>
      </c>
      <c r="AL23" s="33">
        <f>_tag2!I19</f>
        <v>0</v>
      </c>
      <c r="AM23" s="33">
        <f>_tag2!J19</f>
        <v>0</v>
      </c>
      <c r="AN23" s="33">
        <f>_tag2!K19</f>
        <v>0</v>
      </c>
      <c r="AO23" s="33">
        <f>_tag2!L19</f>
        <v>0</v>
      </c>
      <c r="AP23" s="33">
        <f>_tag2!M19</f>
        <v>0</v>
      </c>
      <c r="AQ23" s="33">
        <f>_tag2!N19</f>
        <v>0</v>
      </c>
      <c r="AR23" s="33">
        <f>_tag2!O19</f>
        <v>0</v>
      </c>
      <c r="AS23" s="33">
        <f>_tag2!P19</f>
        <v>0</v>
      </c>
      <c r="AT23" s="33">
        <f>_tag2!Q19</f>
        <v>0</v>
      </c>
      <c r="AU23" s="33">
        <f>_tag2!R19</f>
        <v>0</v>
      </c>
      <c r="AV23" s="33">
        <f>_tag2!S19</f>
        <v>0</v>
      </c>
      <c r="AW23" s="33">
        <f>_tag2!T19</f>
        <v>0</v>
      </c>
      <c r="AX23" s="33">
        <f>_tag2!U19</f>
        <v>0</v>
      </c>
      <c r="AY23" s="33">
        <f>_tag2!V19</f>
        <v>0</v>
      </c>
      <c r="AZ23" s="33">
        <f>_tag2!W19</f>
        <v>0</v>
      </c>
      <c r="BA23" s="33">
        <f>_tag2!X19</f>
        <v>0</v>
      </c>
      <c r="BB23" s="33">
        <f>_tag2!Y19</f>
        <v>0</v>
      </c>
      <c r="BC23" s="33">
        <f>_tag2!Z19</f>
        <v>0</v>
      </c>
      <c r="BD23" s="33">
        <f>_tag2!AA19</f>
        <v>0</v>
      </c>
    </row>
    <row r="24" spans="1:56" ht="20.25" customHeight="1">
      <c r="A24" s="22">
        <v>20</v>
      </c>
      <c r="B24" s="33">
        <f>_tag1!A20</f>
        <v>0</v>
      </c>
      <c r="C24" s="33">
        <f>_tag1!B20</f>
        <v>0</v>
      </c>
      <c r="D24" s="33">
        <f>_tag1!C20</f>
        <v>0</v>
      </c>
      <c r="E24" s="33">
        <f>_tag1!D20</f>
        <v>0</v>
      </c>
      <c r="F24" s="33">
        <f>_tag1!E20</f>
        <v>0</v>
      </c>
      <c r="G24" s="33">
        <f>_tag1!F20</f>
        <v>0</v>
      </c>
      <c r="H24" s="33">
        <f>_tag1!G20</f>
        <v>0</v>
      </c>
      <c r="I24" s="33">
        <f>_tag1!H20</f>
        <v>0</v>
      </c>
      <c r="J24" s="33">
        <f>_tag1!I20</f>
        <v>0</v>
      </c>
      <c r="K24" s="33">
        <f>_tag1!J20</f>
        <v>0</v>
      </c>
      <c r="L24" s="33">
        <f>_tag1!K20</f>
        <v>0</v>
      </c>
      <c r="M24" s="33">
        <f>_tag1!L20</f>
        <v>0</v>
      </c>
      <c r="N24" s="33">
        <f>_tag1!M20</f>
        <v>0</v>
      </c>
      <c r="O24" s="33">
        <f>_tag1!N20</f>
        <v>0</v>
      </c>
      <c r="P24" s="33">
        <f>_tag1!O20</f>
        <v>0</v>
      </c>
      <c r="Q24" s="33">
        <f>_tag1!P20</f>
        <v>0</v>
      </c>
      <c r="R24" s="33">
        <f>_tag1!Q20</f>
        <v>0</v>
      </c>
      <c r="S24" s="33">
        <f>_tag1!R20</f>
        <v>0</v>
      </c>
      <c r="T24" s="33">
        <f>_tag1!S20</f>
        <v>0</v>
      </c>
      <c r="U24" s="33">
        <f>_tag1!T20</f>
        <v>0</v>
      </c>
      <c r="V24" s="33">
        <f>_tag1!U20</f>
        <v>0</v>
      </c>
      <c r="W24" s="33">
        <f>_tag1!V20</f>
        <v>0</v>
      </c>
      <c r="X24" s="33">
        <f>_tag1!W20</f>
        <v>0</v>
      </c>
      <c r="Y24" s="33">
        <f>_tag1!X20</f>
        <v>0</v>
      </c>
      <c r="Z24" s="33">
        <f>_tag1!Y20</f>
        <v>0</v>
      </c>
      <c r="AA24" s="33">
        <f>_tag1!Z20</f>
        <v>0</v>
      </c>
      <c r="AB24" s="11"/>
      <c r="AC24" s="22">
        <v>20</v>
      </c>
      <c r="AD24" s="33">
        <f>_tag2!A20</f>
        <v>0</v>
      </c>
      <c r="AE24" s="33">
        <f>_tag2!B20</f>
        <v>0</v>
      </c>
      <c r="AF24" s="33">
        <f>_tag2!C20</f>
        <v>0</v>
      </c>
      <c r="AG24" s="33">
        <f>_tag2!D20</f>
        <v>0</v>
      </c>
      <c r="AH24" s="33">
        <f>_tag2!E20</f>
        <v>0</v>
      </c>
      <c r="AI24" s="33">
        <f>_tag2!F20</f>
        <v>0</v>
      </c>
      <c r="AJ24" s="33">
        <f>_tag2!G20</f>
        <v>0</v>
      </c>
      <c r="AK24" s="33">
        <f>_tag2!H20</f>
        <v>0</v>
      </c>
      <c r="AL24" s="33">
        <f>_tag2!I20</f>
        <v>0</v>
      </c>
      <c r="AM24" s="33">
        <f>_tag2!J20</f>
        <v>0</v>
      </c>
      <c r="AN24" s="33">
        <f>_tag2!K20</f>
        <v>0</v>
      </c>
      <c r="AO24" s="33">
        <f>_tag2!L20</f>
        <v>0</v>
      </c>
      <c r="AP24" s="33">
        <f>_tag2!M20</f>
        <v>0</v>
      </c>
      <c r="AQ24" s="33">
        <f>_tag2!N20</f>
        <v>0</v>
      </c>
      <c r="AR24" s="33">
        <f>_tag2!O20</f>
        <v>0</v>
      </c>
      <c r="AS24" s="33">
        <f>_tag2!P20</f>
        <v>0</v>
      </c>
      <c r="AT24" s="33">
        <f>_tag2!Q20</f>
        <v>0</v>
      </c>
      <c r="AU24" s="33">
        <f>_tag2!R20</f>
        <v>0</v>
      </c>
      <c r="AV24" s="33">
        <f>_tag2!S20</f>
        <v>0</v>
      </c>
      <c r="AW24" s="33">
        <f>_tag2!T20</f>
        <v>0</v>
      </c>
      <c r="AX24" s="33">
        <f>_tag2!U20</f>
        <v>0</v>
      </c>
      <c r="AY24" s="33">
        <f>_tag2!V20</f>
        <v>0</v>
      </c>
      <c r="AZ24" s="33">
        <f>_tag2!W20</f>
        <v>0</v>
      </c>
      <c r="BA24" s="33">
        <f>_tag2!X20</f>
        <v>0</v>
      </c>
      <c r="BB24" s="33">
        <f>_tag2!Y20</f>
        <v>0</v>
      </c>
      <c r="BC24" s="33">
        <f>_tag2!Z20</f>
        <v>0</v>
      </c>
      <c r="BD24" s="33">
        <f>_tag2!AA20</f>
        <v>0</v>
      </c>
    </row>
    <row r="25" spans="1:56" ht="20.25" customHeight="1">
      <c r="A25" s="22">
        <v>21</v>
      </c>
      <c r="B25" s="33">
        <f>_tag1!A21</f>
        <v>0</v>
      </c>
      <c r="C25" s="33">
        <f>_tag1!B21</f>
        <v>0</v>
      </c>
      <c r="D25" s="33">
        <f>_tag1!C21</f>
        <v>0</v>
      </c>
      <c r="E25" s="33">
        <f>_tag1!D21</f>
        <v>0</v>
      </c>
      <c r="F25" s="33">
        <f>_tag1!E21</f>
        <v>0</v>
      </c>
      <c r="G25" s="33">
        <f>_tag1!F21</f>
        <v>0</v>
      </c>
      <c r="H25" s="33">
        <f>_tag1!G21</f>
        <v>0</v>
      </c>
      <c r="I25" s="33">
        <f>_tag1!H21</f>
        <v>0</v>
      </c>
      <c r="J25" s="33">
        <f>_tag1!I21</f>
        <v>0</v>
      </c>
      <c r="K25" s="33">
        <f>_tag1!J21</f>
        <v>0</v>
      </c>
      <c r="L25" s="33">
        <f>_tag1!K21</f>
        <v>0</v>
      </c>
      <c r="M25" s="33">
        <f>_tag1!L21</f>
        <v>0</v>
      </c>
      <c r="N25" s="33">
        <f>_tag1!M21</f>
        <v>0</v>
      </c>
      <c r="O25" s="33">
        <f>_tag1!N21</f>
        <v>0</v>
      </c>
      <c r="P25" s="33">
        <f>_tag1!O21</f>
        <v>0</v>
      </c>
      <c r="Q25" s="33">
        <f>_tag1!P21</f>
        <v>0</v>
      </c>
      <c r="R25" s="33">
        <f>_tag1!Q21</f>
        <v>0</v>
      </c>
      <c r="S25" s="33">
        <f>_tag1!R21</f>
        <v>0</v>
      </c>
      <c r="T25" s="33">
        <f>_tag1!S21</f>
        <v>0</v>
      </c>
      <c r="U25" s="33">
        <f>_tag1!T21</f>
        <v>0</v>
      </c>
      <c r="V25" s="33">
        <f>_tag1!U21</f>
        <v>0</v>
      </c>
      <c r="W25" s="33">
        <f>_tag1!V21</f>
        <v>0</v>
      </c>
      <c r="X25" s="33">
        <f>_tag1!W21</f>
        <v>0</v>
      </c>
      <c r="Y25" s="33">
        <f>_tag1!X21</f>
        <v>0</v>
      </c>
      <c r="Z25" s="33">
        <f>_tag1!Y21</f>
        <v>0</v>
      </c>
      <c r="AA25" s="33">
        <f>_tag1!Z21</f>
        <v>0</v>
      </c>
      <c r="AB25" s="11"/>
      <c r="AC25" s="22">
        <v>21</v>
      </c>
      <c r="AD25" s="33">
        <f>_tag2!A21</f>
        <v>0</v>
      </c>
      <c r="AE25" s="33">
        <f>_tag2!B21</f>
        <v>0</v>
      </c>
      <c r="AF25" s="33">
        <f>_tag2!C21</f>
        <v>0</v>
      </c>
      <c r="AG25" s="33">
        <f>_tag2!D21</f>
        <v>0</v>
      </c>
      <c r="AH25" s="33">
        <f>_tag2!E21</f>
        <v>0</v>
      </c>
      <c r="AI25" s="33">
        <f>_tag2!F21</f>
        <v>0</v>
      </c>
      <c r="AJ25" s="33">
        <f>_tag2!G21</f>
        <v>0</v>
      </c>
      <c r="AK25" s="33">
        <f>_tag2!H21</f>
        <v>0</v>
      </c>
      <c r="AL25" s="33">
        <f>_tag2!I21</f>
        <v>0</v>
      </c>
      <c r="AM25" s="33">
        <f>_tag2!J21</f>
        <v>0</v>
      </c>
      <c r="AN25" s="33">
        <f>_tag2!K21</f>
        <v>0</v>
      </c>
      <c r="AO25" s="33">
        <f>_tag2!L21</f>
        <v>0</v>
      </c>
      <c r="AP25" s="33">
        <f>_tag2!M21</f>
        <v>0</v>
      </c>
      <c r="AQ25" s="33">
        <f>_tag2!N21</f>
        <v>0</v>
      </c>
      <c r="AR25" s="33">
        <f>_tag2!O21</f>
        <v>0</v>
      </c>
      <c r="AS25" s="33">
        <f>_tag2!P21</f>
        <v>0</v>
      </c>
      <c r="AT25" s="33">
        <f>_tag2!Q21</f>
        <v>0</v>
      </c>
      <c r="AU25" s="33">
        <f>_tag2!R21</f>
        <v>0</v>
      </c>
      <c r="AV25" s="33">
        <f>_tag2!S21</f>
        <v>0</v>
      </c>
      <c r="AW25" s="33">
        <f>_tag2!T21</f>
        <v>0</v>
      </c>
      <c r="AX25" s="33">
        <f>_tag2!U21</f>
        <v>0</v>
      </c>
      <c r="AY25" s="33">
        <f>_tag2!V21</f>
        <v>0</v>
      </c>
      <c r="AZ25" s="33">
        <f>_tag2!W21</f>
        <v>0</v>
      </c>
      <c r="BA25" s="33">
        <f>_tag2!X21</f>
        <v>0</v>
      </c>
      <c r="BB25" s="33">
        <f>_tag2!Y21</f>
        <v>0</v>
      </c>
      <c r="BC25" s="33">
        <f>_tag2!Z21</f>
        <v>0</v>
      </c>
      <c r="BD25" s="33">
        <f>_tag2!AA21</f>
        <v>0</v>
      </c>
    </row>
    <row r="26" spans="1:56" ht="20.25" customHeight="1">
      <c r="A26" s="22">
        <v>22</v>
      </c>
      <c r="B26" s="33">
        <f>_tag1!A22</f>
        <v>0</v>
      </c>
      <c r="C26" s="33">
        <f>_tag1!B22</f>
        <v>0</v>
      </c>
      <c r="D26" s="33">
        <f>_tag1!C22</f>
        <v>0</v>
      </c>
      <c r="E26" s="33">
        <f>_tag1!D22</f>
        <v>0</v>
      </c>
      <c r="F26" s="33">
        <f>_tag1!E22</f>
        <v>0</v>
      </c>
      <c r="G26" s="33">
        <f>_tag1!F22</f>
        <v>0</v>
      </c>
      <c r="H26" s="33">
        <f>_tag1!G22</f>
        <v>0</v>
      </c>
      <c r="I26" s="33">
        <f>_tag1!H22</f>
        <v>0</v>
      </c>
      <c r="J26" s="33">
        <f>_tag1!I22</f>
        <v>0</v>
      </c>
      <c r="K26" s="33">
        <f>_tag1!J22</f>
        <v>0</v>
      </c>
      <c r="L26" s="33">
        <f>_tag1!K22</f>
        <v>0</v>
      </c>
      <c r="M26" s="33">
        <f>_tag1!L22</f>
        <v>0</v>
      </c>
      <c r="N26" s="33">
        <f>_tag1!M22</f>
        <v>0</v>
      </c>
      <c r="O26" s="33">
        <f>_tag1!N22</f>
        <v>0</v>
      </c>
      <c r="P26" s="33">
        <f>_tag1!O22</f>
        <v>0</v>
      </c>
      <c r="Q26" s="33">
        <f>_tag1!P22</f>
        <v>0</v>
      </c>
      <c r="R26" s="33">
        <f>_tag1!Q22</f>
        <v>0</v>
      </c>
      <c r="S26" s="33">
        <f>_tag1!R22</f>
        <v>0</v>
      </c>
      <c r="T26" s="33">
        <f>_tag1!S22</f>
        <v>0</v>
      </c>
      <c r="U26" s="33">
        <f>_tag1!T22</f>
        <v>0</v>
      </c>
      <c r="V26" s="33">
        <f>_tag1!U22</f>
        <v>0</v>
      </c>
      <c r="W26" s="33">
        <f>_tag1!V22</f>
        <v>0</v>
      </c>
      <c r="X26" s="33">
        <f>_tag1!W22</f>
        <v>0</v>
      </c>
      <c r="Y26" s="33">
        <f>_tag1!X22</f>
        <v>0</v>
      </c>
      <c r="Z26" s="33">
        <f>_tag1!Y22</f>
        <v>0</v>
      </c>
      <c r="AA26" s="33">
        <f>_tag1!Z22</f>
        <v>0</v>
      </c>
      <c r="AB26" s="11"/>
      <c r="AC26" s="22">
        <v>22</v>
      </c>
      <c r="AD26" s="33">
        <f>_tag2!A22</f>
        <v>0</v>
      </c>
      <c r="AE26" s="33">
        <f>_tag2!B22</f>
        <v>0</v>
      </c>
      <c r="AF26" s="33">
        <f>_tag2!C22</f>
        <v>0</v>
      </c>
      <c r="AG26" s="33">
        <f>_tag2!D22</f>
        <v>0</v>
      </c>
      <c r="AH26" s="33">
        <f>_tag2!E22</f>
        <v>0</v>
      </c>
      <c r="AI26" s="33">
        <f>_tag2!F22</f>
        <v>0</v>
      </c>
      <c r="AJ26" s="33">
        <f>_tag2!G22</f>
        <v>0</v>
      </c>
      <c r="AK26" s="33">
        <f>_tag2!H22</f>
        <v>0</v>
      </c>
      <c r="AL26" s="33">
        <f>_tag2!I22</f>
        <v>0</v>
      </c>
      <c r="AM26" s="33">
        <f>_tag2!J22</f>
        <v>0</v>
      </c>
      <c r="AN26" s="33">
        <f>_tag2!K22</f>
        <v>0</v>
      </c>
      <c r="AO26" s="33">
        <f>_tag2!L22</f>
        <v>0</v>
      </c>
      <c r="AP26" s="33">
        <f>_tag2!M22</f>
        <v>0</v>
      </c>
      <c r="AQ26" s="33">
        <f>_tag2!N22</f>
        <v>0</v>
      </c>
      <c r="AR26" s="33">
        <f>_tag2!O22</f>
        <v>0</v>
      </c>
      <c r="AS26" s="33">
        <f>_tag2!P22</f>
        <v>0</v>
      </c>
      <c r="AT26" s="33">
        <f>_tag2!Q22</f>
        <v>0</v>
      </c>
      <c r="AU26" s="33">
        <f>_tag2!R22</f>
        <v>0</v>
      </c>
      <c r="AV26" s="33">
        <f>_tag2!S22</f>
        <v>0</v>
      </c>
      <c r="AW26" s="33">
        <f>_tag2!T22</f>
        <v>0</v>
      </c>
      <c r="AX26" s="33">
        <f>_tag2!U22</f>
        <v>0</v>
      </c>
      <c r="AY26" s="33">
        <f>_tag2!V22</f>
        <v>0</v>
      </c>
      <c r="AZ26" s="33">
        <f>_tag2!W22</f>
        <v>0</v>
      </c>
      <c r="BA26" s="33">
        <f>_tag2!X22</f>
        <v>0</v>
      </c>
      <c r="BB26" s="33">
        <f>_tag2!Y22</f>
        <v>0</v>
      </c>
      <c r="BC26" s="33">
        <f>_tag2!Z22</f>
        <v>0</v>
      </c>
      <c r="BD26" s="33">
        <f>_tag2!AA22</f>
        <v>0</v>
      </c>
    </row>
    <row r="27" spans="1:56" ht="20.25" customHeight="1">
      <c r="A27" s="22">
        <v>23</v>
      </c>
      <c r="B27" s="33">
        <f>_tag1!A23</f>
        <v>0</v>
      </c>
      <c r="C27" s="33">
        <f>_tag1!B23</f>
        <v>0</v>
      </c>
      <c r="D27" s="33">
        <f>_tag1!C23</f>
        <v>0</v>
      </c>
      <c r="E27" s="33">
        <f>_tag1!D23</f>
        <v>0</v>
      </c>
      <c r="F27" s="33">
        <f>_tag1!E23</f>
        <v>0</v>
      </c>
      <c r="G27" s="33">
        <f>_tag1!F23</f>
        <v>0</v>
      </c>
      <c r="H27" s="33">
        <f>_tag1!G23</f>
        <v>0</v>
      </c>
      <c r="I27" s="33">
        <f>_tag1!H23</f>
        <v>0</v>
      </c>
      <c r="J27" s="33">
        <f>_tag1!I23</f>
        <v>0</v>
      </c>
      <c r="K27" s="33">
        <f>_tag1!J23</f>
        <v>0</v>
      </c>
      <c r="L27" s="33">
        <f>_tag1!K23</f>
        <v>0</v>
      </c>
      <c r="M27" s="33">
        <f>_tag1!L23</f>
        <v>0</v>
      </c>
      <c r="N27" s="33">
        <f>_tag1!M23</f>
        <v>0</v>
      </c>
      <c r="O27" s="33">
        <f>_tag1!N23</f>
        <v>0</v>
      </c>
      <c r="P27" s="33">
        <f>_tag1!O23</f>
        <v>0</v>
      </c>
      <c r="Q27" s="33">
        <f>_tag1!P23</f>
        <v>0</v>
      </c>
      <c r="R27" s="33">
        <f>_tag1!Q23</f>
        <v>0</v>
      </c>
      <c r="S27" s="33">
        <f>_tag1!R23</f>
        <v>0</v>
      </c>
      <c r="T27" s="33">
        <f>_tag1!S23</f>
        <v>0</v>
      </c>
      <c r="U27" s="33">
        <f>_tag1!T23</f>
        <v>0</v>
      </c>
      <c r="V27" s="33">
        <f>_tag1!U23</f>
        <v>0</v>
      </c>
      <c r="W27" s="33">
        <f>_tag1!V23</f>
        <v>0</v>
      </c>
      <c r="X27" s="33">
        <f>_tag1!W23</f>
        <v>0</v>
      </c>
      <c r="Y27" s="33">
        <f>_tag1!X23</f>
        <v>0</v>
      </c>
      <c r="Z27" s="33">
        <f>_tag1!Y23</f>
        <v>0</v>
      </c>
      <c r="AA27" s="33">
        <f>_tag1!Z23</f>
        <v>0</v>
      </c>
      <c r="AB27" s="11"/>
      <c r="AC27" s="22">
        <v>23</v>
      </c>
      <c r="AD27" s="33">
        <f>_tag2!A23</f>
        <v>0</v>
      </c>
      <c r="AE27" s="33">
        <f>_tag2!B23</f>
        <v>0</v>
      </c>
      <c r="AF27" s="33">
        <f>_tag2!C23</f>
        <v>0</v>
      </c>
      <c r="AG27" s="33">
        <f>_tag2!D23</f>
        <v>0</v>
      </c>
      <c r="AH27" s="33">
        <f>_tag2!E23</f>
        <v>0</v>
      </c>
      <c r="AI27" s="33">
        <f>_tag2!F23</f>
        <v>0</v>
      </c>
      <c r="AJ27" s="33">
        <f>_tag2!G23</f>
        <v>0</v>
      </c>
      <c r="AK27" s="33">
        <f>_tag2!H23</f>
        <v>0</v>
      </c>
      <c r="AL27" s="33">
        <f>_tag2!I23</f>
        <v>0</v>
      </c>
      <c r="AM27" s="33">
        <f>_tag2!J23</f>
        <v>0</v>
      </c>
      <c r="AN27" s="33">
        <f>_tag2!K23</f>
        <v>0</v>
      </c>
      <c r="AO27" s="33">
        <f>_tag2!L23</f>
        <v>0</v>
      </c>
      <c r="AP27" s="33">
        <f>_tag2!M23</f>
        <v>0</v>
      </c>
      <c r="AQ27" s="33">
        <f>_tag2!N23</f>
        <v>0</v>
      </c>
      <c r="AR27" s="33">
        <f>_tag2!O23</f>
        <v>0</v>
      </c>
      <c r="AS27" s="33">
        <f>_tag2!P23</f>
        <v>0</v>
      </c>
      <c r="AT27" s="33">
        <f>_tag2!Q23</f>
        <v>0</v>
      </c>
      <c r="AU27" s="33">
        <f>_tag2!R23</f>
        <v>0</v>
      </c>
      <c r="AV27" s="33">
        <f>_tag2!S23</f>
        <v>0</v>
      </c>
      <c r="AW27" s="33">
        <f>_tag2!T23</f>
        <v>0</v>
      </c>
      <c r="AX27" s="33">
        <f>_tag2!U23</f>
        <v>0</v>
      </c>
      <c r="AY27" s="33">
        <f>_tag2!V23</f>
        <v>0</v>
      </c>
      <c r="AZ27" s="33">
        <f>_tag2!W23</f>
        <v>0</v>
      </c>
      <c r="BA27" s="33">
        <f>_tag2!X23</f>
        <v>0</v>
      </c>
      <c r="BB27" s="33">
        <f>_tag2!Y23</f>
        <v>0</v>
      </c>
      <c r="BC27" s="33">
        <f>_tag2!Z23</f>
        <v>0</v>
      </c>
      <c r="BD27" s="33">
        <f>_tag2!AA23</f>
        <v>0</v>
      </c>
    </row>
    <row r="28" spans="1:56" ht="20.25" customHeight="1">
      <c r="A28" s="22">
        <v>24</v>
      </c>
      <c r="B28" s="33">
        <f>_tag1!A24</f>
        <v>0</v>
      </c>
      <c r="C28" s="33">
        <f>_tag1!B24</f>
        <v>0</v>
      </c>
      <c r="D28" s="33">
        <f>_tag1!C24</f>
        <v>0</v>
      </c>
      <c r="E28" s="33">
        <f>_tag1!D24</f>
        <v>0</v>
      </c>
      <c r="F28" s="33">
        <f>_tag1!E24</f>
        <v>0</v>
      </c>
      <c r="G28" s="33">
        <f>_tag1!F24</f>
        <v>0</v>
      </c>
      <c r="H28" s="33">
        <f>_tag1!G24</f>
        <v>0</v>
      </c>
      <c r="I28" s="33">
        <f>_tag1!H24</f>
        <v>0</v>
      </c>
      <c r="J28" s="33">
        <f>_tag1!I24</f>
        <v>0</v>
      </c>
      <c r="K28" s="33">
        <f>_tag1!J24</f>
        <v>0</v>
      </c>
      <c r="L28" s="33">
        <f>_tag1!K24</f>
        <v>0</v>
      </c>
      <c r="M28" s="33">
        <f>_tag1!L24</f>
        <v>0</v>
      </c>
      <c r="N28" s="33">
        <f>_tag1!M24</f>
        <v>0</v>
      </c>
      <c r="O28" s="33">
        <f>_tag1!N24</f>
        <v>0</v>
      </c>
      <c r="P28" s="33">
        <f>_tag1!O24</f>
        <v>0</v>
      </c>
      <c r="Q28" s="33">
        <f>_tag1!P24</f>
        <v>0</v>
      </c>
      <c r="R28" s="33">
        <f>_tag1!Q24</f>
        <v>0</v>
      </c>
      <c r="S28" s="33">
        <f>_tag1!R24</f>
        <v>0</v>
      </c>
      <c r="T28" s="33">
        <f>_tag1!S24</f>
        <v>0</v>
      </c>
      <c r="U28" s="33">
        <f>_tag1!T24</f>
        <v>0</v>
      </c>
      <c r="V28" s="33">
        <f>_tag1!U24</f>
        <v>0</v>
      </c>
      <c r="W28" s="33">
        <f>_tag1!V24</f>
        <v>0</v>
      </c>
      <c r="X28" s="33">
        <f>_tag1!W24</f>
        <v>0</v>
      </c>
      <c r="Y28" s="33">
        <f>_tag1!X24</f>
        <v>0</v>
      </c>
      <c r="Z28" s="33">
        <f>_tag1!Y24</f>
        <v>0</v>
      </c>
      <c r="AA28" s="33">
        <f>_tag1!Z24</f>
        <v>0</v>
      </c>
      <c r="AB28" s="11"/>
      <c r="AC28" s="22">
        <v>24</v>
      </c>
      <c r="AD28" s="33">
        <f>_tag2!A24</f>
        <v>0</v>
      </c>
      <c r="AE28" s="33">
        <f>_tag2!B24</f>
        <v>0</v>
      </c>
      <c r="AF28" s="33">
        <f>_tag2!C24</f>
        <v>0</v>
      </c>
      <c r="AG28" s="33">
        <f>_tag2!D24</f>
        <v>0</v>
      </c>
      <c r="AH28" s="33">
        <f>_tag2!E24</f>
        <v>0</v>
      </c>
      <c r="AI28" s="33">
        <f>_tag2!F24</f>
        <v>0</v>
      </c>
      <c r="AJ28" s="33">
        <f>_tag2!G24</f>
        <v>0</v>
      </c>
      <c r="AK28" s="33">
        <f>_tag2!H24</f>
        <v>0</v>
      </c>
      <c r="AL28" s="33">
        <f>_tag2!I24</f>
        <v>0</v>
      </c>
      <c r="AM28" s="33">
        <f>_tag2!J24</f>
        <v>0</v>
      </c>
      <c r="AN28" s="33">
        <f>_tag2!K24</f>
        <v>0</v>
      </c>
      <c r="AO28" s="33">
        <f>_tag2!L24</f>
        <v>0</v>
      </c>
      <c r="AP28" s="33">
        <f>_tag2!M24</f>
        <v>0</v>
      </c>
      <c r="AQ28" s="33">
        <f>_tag2!N24</f>
        <v>0</v>
      </c>
      <c r="AR28" s="33">
        <f>_tag2!O24</f>
        <v>0</v>
      </c>
      <c r="AS28" s="33">
        <f>_tag2!P24</f>
        <v>0</v>
      </c>
      <c r="AT28" s="33">
        <f>_tag2!Q24</f>
        <v>0</v>
      </c>
      <c r="AU28" s="33">
        <f>_tag2!R24</f>
        <v>0</v>
      </c>
      <c r="AV28" s="33">
        <f>_tag2!S24</f>
        <v>0</v>
      </c>
      <c r="AW28" s="33">
        <f>_tag2!T24</f>
        <v>0</v>
      </c>
      <c r="AX28" s="33">
        <f>_tag2!U24</f>
        <v>0</v>
      </c>
      <c r="AY28" s="33">
        <f>_tag2!V24</f>
        <v>0</v>
      </c>
      <c r="AZ28" s="33">
        <f>_tag2!W24</f>
        <v>0</v>
      </c>
      <c r="BA28" s="33">
        <f>_tag2!X24</f>
        <v>0</v>
      </c>
      <c r="BB28" s="33">
        <f>_tag2!Y24</f>
        <v>0</v>
      </c>
      <c r="BC28" s="33">
        <f>_tag2!Z24</f>
        <v>0</v>
      </c>
      <c r="BD28" s="33">
        <f>_tag2!AA24</f>
        <v>0</v>
      </c>
    </row>
    <row r="29" spans="1:56" ht="20.25" customHeight="1">
      <c r="A29" s="22">
        <v>25</v>
      </c>
      <c r="B29" s="33">
        <f>_tag1!A25</f>
        <v>0</v>
      </c>
      <c r="C29" s="33">
        <f>_tag1!B25</f>
        <v>0</v>
      </c>
      <c r="D29" s="33">
        <f>_tag1!C25</f>
        <v>0</v>
      </c>
      <c r="E29" s="33">
        <f>_tag1!D25</f>
        <v>0</v>
      </c>
      <c r="F29" s="33">
        <f>_tag1!E25</f>
        <v>0</v>
      </c>
      <c r="G29" s="33">
        <f>_tag1!F25</f>
        <v>0</v>
      </c>
      <c r="H29" s="33">
        <f>_tag1!G25</f>
        <v>0</v>
      </c>
      <c r="I29" s="33">
        <f>_tag1!H25</f>
        <v>0</v>
      </c>
      <c r="J29" s="33">
        <f>_tag1!I25</f>
        <v>0</v>
      </c>
      <c r="K29" s="33">
        <f>_tag1!J25</f>
        <v>0</v>
      </c>
      <c r="L29" s="33">
        <f>_tag1!K25</f>
        <v>0</v>
      </c>
      <c r="M29" s="33">
        <f>_tag1!L25</f>
        <v>0</v>
      </c>
      <c r="N29" s="33">
        <f>_tag1!M25</f>
        <v>0</v>
      </c>
      <c r="O29" s="33">
        <f>_tag1!N25</f>
        <v>0</v>
      </c>
      <c r="P29" s="33">
        <f>_tag1!O25</f>
        <v>0</v>
      </c>
      <c r="Q29" s="33">
        <f>_tag1!P25</f>
        <v>0</v>
      </c>
      <c r="R29" s="33">
        <f>_tag1!Q25</f>
        <v>0</v>
      </c>
      <c r="S29" s="33">
        <f>_tag1!R25</f>
        <v>0</v>
      </c>
      <c r="T29" s="33">
        <f>_tag1!S25</f>
        <v>0</v>
      </c>
      <c r="U29" s="33">
        <f>_tag1!T25</f>
        <v>0</v>
      </c>
      <c r="V29" s="33">
        <f>_tag1!U25</f>
        <v>0</v>
      </c>
      <c r="W29" s="33">
        <f>_tag1!V25</f>
        <v>0</v>
      </c>
      <c r="X29" s="33">
        <f>_tag1!W25</f>
        <v>0</v>
      </c>
      <c r="Y29" s="33">
        <f>_tag1!X25</f>
        <v>0</v>
      </c>
      <c r="Z29" s="33">
        <f>_tag1!Y25</f>
        <v>0</v>
      </c>
      <c r="AA29" s="33">
        <f>_tag1!Z25</f>
        <v>0</v>
      </c>
      <c r="AB29" s="11"/>
      <c r="AC29" s="22">
        <v>25</v>
      </c>
      <c r="AD29" s="33">
        <f>_tag2!A25</f>
        <v>0</v>
      </c>
      <c r="AE29" s="33">
        <f>_tag2!B25</f>
        <v>0</v>
      </c>
      <c r="AF29" s="33">
        <f>_tag2!C25</f>
        <v>0</v>
      </c>
      <c r="AG29" s="33">
        <f>_tag2!D25</f>
        <v>0</v>
      </c>
      <c r="AH29" s="33">
        <f>_tag2!E25</f>
        <v>0</v>
      </c>
      <c r="AI29" s="33">
        <f>_tag2!F25</f>
        <v>0</v>
      </c>
      <c r="AJ29" s="33">
        <f>_tag2!G25</f>
        <v>0</v>
      </c>
      <c r="AK29" s="33">
        <f>_tag2!H25</f>
        <v>0</v>
      </c>
      <c r="AL29" s="33">
        <f>_tag2!I25</f>
        <v>0</v>
      </c>
      <c r="AM29" s="33">
        <f>_tag2!J25</f>
        <v>0</v>
      </c>
      <c r="AN29" s="33">
        <f>_tag2!K25</f>
        <v>0</v>
      </c>
      <c r="AO29" s="33">
        <f>_tag2!L25</f>
        <v>0</v>
      </c>
      <c r="AP29" s="33">
        <f>_tag2!M25</f>
        <v>0</v>
      </c>
      <c r="AQ29" s="33">
        <f>_tag2!N25</f>
        <v>0</v>
      </c>
      <c r="AR29" s="33">
        <f>_tag2!O25</f>
        <v>0</v>
      </c>
      <c r="AS29" s="33">
        <f>_tag2!P25</f>
        <v>0</v>
      </c>
      <c r="AT29" s="33">
        <f>_tag2!Q25</f>
        <v>0</v>
      </c>
      <c r="AU29" s="33">
        <f>_tag2!R25</f>
        <v>0</v>
      </c>
      <c r="AV29" s="33">
        <f>_tag2!S25</f>
        <v>0</v>
      </c>
      <c r="AW29" s="33">
        <f>_tag2!T25</f>
        <v>0</v>
      </c>
      <c r="AX29" s="33">
        <f>_tag2!U25</f>
        <v>0</v>
      </c>
      <c r="AY29" s="33">
        <f>_tag2!V25</f>
        <v>0</v>
      </c>
      <c r="AZ29" s="33">
        <f>_tag2!W25</f>
        <v>0</v>
      </c>
      <c r="BA29" s="33">
        <f>_tag2!X25</f>
        <v>0</v>
      </c>
      <c r="BB29" s="33">
        <f>_tag2!Y25</f>
        <v>0</v>
      </c>
      <c r="BC29" s="33">
        <f>_tag2!Z25</f>
        <v>0</v>
      </c>
      <c r="BD29" s="33">
        <f>_tag2!AA25</f>
        <v>0</v>
      </c>
    </row>
    <row r="30" spans="1:56" ht="20.25" customHeight="1">
      <c r="A30" s="22">
        <v>26</v>
      </c>
      <c r="B30" s="33">
        <f>_tag1!A26</f>
        <v>0</v>
      </c>
      <c r="C30" s="33">
        <f>_tag1!B26</f>
        <v>0</v>
      </c>
      <c r="D30" s="33">
        <f>_tag1!C26</f>
        <v>0</v>
      </c>
      <c r="E30" s="33">
        <f>_tag1!D26</f>
        <v>0</v>
      </c>
      <c r="F30" s="33">
        <f>_tag1!E26</f>
        <v>0</v>
      </c>
      <c r="G30" s="33">
        <f>_tag1!F26</f>
        <v>0</v>
      </c>
      <c r="H30" s="33">
        <f>_tag1!G26</f>
        <v>0</v>
      </c>
      <c r="I30" s="33">
        <f>_tag1!H26</f>
        <v>0</v>
      </c>
      <c r="J30" s="33">
        <f>_tag1!I26</f>
        <v>0</v>
      </c>
      <c r="K30" s="33">
        <f>_tag1!J26</f>
        <v>0</v>
      </c>
      <c r="L30" s="33">
        <f>_tag1!K26</f>
        <v>0</v>
      </c>
      <c r="M30" s="33">
        <f>_tag1!L26</f>
        <v>0</v>
      </c>
      <c r="N30" s="33">
        <f>_tag1!M26</f>
        <v>0</v>
      </c>
      <c r="O30" s="33">
        <f>_tag1!N26</f>
        <v>0</v>
      </c>
      <c r="P30" s="33">
        <f>_tag1!O26</f>
        <v>0</v>
      </c>
      <c r="Q30" s="33">
        <f>_tag1!P26</f>
        <v>0</v>
      </c>
      <c r="R30" s="33">
        <f>_tag1!Q26</f>
        <v>0</v>
      </c>
      <c r="S30" s="33">
        <f>_tag1!R26</f>
        <v>0</v>
      </c>
      <c r="T30" s="33">
        <f>_tag1!S26</f>
        <v>0</v>
      </c>
      <c r="U30" s="33">
        <f>_tag1!T26</f>
        <v>0</v>
      </c>
      <c r="V30" s="33">
        <f>_tag1!U26</f>
        <v>0</v>
      </c>
      <c r="W30" s="33">
        <f>_tag1!V26</f>
        <v>0</v>
      </c>
      <c r="X30" s="33">
        <f>_tag1!W26</f>
        <v>0</v>
      </c>
      <c r="Y30" s="33">
        <f>_tag1!X26</f>
        <v>0</v>
      </c>
      <c r="Z30" s="33">
        <f>_tag1!Y26</f>
        <v>0</v>
      </c>
      <c r="AA30" s="33">
        <f>_tag1!Z26</f>
        <v>0</v>
      </c>
      <c r="AB30" s="11"/>
      <c r="AC30" s="22">
        <v>26</v>
      </c>
      <c r="AD30" s="33">
        <f>_tag2!A26</f>
        <v>0</v>
      </c>
      <c r="AE30" s="33">
        <f>_tag2!B26</f>
        <v>0</v>
      </c>
      <c r="AF30" s="33">
        <f>_tag2!C26</f>
        <v>0</v>
      </c>
      <c r="AG30" s="33">
        <f>_tag2!D26</f>
        <v>0</v>
      </c>
      <c r="AH30" s="33">
        <f>_tag2!E26</f>
        <v>0</v>
      </c>
      <c r="AI30" s="33">
        <f>_tag2!F26</f>
        <v>0</v>
      </c>
      <c r="AJ30" s="33">
        <f>_tag2!G26</f>
        <v>0</v>
      </c>
      <c r="AK30" s="33">
        <f>_tag2!H26</f>
        <v>0</v>
      </c>
      <c r="AL30" s="33">
        <f>_tag2!I26</f>
        <v>0</v>
      </c>
      <c r="AM30" s="33">
        <f>_tag2!J26</f>
        <v>0</v>
      </c>
      <c r="AN30" s="33">
        <f>_tag2!K26</f>
        <v>0</v>
      </c>
      <c r="AO30" s="33">
        <f>_tag2!L26</f>
        <v>0</v>
      </c>
      <c r="AP30" s="33">
        <f>_tag2!M26</f>
        <v>0</v>
      </c>
      <c r="AQ30" s="33">
        <f>_tag2!N26</f>
        <v>0</v>
      </c>
      <c r="AR30" s="33">
        <f>_tag2!O26</f>
        <v>0</v>
      </c>
      <c r="AS30" s="33">
        <f>_tag2!P26</f>
        <v>0</v>
      </c>
      <c r="AT30" s="33">
        <f>_tag2!Q26</f>
        <v>0</v>
      </c>
      <c r="AU30" s="33">
        <f>_tag2!R26</f>
        <v>0</v>
      </c>
      <c r="AV30" s="33">
        <f>_tag2!S26</f>
        <v>0</v>
      </c>
      <c r="AW30" s="33">
        <f>_tag2!T26</f>
        <v>0</v>
      </c>
      <c r="AX30" s="33">
        <f>_tag2!U26</f>
        <v>0</v>
      </c>
      <c r="AY30" s="33">
        <f>_tag2!V26</f>
        <v>0</v>
      </c>
      <c r="AZ30" s="33">
        <f>_tag2!W26</f>
        <v>0</v>
      </c>
      <c r="BA30" s="33">
        <f>_tag2!X26</f>
        <v>0</v>
      </c>
      <c r="BB30" s="33">
        <f>_tag2!Y26</f>
        <v>0</v>
      </c>
      <c r="BC30" s="33">
        <f>_tag2!Z26</f>
        <v>0</v>
      </c>
      <c r="BD30" s="33">
        <f>_tag2!AA26</f>
        <v>0</v>
      </c>
    </row>
    <row r="31" spans="1:56" ht="20.25" customHeight="1">
      <c r="A31" s="22">
        <v>27</v>
      </c>
      <c r="B31" s="33">
        <f>_tag1!A27</f>
        <v>0</v>
      </c>
      <c r="C31" s="33">
        <f>_tag1!B27</f>
        <v>0</v>
      </c>
      <c r="D31" s="33">
        <f>_tag1!C27</f>
        <v>0</v>
      </c>
      <c r="E31" s="33">
        <f>_tag1!D27</f>
        <v>0</v>
      </c>
      <c r="F31" s="33">
        <f>_tag1!E27</f>
        <v>0</v>
      </c>
      <c r="G31" s="33">
        <f>_tag1!F27</f>
        <v>0</v>
      </c>
      <c r="H31" s="33">
        <f>_tag1!G27</f>
        <v>0</v>
      </c>
      <c r="I31" s="33">
        <f>_tag1!H27</f>
        <v>0</v>
      </c>
      <c r="J31" s="33">
        <f>_tag1!I27</f>
        <v>0</v>
      </c>
      <c r="K31" s="33">
        <f>_tag1!J27</f>
        <v>0</v>
      </c>
      <c r="L31" s="33">
        <f>_tag1!K27</f>
        <v>0</v>
      </c>
      <c r="M31" s="33">
        <f>_tag1!L27</f>
        <v>0</v>
      </c>
      <c r="N31" s="33">
        <f>_tag1!M27</f>
        <v>0</v>
      </c>
      <c r="O31" s="33">
        <f>_tag1!N27</f>
        <v>0</v>
      </c>
      <c r="P31" s="33">
        <f>_tag1!O27</f>
        <v>0</v>
      </c>
      <c r="Q31" s="33">
        <f>_tag1!P27</f>
        <v>0</v>
      </c>
      <c r="R31" s="33">
        <f>_tag1!Q27</f>
        <v>0</v>
      </c>
      <c r="S31" s="33">
        <f>_tag1!R27</f>
        <v>0</v>
      </c>
      <c r="T31" s="33">
        <f>_tag1!S27</f>
        <v>0</v>
      </c>
      <c r="U31" s="33">
        <f>_tag1!T27</f>
        <v>0</v>
      </c>
      <c r="V31" s="33">
        <f>_tag1!U27</f>
        <v>0</v>
      </c>
      <c r="W31" s="33">
        <f>_tag1!V27</f>
        <v>0</v>
      </c>
      <c r="X31" s="33">
        <f>_tag1!W27</f>
        <v>0</v>
      </c>
      <c r="Y31" s="33">
        <f>_tag1!X27</f>
        <v>0</v>
      </c>
      <c r="Z31" s="33">
        <f>_tag1!Y27</f>
        <v>0</v>
      </c>
      <c r="AA31" s="33">
        <f>_tag1!Z27</f>
        <v>0</v>
      </c>
      <c r="AB31" s="11"/>
      <c r="AC31" s="22">
        <v>27</v>
      </c>
      <c r="AD31" s="33">
        <f>_tag2!A27</f>
        <v>0</v>
      </c>
      <c r="AE31" s="33">
        <f>_tag2!B27</f>
        <v>0</v>
      </c>
      <c r="AF31" s="33">
        <f>_tag2!C27</f>
        <v>0</v>
      </c>
      <c r="AG31" s="33">
        <f>_tag2!D27</f>
        <v>0</v>
      </c>
      <c r="AH31" s="33">
        <f>_tag2!E27</f>
        <v>0</v>
      </c>
      <c r="AI31" s="33">
        <f>_tag2!F27</f>
        <v>0</v>
      </c>
      <c r="AJ31" s="33">
        <f>_tag2!G27</f>
        <v>0</v>
      </c>
      <c r="AK31" s="33">
        <f>_tag2!H27</f>
        <v>0</v>
      </c>
      <c r="AL31" s="33">
        <f>_tag2!I27</f>
        <v>0</v>
      </c>
      <c r="AM31" s="33">
        <f>_tag2!J27</f>
        <v>0</v>
      </c>
      <c r="AN31" s="33">
        <f>_tag2!K27</f>
        <v>0</v>
      </c>
      <c r="AO31" s="33">
        <f>_tag2!L27</f>
        <v>0</v>
      </c>
      <c r="AP31" s="33">
        <f>_tag2!M27</f>
        <v>0</v>
      </c>
      <c r="AQ31" s="33">
        <f>_tag2!N27</f>
        <v>0</v>
      </c>
      <c r="AR31" s="33">
        <f>_tag2!O27</f>
        <v>0</v>
      </c>
      <c r="AS31" s="33">
        <f>_tag2!P27</f>
        <v>0</v>
      </c>
      <c r="AT31" s="33">
        <f>_tag2!Q27</f>
        <v>0</v>
      </c>
      <c r="AU31" s="33">
        <f>_tag2!R27</f>
        <v>0</v>
      </c>
      <c r="AV31" s="33">
        <f>_tag2!S27</f>
        <v>0</v>
      </c>
      <c r="AW31" s="33">
        <f>_tag2!T27</f>
        <v>0</v>
      </c>
      <c r="AX31" s="33">
        <f>_tag2!U27</f>
        <v>0</v>
      </c>
      <c r="AY31" s="33">
        <f>_tag2!V27</f>
        <v>0</v>
      </c>
      <c r="AZ31" s="33">
        <f>_tag2!W27</f>
        <v>0</v>
      </c>
      <c r="BA31" s="33">
        <f>_tag2!X27</f>
        <v>0</v>
      </c>
      <c r="BB31" s="33">
        <f>_tag2!Y27</f>
        <v>0</v>
      </c>
      <c r="BC31" s="33">
        <f>_tag2!Z27</f>
        <v>0</v>
      </c>
      <c r="BD31" s="33">
        <f>_tag2!AA27</f>
        <v>0</v>
      </c>
    </row>
    <row r="32" spans="1:56" ht="20.25" customHeight="1">
      <c r="A32" s="22">
        <v>28</v>
      </c>
      <c r="B32" s="33">
        <f>_tag1!A28</f>
        <v>0</v>
      </c>
      <c r="C32" s="33">
        <f>_tag1!B28</f>
        <v>0</v>
      </c>
      <c r="D32" s="33">
        <f>_tag1!C28</f>
        <v>0</v>
      </c>
      <c r="E32" s="33">
        <f>_tag1!D28</f>
        <v>0</v>
      </c>
      <c r="F32" s="33">
        <f>_tag1!E28</f>
        <v>0</v>
      </c>
      <c r="G32" s="33">
        <f>_tag1!F28</f>
        <v>0</v>
      </c>
      <c r="H32" s="33">
        <f>_tag1!G28</f>
        <v>0</v>
      </c>
      <c r="I32" s="33">
        <f>_tag1!H28</f>
        <v>0</v>
      </c>
      <c r="J32" s="33">
        <f>_tag1!I28</f>
        <v>0</v>
      </c>
      <c r="K32" s="33">
        <f>_tag1!J28</f>
        <v>0</v>
      </c>
      <c r="L32" s="33">
        <f>_tag1!K28</f>
        <v>0</v>
      </c>
      <c r="M32" s="33">
        <f>_tag1!L28</f>
        <v>0</v>
      </c>
      <c r="N32" s="33">
        <f>_tag1!M28</f>
        <v>0</v>
      </c>
      <c r="O32" s="33">
        <f>_tag1!N28</f>
        <v>0</v>
      </c>
      <c r="P32" s="33">
        <f>_tag1!O28</f>
        <v>0</v>
      </c>
      <c r="Q32" s="33">
        <f>_tag1!P28</f>
        <v>0</v>
      </c>
      <c r="R32" s="33">
        <f>_tag1!Q28</f>
        <v>0</v>
      </c>
      <c r="S32" s="33">
        <f>_tag1!R28</f>
        <v>0</v>
      </c>
      <c r="T32" s="33">
        <f>_tag1!S28</f>
        <v>0</v>
      </c>
      <c r="U32" s="33">
        <f>_tag1!T28</f>
        <v>0</v>
      </c>
      <c r="V32" s="33">
        <f>_tag1!U28</f>
        <v>0</v>
      </c>
      <c r="W32" s="33">
        <f>_tag1!V28</f>
        <v>0</v>
      </c>
      <c r="X32" s="33">
        <f>_tag1!W28</f>
        <v>0</v>
      </c>
      <c r="Y32" s="33">
        <f>_tag1!X28</f>
        <v>0</v>
      </c>
      <c r="Z32" s="33">
        <f>_tag1!Y28</f>
        <v>0</v>
      </c>
      <c r="AA32" s="33">
        <f>_tag1!Z28</f>
        <v>0</v>
      </c>
      <c r="AB32" s="11"/>
      <c r="AC32" s="22">
        <v>28</v>
      </c>
      <c r="AD32" s="33">
        <f>_tag2!A28</f>
        <v>0</v>
      </c>
      <c r="AE32" s="33">
        <f>_tag2!B28</f>
        <v>0</v>
      </c>
      <c r="AF32" s="33">
        <f>_tag2!C28</f>
        <v>0</v>
      </c>
      <c r="AG32" s="33">
        <f>_tag2!D28</f>
        <v>0</v>
      </c>
      <c r="AH32" s="33">
        <f>_tag2!E28</f>
        <v>0</v>
      </c>
      <c r="AI32" s="33">
        <f>_tag2!F28</f>
        <v>0</v>
      </c>
      <c r="AJ32" s="33">
        <f>_tag2!G28</f>
        <v>0</v>
      </c>
      <c r="AK32" s="33">
        <f>_tag2!H28</f>
        <v>0</v>
      </c>
      <c r="AL32" s="33">
        <f>_tag2!I28</f>
        <v>0</v>
      </c>
      <c r="AM32" s="33">
        <f>_tag2!J28</f>
        <v>0</v>
      </c>
      <c r="AN32" s="33">
        <f>_tag2!K28</f>
        <v>0</v>
      </c>
      <c r="AO32" s="33">
        <f>_tag2!L28</f>
        <v>0</v>
      </c>
      <c r="AP32" s="33">
        <f>_tag2!M28</f>
        <v>0</v>
      </c>
      <c r="AQ32" s="33">
        <f>_tag2!N28</f>
        <v>0</v>
      </c>
      <c r="AR32" s="33">
        <f>_tag2!O28</f>
        <v>0</v>
      </c>
      <c r="AS32" s="33">
        <f>_tag2!P28</f>
        <v>0</v>
      </c>
      <c r="AT32" s="33">
        <f>_tag2!Q28</f>
        <v>0</v>
      </c>
      <c r="AU32" s="33">
        <f>_tag2!R28</f>
        <v>0</v>
      </c>
      <c r="AV32" s="33">
        <f>_tag2!S28</f>
        <v>0</v>
      </c>
      <c r="AW32" s="33">
        <f>_tag2!T28</f>
        <v>0</v>
      </c>
      <c r="AX32" s="33">
        <f>_tag2!U28</f>
        <v>0</v>
      </c>
      <c r="AY32" s="33">
        <f>_tag2!V28</f>
        <v>0</v>
      </c>
      <c r="AZ32" s="33">
        <f>_tag2!W28</f>
        <v>0</v>
      </c>
      <c r="BA32" s="33">
        <f>_tag2!X28</f>
        <v>0</v>
      </c>
      <c r="BB32" s="33">
        <f>_tag2!Y28</f>
        <v>0</v>
      </c>
      <c r="BC32" s="33">
        <f>_tag2!Z28</f>
        <v>0</v>
      </c>
      <c r="BD32" s="33">
        <f>_tag2!AA28</f>
        <v>0</v>
      </c>
    </row>
    <row r="33" spans="1:56" ht="20.25" customHeight="1">
      <c r="A33" s="22">
        <v>29</v>
      </c>
      <c r="B33" s="33">
        <f>_tag1!A29</f>
        <v>0</v>
      </c>
      <c r="C33" s="33">
        <f>_tag1!B29</f>
        <v>0</v>
      </c>
      <c r="D33" s="33">
        <f>_tag1!C29</f>
        <v>0</v>
      </c>
      <c r="E33" s="33">
        <f>_tag1!D29</f>
        <v>0</v>
      </c>
      <c r="F33" s="33">
        <f>_tag1!E29</f>
        <v>0</v>
      </c>
      <c r="G33" s="33">
        <f>_tag1!F29</f>
        <v>0</v>
      </c>
      <c r="H33" s="33">
        <f>_tag1!G29</f>
        <v>0</v>
      </c>
      <c r="I33" s="33">
        <f>_tag1!H29</f>
        <v>0</v>
      </c>
      <c r="J33" s="33">
        <f>_tag1!I29</f>
        <v>0</v>
      </c>
      <c r="K33" s="33">
        <f>_tag1!J29</f>
        <v>0</v>
      </c>
      <c r="L33" s="33">
        <f>_tag1!K29</f>
        <v>0</v>
      </c>
      <c r="M33" s="33">
        <f>_tag1!L29</f>
        <v>0</v>
      </c>
      <c r="N33" s="33">
        <f>_tag1!M29</f>
        <v>0</v>
      </c>
      <c r="O33" s="33">
        <f>_tag1!N29</f>
        <v>0</v>
      </c>
      <c r="P33" s="33">
        <f>_tag1!O29</f>
        <v>0</v>
      </c>
      <c r="Q33" s="33">
        <f>_tag1!P29</f>
        <v>0</v>
      </c>
      <c r="R33" s="33">
        <f>_tag1!Q29</f>
        <v>0</v>
      </c>
      <c r="S33" s="33">
        <f>_tag1!R29</f>
        <v>0</v>
      </c>
      <c r="T33" s="33">
        <f>_tag1!S29</f>
        <v>0</v>
      </c>
      <c r="U33" s="33">
        <f>_tag1!T29</f>
        <v>0</v>
      </c>
      <c r="V33" s="33">
        <f>_tag1!U29</f>
        <v>0</v>
      </c>
      <c r="W33" s="33">
        <f>_tag1!V29</f>
        <v>0</v>
      </c>
      <c r="X33" s="33">
        <f>_tag1!W29</f>
        <v>0</v>
      </c>
      <c r="Y33" s="33">
        <f>_tag1!X29</f>
        <v>0</v>
      </c>
      <c r="Z33" s="33">
        <f>_tag1!Y29</f>
        <v>0</v>
      </c>
      <c r="AA33" s="33">
        <f>_tag1!Z29</f>
        <v>0</v>
      </c>
      <c r="AB33" s="11"/>
      <c r="AC33" s="22">
        <v>29</v>
      </c>
      <c r="AD33" s="33">
        <f>_tag2!A29</f>
        <v>0</v>
      </c>
      <c r="AE33" s="33">
        <f>_tag2!B29</f>
        <v>0</v>
      </c>
      <c r="AF33" s="33">
        <f>_tag2!C29</f>
        <v>0</v>
      </c>
      <c r="AG33" s="33">
        <f>_tag2!D29</f>
        <v>0</v>
      </c>
      <c r="AH33" s="33">
        <f>_tag2!E29</f>
        <v>0</v>
      </c>
      <c r="AI33" s="33">
        <f>_tag2!F29</f>
        <v>0</v>
      </c>
      <c r="AJ33" s="33">
        <f>_tag2!G29</f>
        <v>0</v>
      </c>
      <c r="AK33" s="33">
        <f>_tag2!H29</f>
        <v>0</v>
      </c>
      <c r="AL33" s="33">
        <f>_tag2!I29</f>
        <v>0</v>
      </c>
      <c r="AM33" s="33">
        <f>_tag2!J29</f>
        <v>0</v>
      </c>
      <c r="AN33" s="33">
        <f>_tag2!K29</f>
        <v>0</v>
      </c>
      <c r="AO33" s="33">
        <f>_tag2!L29</f>
        <v>0</v>
      </c>
      <c r="AP33" s="33">
        <f>_tag2!M29</f>
        <v>0</v>
      </c>
      <c r="AQ33" s="33">
        <f>_tag2!N29</f>
        <v>0</v>
      </c>
      <c r="AR33" s="33">
        <f>_tag2!O29</f>
        <v>0</v>
      </c>
      <c r="AS33" s="33">
        <f>_tag2!P29</f>
        <v>0</v>
      </c>
      <c r="AT33" s="33">
        <f>_tag2!Q29</f>
        <v>0</v>
      </c>
      <c r="AU33" s="33">
        <f>_tag2!R29</f>
        <v>0</v>
      </c>
      <c r="AV33" s="33">
        <f>_tag2!S29</f>
        <v>0</v>
      </c>
      <c r="AW33" s="33">
        <f>_tag2!T29</f>
        <v>0</v>
      </c>
      <c r="AX33" s="33">
        <f>_tag2!U29</f>
        <v>0</v>
      </c>
      <c r="AY33" s="33">
        <f>_tag2!V29</f>
        <v>0</v>
      </c>
      <c r="AZ33" s="33">
        <f>_tag2!W29</f>
        <v>0</v>
      </c>
      <c r="BA33" s="33">
        <f>_tag2!X29</f>
        <v>0</v>
      </c>
      <c r="BB33" s="33">
        <f>_tag2!Y29</f>
        <v>0</v>
      </c>
      <c r="BC33" s="33">
        <f>_tag2!Z29</f>
        <v>0</v>
      </c>
      <c r="BD33" s="33">
        <f>_tag2!AA29</f>
        <v>0</v>
      </c>
    </row>
    <row r="34" spans="1:56" ht="20.25" customHeight="1">
      <c r="A34" s="22">
        <v>30</v>
      </c>
      <c r="B34" s="33">
        <f>_tag1!A30</f>
        <v>0</v>
      </c>
      <c r="C34" s="33">
        <f>_tag1!B30</f>
        <v>0</v>
      </c>
      <c r="D34" s="33">
        <f>_tag1!C30</f>
        <v>0</v>
      </c>
      <c r="E34" s="33">
        <f>_tag1!D30</f>
        <v>0</v>
      </c>
      <c r="F34" s="33">
        <f>_tag1!E30</f>
        <v>0</v>
      </c>
      <c r="G34" s="33">
        <f>_tag1!F30</f>
        <v>0</v>
      </c>
      <c r="H34" s="33">
        <f>_tag1!G30</f>
        <v>0</v>
      </c>
      <c r="I34" s="33">
        <f>_tag1!H30</f>
        <v>0</v>
      </c>
      <c r="J34" s="33">
        <f>_tag1!I30</f>
        <v>0</v>
      </c>
      <c r="K34" s="33">
        <f>_tag1!J30</f>
        <v>0</v>
      </c>
      <c r="L34" s="33">
        <f>_tag1!K30</f>
        <v>0</v>
      </c>
      <c r="M34" s="33">
        <f>_tag1!L30</f>
        <v>0</v>
      </c>
      <c r="N34" s="33">
        <f>_tag1!M30</f>
        <v>0</v>
      </c>
      <c r="O34" s="33">
        <f>_tag1!N30</f>
        <v>0</v>
      </c>
      <c r="P34" s="33">
        <f>_tag1!O30</f>
        <v>0</v>
      </c>
      <c r="Q34" s="33">
        <f>_tag1!P30</f>
        <v>0</v>
      </c>
      <c r="R34" s="33">
        <f>_tag1!Q30</f>
        <v>0</v>
      </c>
      <c r="S34" s="33">
        <f>_tag1!R30</f>
        <v>0</v>
      </c>
      <c r="T34" s="33">
        <f>_tag1!S30</f>
        <v>0</v>
      </c>
      <c r="U34" s="33">
        <f>_tag1!T30</f>
        <v>0</v>
      </c>
      <c r="V34" s="33">
        <f>_tag1!U30</f>
        <v>0</v>
      </c>
      <c r="W34" s="33">
        <f>_tag1!V30</f>
        <v>0</v>
      </c>
      <c r="X34" s="33">
        <f>_tag1!W30</f>
        <v>0</v>
      </c>
      <c r="Y34" s="33">
        <f>_tag1!X30</f>
        <v>0</v>
      </c>
      <c r="Z34" s="33">
        <f>_tag1!Y30</f>
        <v>0</v>
      </c>
      <c r="AA34" s="33">
        <f>_tag1!Z30</f>
        <v>0</v>
      </c>
      <c r="AB34" s="11"/>
      <c r="AC34" s="22">
        <v>30</v>
      </c>
      <c r="AD34" s="33">
        <f>_tag2!A30</f>
        <v>0</v>
      </c>
      <c r="AE34" s="33">
        <f>_tag2!B30</f>
        <v>0</v>
      </c>
      <c r="AF34" s="33">
        <f>_tag2!C30</f>
        <v>0</v>
      </c>
      <c r="AG34" s="33">
        <f>_tag2!D30</f>
        <v>0</v>
      </c>
      <c r="AH34" s="33">
        <f>_tag2!E30</f>
        <v>0</v>
      </c>
      <c r="AI34" s="33">
        <f>_tag2!F30</f>
        <v>0</v>
      </c>
      <c r="AJ34" s="33">
        <f>_tag2!G30</f>
        <v>0</v>
      </c>
      <c r="AK34" s="33">
        <f>_tag2!H30</f>
        <v>0</v>
      </c>
      <c r="AL34" s="33">
        <f>_tag2!I30</f>
        <v>0</v>
      </c>
      <c r="AM34" s="33">
        <f>_tag2!J30</f>
        <v>0</v>
      </c>
      <c r="AN34" s="33">
        <f>_tag2!K30</f>
        <v>0</v>
      </c>
      <c r="AO34" s="33">
        <f>_tag2!L30</f>
        <v>0</v>
      </c>
      <c r="AP34" s="33">
        <f>_tag2!M30</f>
        <v>0</v>
      </c>
      <c r="AQ34" s="33">
        <f>_tag2!N30</f>
        <v>0</v>
      </c>
      <c r="AR34" s="33">
        <f>_tag2!O30</f>
        <v>0</v>
      </c>
      <c r="AS34" s="33">
        <f>_tag2!P30</f>
        <v>0</v>
      </c>
      <c r="AT34" s="33">
        <f>_tag2!Q30</f>
        <v>0</v>
      </c>
      <c r="AU34" s="33">
        <f>_tag2!R30</f>
        <v>0</v>
      </c>
      <c r="AV34" s="33">
        <f>_tag2!S30</f>
        <v>0</v>
      </c>
      <c r="AW34" s="33">
        <f>_tag2!T30</f>
        <v>0</v>
      </c>
      <c r="AX34" s="33">
        <f>_tag2!U30</f>
        <v>0</v>
      </c>
      <c r="AY34" s="33">
        <f>_tag2!V30</f>
        <v>0</v>
      </c>
      <c r="AZ34" s="33">
        <f>_tag2!W30</f>
        <v>0</v>
      </c>
      <c r="BA34" s="33">
        <f>_tag2!X30</f>
        <v>0</v>
      </c>
      <c r="BB34" s="33">
        <f>_tag2!Y30</f>
        <v>0</v>
      </c>
      <c r="BC34" s="33">
        <f>_tag2!Z30</f>
        <v>0</v>
      </c>
      <c r="BD34" s="33">
        <f>_tag2!AA30</f>
        <v>0</v>
      </c>
    </row>
    <row r="35" spans="1:56" ht="20.25" customHeight="1" thickBot="1">
      <c r="A35" s="34">
        <v>31</v>
      </c>
      <c r="B35" s="33">
        <f>_tag1!A31</f>
        <v>0</v>
      </c>
      <c r="C35" s="33">
        <f>_tag1!B31</f>
        <v>0</v>
      </c>
      <c r="D35" s="33">
        <f>_tag1!C31</f>
        <v>0</v>
      </c>
      <c r="E35" s="33">
        <f>_tag1!D31</f>
        <v>0</v>
      </c>
      <c r="F35" s="33">
        <f>_tag1!E31</f>
        <v>0</v>
      </c>
      <c r="G35" s="33">
        <f>_tag1!F31</f>
        <v>0</v>
      </c>
      <c r="H35" s="33">
        <f>_tag1!G31</f>
        <v>0</v>
      </c>
      <c r="I35" s="33">
        <f>_tag1!H31</f>
        <v>0</v>
      </c>
      <c r="J35" s="33">
        <f>_tag1!I31</f>
        <v>0</v>
      </c>
      <c r="K35" s="33">
        <f>_tag1!J31</f>
        <v>0</v>
      </c>
      <c r="L35" s="33">
        <f>_tag1!K31</f>
        <v>0</v>
      </c>
      <c r="M35" s="33">
        <f>_tag1!L31</f>
        <v>0</v>
      </c>
      <c r="N35" s="33">
        <f>_tag1!M31</f>
        <v>0</v>
      </c>
      <c r="O35" s="33">
        <f>_tag1!N31</f>
        <v>0</v>
      </c>
      <c r="P35" s="33">
        <f>_tag1!O31</f>
        <v>0</v>
      </c>
      <c r="Q35" s="33">
        <f>_tag1!P31</f>
        <v>0</v>
      </c>
      <c r="R35" s="33">
        <f>_tag1!Q31</f>
        <v>0</v>
      </c>
      <c r="S35" s="33">
        <f>_tag1!R31</f>
        <v>0</v>
      </c>
      <c r="T35" s="33">
        <f>_tag1!S31</f>
        <v>0</v>
      </c>
      <c r="U35" s="33">
        <f>_tag1!T31</f>
        <v>0</v>
      </c>
      <c r="V35" s="33">
        <f>_tag1!U31</f>
        <v>0</v>
      </c>
      <c r="W35" s="33">
        <f>_tag1!V31</f>
        <v>0</v>
      </c>
      <c r="X35" s="33">
        <f>_tag1!W31</f>
        <v>0</v>
      </c>
      <c r="Y35" s="33">
        <f>_tag1!X31</f>
        <v>0</v>
      </c>
      <c r="Z35" s="33">
        <f>_tag1!Y31</f>
        <v>0</v>
      </c>
      <c r="AA35" s="33">
        <f>_tag1!Z31</f>
        <v>0</v>
      </c>
      <c r="AB35" s="11"/>
      <c r="AC35" s="34">
        <v>31</v>
      </c>
      <c r="AD35" s="33">
        <f>_tag2!A31</f>
        <v>0</v>
      </c>
      <c r="AE35" s="33">
        <f>_tag2!B31</f>
        <v>0</v>
      </c>
      <c r="AF35" s="33">
        <f>_tag2!C31</f>
        <v>0</v>
      </c>
      <c r="AG35" s="33">
        <f>_tag2!D31</f>
        <v>0</v>
      </c>
      <c r="AH35" s="33">
        <f>_tag2!E31</f>
        <v>0</v>
      </c>
      <c r="AI35" s="33">
        <f>_tag2!F31</f>
        <v>0</v>
      </c>
      <c r="AJ35" s="33">
        <f>_tag2!G31</f>
        <v>0</v>
      </c>
      <c r="AK35" s="33">
        <f>_tag2!H31</f>
        <v>0</v>
      </c>
      <c r="AL35" s="33">
        <f>_tag2!I31</f>
        <v>0</v>
      </c>
      <c r="AM35" s="33">
        <f>_tag2!J31</f>
        <v>0</v>
      </c>
      <c r="AN35" s="33">
        <f>_tag2!K31</f>
        <v>0</v>
      </c>
      <c r="AO35" s="33">
        <f>_tag2!L31</f>
        <v>0</v>
      </c>
      <c r="AP35" s="33">
        <f>_tag2!M31</f>
        <v>0</v>
      </c>
      <c r="AQ35" s="33">
        <f>_tag2!N31</f>
        <v>0</v>
      </c>
      <c r="AR35" s="33">
        <f>_tag2!O31</f>
        <v>0</v>
      </c>
      <c r="AS35" s="33">
        <f>_tag2!P31</f>
        <v>0</v>
      </c>
      <c r="AT35" s="33">
        <f>_tag2!Q31</f>
        <v>0</v>
      </c>
      <c r="AU35" s="33">
        <f>_tag2!R31</f>
        <v>0</v>
      </c>
      <c r="AV35" s="33">
        <f>_tag2!S31</f>
        <v>0</v>
      </c>
      <c r="AW35" s="33">
        <f>_tag2!T31</f>
        <v>0</v>
      </c>
      <c r="AX35" s="33">
        <f>_tag2!U31</f>
        <v>0</v>
      </c>
      <c r="AY35" s="33">
        <f>_tag2!V31</f>
        <v>0</v>
      </c>
      <c r="AZ35" s="33">
        <f>_tag2!W31</f>
        <v>0</v>
      </c>
      <c r="BA35" s="33">
        <f>_tag2!X31</f>
        <v>0</v>
      </c>
      <c r="BB35" s="33">
        <f>_tag2!Y31</f>
        <v>0</v>
      </c>
      <c r="BC35" s="33">
        <f>_tag2!Z31</f>
        <v>0</v>
      </c>
      <c r="BD35" s="33">
        <f>_tag2!AA31</f>
        <v>0</v>
      </c>
    </row>
    <row r="36" spans="1:56" ht="20.25" customHeight="1" thickBot="1">
      <c r="A36" s="35" t="s">
        <v>8</v>
      </c>
      <c r="B36" s="60"/>
      <c r="C36" s="61"/>
      <c r="D36" s="61"/>
      <c r="E36" s="61"/>
      <c r="F36" s="62"/>
      <c r="G36" s="37">
        <f>IFERROR(AVERAGE(G5:G35),"")</f>
        <v>0</v>
      </c>
      <c r="H36" s="37">
        <f t="shared" ref="H36:AA36" si="0">IFERROR(AVERAGE(H5:H35),"")</f>
        <v>0</v>
      </c>
      <c r="I36" s="37">
        <f t="shared" si="0"/>
        <v>0</v>
      </c>
      <c r="J36" s="37">
        <f t="shared" si="0"/>
        <v>0</v>
      </c>
      <c r="K36" s="37">
        <f t="shared" si="0"/>
        <v>0</v>
      </c>
      <c r="L36" s="37">
        <f t="shared" si="0"/>
        <v>0</v>
      </c>
      <c r="M36" s="37">
        <f t="shared" si="0"/>
        <v>0</v>
      </c>
      <c r="N36" s="37">
        <f t="shared" si="0"/>
        <v>0</v>
      </c>
      <c r="O36" s="37">
        <f t="shared" si="0"/>
        <v>0</v>
      </c>
      <c r="P36" s="37">
        <f t="shared" si="0"/>
        <v>0</v>
      </c>
      <c r="Q36" s="37">
        <f t="shared" si="0"/>
        <v>0</v>
      </c>
      <c r="R36" s="37">
        <f t="shared" si="0"/>
        <v>0</v>
      </c>
      <c r="S36" s="37">
        <f t="shared" si="0"/>
        <v>0</v>
      </c>
      <c r="T36" s="37">
        <f t="shared" si="0"/>
        <v>0</v>
      </c>
      <c r="U36" s="37">
        <f t="shared" si="0"/>
        <v>0</v>
      </c>
      <c r="V36" s="37">
        <f t="shared" si="0"/>
        <v>0</v>
      </c>
      <c r="W36" s="37">
        <f t="shared" si="0"/>
        <v>0</v>
      </c>
      <c r="X36" s="37">
        <f t="shared" si="0"/>
        <v>0</v>
      </c>
      <c r="Y36" s="37">
        <f t="shared" si="0"/>
        <v>0</v>
      </c>
      <c r="Z36" s="37">
        <f t="shared" si="0"/>
        <v>0</v>
      </c>
      <c r="AA36" s="37">
        <f t="shared" si="0"/>
        <v>0</v>
      </c>
      <c r="AB36" s="11"/>
      <c r="AC36" s="36" t="s">
        <v>33</v>
      </c>
      <c r="AD36" s="37">
        <f t="shared" ref="AD36:BD36" si="1">IFERROR(AVERAGE(AD5:AD35),"")</f>
        <v>0</v>
      </c>
      <c r="AE36" s="37">
        <f t="shared" si="1"/>
        <v>0</v>
      </c>
      <c r="AF36" s="37">
        <f t="shared" si="1"/>
        <v>0</v>
      </c>
      <c r="AG36" s="37">
        <f t="shared" si="1"/>
        <v>0</v>
      </c>
      <c r="AH36" s="37">
        <f t="shared" si="1"/>
        <v>0</v>
      </c>
      <c r="AI36" s="37">
        <f t="shared" si="1"/>
        <v>0</v>
      </c>
      <c r="AJ36" s="37">
        <f t="shared" si="1"/>
        <v>0</v>
      </c>
      <c r="AK36" s="37">
        <f t="shared" si="1"/>
        <v>0</v>
      </c>
      <c r="AL36" s="37">
        <f t="shared" si="1"/>
        <v>0</v>
      </c>
      <c r="AM36" s="37">
        <f t="shared" si="1"/>
        <v>0</v>
      </c>
      <c r="AN36" s="37">
        <f t="shared" si="1"/>
        <v>0</v>
      </c>
      <c r="AO36" s="37">
        <f t="shared" si="1"/>
        <v>0</v>
      </c>
      <c r="AP36" s="37">
        <f t="shared" si="1"/>
        <v>0</v>
      </c>
      <c r="AQ36" s="37">
        <f t="shared" si="1"/>
        <v>0</v>
      </c>
      <c r="AR36" s="37">
        <f t="shared" si="1"/>
        <v>0</v>
      </c>
      <c r="AS36" s="37">
        <f t="shared" si="1"/>
        <v>0</v>
      </c>
      <c r="AT36" s="37">
        <f t="shared" si="1"/>
        <v>0</v>
      </c>
      <c r="AU36" s="37">
        <f t="shared" si="1"/>
        <v>0</v>
      </c>
      <c r="AV36" s="37">
        <f t="shared" si="1"/>
        <v>0</v>
      </c>
      <c r="AW36" s="37">
        <f t="shared" si="1"/>
        <v>0</v>
      </c>
      <c r="AX36" s="37">
        <f t="shared" si="1"/>
        <v>0</v>
      </c>
      <c r="AY36" s="37">
        <f t="shared" si="1"/>
        <v>0</v>
      </c>
      <c r="AZ36" s="37">
        <f t="shared" si="1"/>
        <v>0</v>
      </c>
      <c r="BA36" s="37">
        <f t="shared" si="1"/>
        <v>0</v>
      </c>
      <c r="BB36" s="37">
        <f t="shared" si="1"/>
        <v>0</v>
      </c>
      <c r="BC36" s="37">
        <f t="shared" si="1"/>
        <v>0</v>
      </c>
      <c r="BD36" s="37">
        <f t="shared" si="1"/>
        <v>0</v>
      </c>
    </row>
    <row r="37" spans="1:56" ht="19.5" customHeight="1"/>
    <row r="38" spans="1:56" ht="23.25" customHeight="1"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</row>
    <row r="39" spans="1:56" ht="19.5" customHeight="1"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</row>
    <row r="40" spans="1:56" ht="21.75" customHeight="1"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</row>
    <row r="41" spans="1:56" ht="21.75" customHeight="1"/>
    <row r="42" spans="1:56" ht="21.75" customHeight="1"/>
    <row r="43" spans="1:56" ht="21.75" customHeight="1"/>
    <row r="44" spans="1:56" ht="15.75" customHeight="1"/>
    <row r="45" spans="1:56" ht="15.75" customHeight="1"/>
    <row r="46" spans="1:56" ht="15.75" customHeight="1"/>
    <row r="47" spans="1:56" ht="15.75" customHeight="1"/>
    <row r="48" spans="1:5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</sheetData>
  <mergeCells count="23">
    <mergeCell ref="B36:F36"/>
    <mergeCell ref="A2:A4"/>
    <mergeCell ref="X4:AA4"/>
    <mergeCell ref="G4:K4"/>
    <mergeCell ref="C4:F4"/>
    <mergeCell ref="M2:Q2"/>
    <mergeCell ref="M4:Q4"/>
    <mergeCell ref="G2:K2"/>
    <mergeCell ref="C2:F2"/>
    <mergeCell ref="F1:V1"/>
    <mergeCell ref="BD3:BD4"/>
    <mergeCell ref="BC3:BC4"/>
    <mergeCell ref="AR2:BD2"/>
    <mergeCell ref="W1:AA1"/>
    <mergeCell ref="X2:AA2"/>
    <mergeCell ref="AC2:AC4"/>
    <mergeCell ref="AH2:AK2"/>
    <mergeCell ref="AH4:AK4"/>
    <mergeCell ref="AG1:AZ1"/>
    <mergeCell ref="BB1:BD1"/>
    <mergeCell ref="AL2:AQ2"/>
    <mergeCell ref="AD2:AG2"/>
    <mergeCell ref="AD4:AG4"/>
  </mergeCells>
  <phoneticPr fontId="1" type="noConversion"/>
  <pageMargins left="0.70866141732283472" right="0.70866141732283472" top="0.55118110236220474" bottom="0.74803149606299213" header="0.31496062992125984" footer="0.31496062992125984"/>
  <pageSetup paperSize="8" scale="10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workbookViewId="0">
      <selection activeCell="AA1" sqref="A1:AA1"/>
    </sheetView>
  </sheetViews>
  <sheetFormatPr defaultRowHeight="14.25"/>
  <sheetData>
    <row r="1" spans="1:27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topLeftCell="D1" workbookViewId="0">
      <selection activeCell="K34" sqref="K34"/>
    </sheetView>
  </sheetViews>
  <sheetFormatPr defaultRowHeight="14.25"/>
  <cols>
    <col min="1" max="1" width="19.75" customWidth="1"/>
  </cols>
  <sheetData>
    <row r="1" spans="1:28">
      <c r="A1" t="s">
        <v>91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92</v>
      </c>
      <c r="AB1" t="s">
        <v>93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2" sqref="B22"/>
    </sheetView>
  </sheetViews>
  <sheetFormatPr defaultRowHeight="14.25"/>
  <cols>
    <col min="1" max="1" width="37.375" customWidth="1"/>
    <col min="2" max="2" width="76.125" customWidth="1"/>
  </cols>
  <sheetData>
    <row r="1" spans="1:2">
      <c r="A1" s="38" t="s">
        <v>94</v>
      </c>
      <c r="B1" s="38" t="s">
        <v>115</v>
      </c>
    </row>
    <row r="2" spans="1:2">
      <c r="A2" s="38" t="s">
        <v>95</v>
      </c>
      <c r="B2" s="38" t="s">
        <v>96</v>
      </c>
    </row>
    <row r="3" spans="1:2">
      <c r="A3" s="38" t="s">
        <v>97</v>
      </c>
      <c r="B3" s="38" t="s">
        <v>98</v>
      </c>
    </row>
    <row r="4" spans="1:2">
      <c r="A4" s="38" t="s">
        <v>99</v>
      </c>
      <c r="B4" s="38" t="s">
        <v>100</v>
      </c>
    </row>
    <row r="5" spans="1:2">
      <c r="A5" s="38" t="s">
        <v>101</v>
      </c>
      <c r="B5" s="38" t="s">
        <v>102</v>
      </c>
    </row>
    <row r="6" spans="1:2">
      <c r="A6" s="38" t="s">
        <v>103</v>
      </c>
      <c r="B6" s="38" t="s">
        <v>104</v>
      </c>
    </row>
    <row r="7" spans="1:2">
      <c r="A7" s="38" t="s">
        <v>105</v>
      </c>
      <c r="B7" s="38" t="s">
        <v>106</v>
      </c>
    </row>
    <row r="8" spans="1:2">
      <c r="A8" s="38" t="s">
        <v>107</v>
      </c>
      <c r="B8" s="39" t="s">
        <v>108</v>
      </c>
    </row>
    <row r="9" spans="1:2">
      <c r="A9" s="38" t="s">
        <v>109</v>
      </c>
      <c r="B9" s="38" t="s">
        <v>110</v>
      </c>
    </row>
    <row r="10" spans="1:2">
      <c r="A10" s="38" t="s">
        <v>111</v>
      </c>
      <c r="B10" s="38" t="s">
        <v>112</v>
      </c>
    </row>
    <row r="11" spans="1:2">
      <c r="A11" s="38" t="s">
        <v>113</v>
      </c>
      <c r="B11" s="38" t="s">
        <v>114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出鐵作業</vt:lpstr>
      <vt:lpstr>_tag1</vt:lpstr>
      <vt:lpstr>_tag2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2016-09-29T03:29:03Z</cp:lastPrinted>
  <dcterms:created xsi:type="dcterms:W3CDTF">2016-04-30T08:30:03Z</dcterms:created>
  <dcterms:modified xsi:type="dcterms:W3CDTF">2018-10-26T05:56:36Z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