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730" windowHeight="9510"/>
  </bookViews>
  <sheets>
    <sheet name="高爐本體溫度" sheetId="1" r:id="rId1"/>
    <sheet name="_tag1" sheetId="2" state="hidden" r:id="rId2"/>
    <sheet name="_tag2" sheetId="3" state="hidden" r:id="rId3"/>
    <sheet name="_tag3" sheetId="4" state="hidden" r:id="rId4"/>
    <sheet name="_metadata" sheetId="5" state="hidden" r:id="rId5"/>
  </sheets>
  <calcPr calcId="152511" fullPrecision="0"/>
</workbook>
</file>

<file path=xl/calcChain.xml><?xml version="1.0" encoding="utf-8"?>
<calcChain xmlns="http://schemas.openxmlformats.org/spreadsheetml/2006/main">
  <c r="DK33" i="1" l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C7" i="1"/>
  <c r="B7" i="1"/>
  <c r="D7" i="1"/>
  <c r="DM1" i="1"/>
  <c r="BX1" i="1"/>
  <c r="AI1" i="1"/>
</calcChain>
</file>

<file path=xl/sharedStrings.xml><?xml version="1.0" encoding="utf-8"?>
<sst xmlns="http://schemas.openxmlformats.org/spreadsheetml/2006/main" count="528" uniqueCount="216">
  <si>
    <t>平均</t>
    <phoneticPr fontId="2" type="noConversion"/>
  </si>
  <si>
    <t>℃</t>
    <phoneticPr fontId="2" type="noConversion"/>
  </si>
  <si>
    <t>時間</t>
    <phoneticPr fontId="6" type="noConversion"/>
  </si>
  <si>
    <t>TE</t>
    <phoneticPr fontId="2" type="noConversion"/>
  </si>
  <si>
    <t>A班</t>
    <phoneticPr fontId="2" type="noConversion"/>
  </si>
  <si>
    <t>B班</t>
    <phoneticPr fontId="2" type="noConversion"/>
  </si>
  <si>
    <t>C班</t>
    <phoneticPr fontId="2" type="noConversion"/>
  </si>
  <si>
    <t>高爐冷卻壁溫度日報表-1</t>
    <phoneticPr fontId="2" type="noConversion"/>
  </si>
  <si>
    <t>FL+6.510m</t>
    <phoneticPr fontId="2" type="noConversion"/>
  </si>
  <si>
    <t>StaveCooler - 1</t>
    <phoneticPr fontId="2" type="noConversion"/>
  </si>
  <si>
    <t>04817</t>
    <phoneticPr fontId="2" type="noConversion"/>
  </si>
  <si>
    <t>04818</t>
  </si>
  <si>
    <t>04819</t>
  </si>
  <si>
    <t>04820</t>
  </si>
  <si>
    <t>04821</t>
  </si>
  <si>
    <t>04822</t>
  </si>
  <si>
    <t>04823</t>
  </si>
  <si>
    <t>04824</t>
  </si>
  <si>
    <t>StaveCooler - 2</t>
  </si>
  <si>
    <t>04825</t>
  </si>
  <si>
    <t>04826</t>
  </si>
  <si>
    <t>04827</t>
  </si>
  <si>
    <t>04828</t>
  </si>
  <si>
    <t>04829</t>
  </si>
  <si>
    <t>04830</t>
  </si>
  <si>
    <t>04831</t>
  </si>
  <si>
    <t>04832</t>
  </si>
  <si>
    <t>FL+9.540m</t>
    <phoneticPr fontId="2" type="noConversion"/>
  </si>
  <si>
    <t>StaveCooler - 3</t>
  </si>
  <si>
    <t>04833</t>
  </si>
  <si>
    <t>04834</t>
  </si>
  <si>
    <t>04835</t>
  </si>
  <si>
    <t>04836</t>
  </si>
  <si>
    <t>04837</t>
  </si>
  <si>
    <t>04838</t>
  </si>
  <si>
    <t>04839</t>
  </si>
  <si>
    <t>04840</t>
  </si>
  <si>
    <t>FL+12.570m</t>
    <phoneticPr fontId="2" type="noConversion"/>
  </si>
  <si>
    <t>StaveCooler - 4</t>
  </si>
  <si>
    <t>04841</t>
  </si>
  <si>
    <t>04842</t>
  </si>
  <si>
    <t>04843</t>
  </si>
  <si>
    <t>04844</t>
  </si>
  <si>
    <t>04845</t>
  </si>
  <si>
    <t>04846</t>
  </si>
  <si>
    <t>04847</t>
  </si>
  <si>
    <t>04848</t>
  </si>
  <si>
    <t>FL+16.440m</t>
    <phoneticPr fontId="2" type="noConversion"/>
  </si>
  <si>
    <t>StaveCooler - 5</t>
  </si>
  <si>
    <t>04849</t>
  </si>
  <si>
    <t>04850</t>
  </si>
  <si>
    <t>04851</t>
  </si>
  <si>
    <t>04852</t>
  </si>
  <si>
    <t>04853</t>
  </si>
  <si>
    <t>04854</t>
  </si>
  <si>
    <t>04855</t>
  </si>
  <si>
    <t>04856</t>
  </si>
  <si>
    <t>FL+18.635m</t>
    <phoneticPr fontId="2" type="noConversion"/>
  </si>
  <si>
    <t>高爐冷卻壁溫度日報表-2</t>
    <phoneticPr fontId="2" type="noConversion"/>
  </si>
  <si>
    <t>StaveCooler - 6</t>
    <phoneticPr fontId="2" type="noConversion"/>
  </si>
  <si>
    <t>StaveCooler - 7</t>
  </si>
  <si>
    <t>StaveCooler - 8</t>
  </si>
  <si>
    <t>StaveCooler - 9</t>
  </si>
  <si>
    <t>StaveCooler - 10</t>
  </si>
  <si>
    <t>FL+20.935m</t>
    <phoneticPr fontId="2" type="noConversion"/>
  </si>
  <si>
    <t>04857</t>
    <phoneticPr fontId="2" type="noConversion"/>
  </si>
  <si>
    <t>04858</t>
  </si>
  <si>
    <t>04859</t>
  </si>
  <si>
    <t>04860</t>
  </si>
  <si>
    <t>04861</t>
  </si>
  <si>
    <t>04862</t>
  </si>
  <si>
    <t>04863</t>
  </si>
  <si>
    <t>04864</t>
  </si>
  <si>
    <t>04865</t>
  </si>
  <si>
    <t>04866</t>
  </si>
  <si>
    <t>04867</t>
  </si>
  <si>
    <t>04868</t>
  </si>
  <si>
    <t>04869</t>
  </si>
  <si>
    <t>04870</t>
  </si>
  <si>
    <t>04871</t>
  </si>
  <si>
    <t>04872</t>
  </si>
  <si>
    <t>04873</t>
  </si>
  <si>
    <t>04874</t>
  </si>
  <si>
    <t>04875</t>
  </si>
  <si>
    <t>04876</t>
  </si>
  <si>
    <t>04877</t>
  </si>
  <si>
    <t>04878</t>
  </si>
  <si>
    <t>04879</t>
  </si>
  <si>
    <t>04880</t>
  </si>
  <si>
    <t>04881</t>
  </si>
  <si>
    <t>04882</t>
  </si>
  <si>
    <t>04883</t>
  </si>
  <si>
    <t>04884</t>
  </si>
  <si>
    <t>04885</t>
  </si>
  <si>
    <t>04886</t>
  </si>
  <si>
    <t>04887</t>
  </si>
  <si>
    <t>04888</t>
  </si>
  <si>
    <t>04889</t>
  </si>
  <si>
    <t>04890</t>
  </si>
  <si>
    <t>04891</t>
  </si>
  <si>
    <t>04892</t>
  </si>
  <si>
    <t>04893</t>
  </si>
  <si>
    <t>04894</t>
  </si>
  <si>
    <t>04895</t>
  </si>
  <si>
    <t>04896</t>
  </si>
  <si>
    <t>FL+23.345m</t>
    <phoneticPr fontId="2" type="noConversion"/>
  </si>
  <si>
    <t>FL+25.585m</t>
    <phoneticPr fontId="2" type="noConversion"/>
  </si>
  <si>
    <t>FL+27.965m</t>
    <phoneticPr fontId="2" type="noConversion"/>
  </si>
  <si>
    <t>FL+30.065m</t>
    <phoneticPr fontId="2" type="noConversion"/>
  </si>
  <si>
    <t>高爐冷卻壁溫度日報表-3</t>
    <phoneticPr fontId="2" type="noConversion"/>
  </si>
  <si>
    <t>FL+32.240m</t>
    <phoneticPr fontId="2" type="noConversion"/>
  </si>
  <si>
    <t>FL+34.490m</t>
    <phoneticPr fontId="2" type="noConversion"/>
  </si>
  <si>
    <t>FL+36.590m</t>
    <phoneticPr fontId="2" type="noConversion"/>
  </si>
  <si>
    <t>FL+38.765m</t>
    <phoneticPr fontId="2" type="noConversion"/>
  </si>
  <si>
    <t>04897</t>
    <phoneticPr fontId="2" type="noConversion"/>
  </si>
  <si>
    <t>04898</t>
    <phoneticPr fontId="2" type="noConversion"/>
  </si>
  <si>
    <t>04899</t>
  </si>
  <si>
    <t>04900</t>
  </si>
  <si>
    <t>04901</t>
  </si>
  <si>
    <t>04902</t>
  </si>
  <si>
    <t>04903</t>
  </si>
  <si>
    <t>04904</t>
  </si>
  <si>
    <t>04905</t>
  </si>
  <si>
    <t>04906</t>
  </si>
  <si>
    <t>04907</t>
  </si>
  <si>
    <t>04908</t>
  </si>
  <si>
    <t>04909</t>
  </si>
  <si>
    <t>04910</t>
  </si>
  <si>
    <t>04911</t>
  </si>
  <si>
    <t>04912</t>
  </si>
  <si>
    <t>04913</t>
  </si>
  <si>
    <t>04914</t>
  </si>
  <si>
    <t>04915</t>
  </si>
  <si>
    <t>04916</t>
  </si>
  <si>
    <t>04917</t>
  </si>
  <si>
    <t>04918</t>
  </si>
  <si>
    <t>04919</t>
  </si>
  <si>
    <t>04920</t>
  </si>
  <si>
    <t>04921</t>
  </si>
  <si>
    <t>04922</t>
  </si>
  <si>
    <t>04923</t>
  </si>
  <si>
    <t>04924</t>
  </si>
  <si>
    <t>04925</t>
  </si>
  <si>
    <t>04926</t>
  </si>
  <si>
    <t>04927</t>
  </si>
  <si>
    <t>04928</t>
  </si>
  <si>
    <t>StaveCooler - 11</t>
    <phoneticPr fontId="2" type="noConversion"/>
  </si>
  <si>
    <t>StaveCooler - 12</t>
  </si>
  <si>
    <t>StaveCooler - 13</t>
  </si>
  <si>
    <t>StaveCooler - 14</t>
  </si>
  <si>
    <t>(本表皆為小時平均值)</t>
    <phoneticPr fontId="2" type="noConversion"/>
  </si>
  <si>
    <t>{{$fe: data1 n:t.t1</t>
    <phoneticPr fontId="11" type="noConversion"/>
  </si>
  <si>
    <t>n:t.t2</t>
    <phoneticPr fontId="11" type="noConversion"/>
  </si>
  <si>
    <t>n:t.t3</t>
    <phoneticPr fontId="11" type="noConversion"/>
  </si>
  <si>
    <t>n:t.t4</t>
    <phoneticPr fontId="11" type="noConversion"/>
  </si>
  <si>
    <t>n:t.t5</t>
    <phoneticPr fontId="11" type="noConversion"/>
  </si>
  <si>
    <t>n:t.t6</t>
    <phoneticPr fontId="11" type="noConversion"/>
  </si>
  <si>
    <t>n:t.t7</t>
    <phoneticPr fontId="11" type="noConversion"/>
  </si>
  <si>
    <t>n:t.t8</t>
    <phoneticPr fontId="11" type="noConversion"/>
  </si>
  <si>
    <t>n:t.t9</t>
    <phoneticPr fontId="11" type="noConversion"/>
  </si>
  <si>
    <t>n:t.t10</t>
    <phoneticPr fontId="11" type="noConversion"/>
  </si>
  <si>
    <t>n:t.t11</t>
    <phoneticPr fontId="11" type="noConversion"/>
  </si>
  <si>
    <t>n:t.t12</t>
    <phoneticPr fontId="11" type="noConversion"/>
  </si>
  <si>
    <t>n:t.t13</t>
    <phoneticPr fontId="11" type="noConversion"/>
  </si>
  <si>
    <t>n:t.t14</t>
    <phoneticPr fontId="11" type="noConversion"/>
  </si>
  <si>
    <t>n:t.t15</t>
    <phoneticPr fontId="11" type="noConversion"/>
  </si>
  <si>
    <t>n:t.t16</t>
    <phoneticPr fontId="11" type="noConversion"/>
  </si>
  <si>
    <t>n:t.t17</t>
    <phoneticPr fontId="11" type="noConversion"/>
  </si>
  <si>
    <t>n:t.t18</t>
    <phoneticPr fontId="11" type="noConversion"/>
  </si>
  <si>
    <t>n:t.t19</t>
    <phoneticPr fontId="11" type="noConversion"/>
  </si>
  <si>
    <t>n:t.t20</t>
    <phoneticPr fontId="11" type="noConversion"/>
  </si>
  <si>
    <t>n:t.t23</t>
    <phoneticPr fontId="11" type="noConversion"/>
  </si>
  <si>
    <t>n:t.t24</t>
    <phoneticPr fontId="11" type="noConversion"/>
  </si>
  <si>
    <t>n:t.t25</t>
    <phoneticPr fontId="11" type="noConversion"/>
  </si>
  <si>
    <t>n:t.t26</t>
    <phoneticPr fontId="11" type="noConversion"/>
  </si>
  <si>
    <t>n:t.t27</t>
    <phoneticPr fontId="11" type="noConversion"/>
  </si>
  <si>
    <t>n:t.t28</t>
    <phoneticPr fontId="11" type="noConversion"/>
  </si>
  <si>
    <t>n:t.t29</t>
    <phoneticPr fontId="11" type="noConversion"/>
  </si>
  <si>
    <t>n:t.t30</t>
    <phoneticPr fontId="11" type="noConversion"/>
  </si>
  <si>
    <t>n:t.t31</t>
    <phoneticPr fontId="11" type="noConversion"/>
  </si>
  <si>
    <t>n:t.t32</t>
    <phoneticPr fontId="11" type="noConversion"/>
  </si>
  <si>
    <t>n:t.t33</t>
    <phoneticPr fontId="11" type="noConversion"/>
  </si>
  <si>
    <t>n:t.t34</t>
    <phoneticPr fontId="11" type="noConversion"/>
  </si>
  <si>
    <t>n:t.t35</t>
    <phoneticPr fontId="11" type="noConversion"/>
  </si>
  <si>
    <t>n:t.t36</t>
    <phoneticPr fontId="11" type="noConversion"/>
  </si>
  <si>
    <t>n:t.t37</t>
    <phoneticPr fontId="11" type="noConversion"/>
  </si>
  <si>
    <t>n:t.t38</t>
    <phoneticPr fontId="11" type="noConversion"/>
  </si>
  <si>
    <t>n:t.t39</t>
    <phoneticPr fontId="11" type="noConversion"/>
  </si>
  <si>
    <t>n:t.t40</t>
    <phoneticPr fontId="11" type="noConversion"/>
  </si>
  <si>
    <t>n:t.t41</t>
    <phoneticPr fontId="11" type="noConversion"/>
  </si>
  <si>
    <t>n:t.t42</t>
    <phoneticPr fontId="11" type="noConversion"/>
  </si>
  <si>
    <t>}}</t>
    <phoneticPr fontId="11" type="noConversion"/>
  </si>
  <si>
    <t>{{$fe: data3 n:t.t1</t>
    <phoneticPr fontId="11" type="noConversion"/>
  </si>
  <si>
    <t>{{$fe: data2 n:t.t1</t>
    <phoneticPr fontId="11" type="noConversion"/>
  </si>
  <si>
    <t>DateTime</t>
  </si>
  <si>
    <t>Name</t>
  </si>
  <si>
    <t>{{fileName}}</t>
    <phoneticPr fontId="11" type="noConversion"/>
  </si>
  <si>
    <t>TemplateName</t>
  </si>
  <si>
    <t>{{templateName}}</t>
    <phoneticPr fontId="11" type="noConversion"/>
  </si>
  <si>
    <t>Type</t>
  </si>
  <si>
    <t>{{fileType}}</t>
    <phoneticPr fontId="11" type="noConversion"/>
  </si>
  <si>
    <t>TemplatePath</t>
    <phoneticPr fontId="11" type="noConversion"/>
  </si>
  <si>
    <t>{{templatePath}}</t>
    <phoneticPr fontId="11" type="noConversion"/>
  </si>
  <si>
    <t>Language</t>
    <phoneticPr fontId="11" type="noConversion"/>
  </si>
  <si>
    <t>{{language}}</t>
    <phoneticPr fontId="11" type="noConversion"/>
  </si>
  <si>
    <t>Build_Type</t>
  </si>
  <si>
    <t>{{buildType}}</t>
    <phoneticPr fontId="11" type="noConversion"/>
  </si>
  <si>
    <t>Build_InitTime</t>
    <phoneticPr fontId="11" type="noConversion"/>
  </si>
  <si>
    <t>{{fd:(buildInitTime;yyyy-MM-dd HH:mm:ss)}}</t>
    <phoneticPr fontId="11" type="noConversion"/>
  </si>
  <si>
    <t>Build_DataTime</t>
    <phoneticPr fontId="11" type="noConversion"/>
  </si>
  <si>
    <t>{{fd:(buildDataTime;yyyy-MM-dd HH:mm:ss)}}</t>
    <phoneticPr fontId="11" type="noConversion"/>
  </si>
  <si>
    <t>Build_EndTime</t>
    <phoneticPr fontId="11" type="noConversion"/>
  </si>
  <si>
    <t>{{fd:(buildDataTime;yyyy-MM-dd HH:mm:ss)}}</t>
    <phoneticPr fontId="11" type="noConversion"/>
  </si>
  <si>
    <t>ExcelFile</t>
    <phoneticPr fontId="0" type="noConversion"/>
  </si>
  <si>
    <t>{{excelFile}}</t>
    <phoneticPr fontId="11" type="noConversion"/>
  </si>
  <si>
    <t>{{fd:(date;yyyy年MM月dd日)}}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</si>
</sst>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yyyy&quot;年&quot;m&quot;月&quot;d&quot;日&quot;;@"/>
    <numFmt numFmtId="178" formatCode="0.0_ "/>
    <numFmt numFmtId="179" formatCode="0_ "/>
  </numFmts>
  <fonts count="12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6"/>
      <scheme val="minor"/>
    </font>
    <font>
      <sz val="24"/>
      <name val="標楷體"/>
      <family val="4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0"/>
      <name val="宋体"/>
      <family val="3"/>
      <charset val="136"/>
    </font>
    <font>
      <sz val="14"/>
      <name val="標楷體"/>
      <family val="4"/>
      <charset val="136"/>
    </font>
    <font>
      <sz val="8"/>
      <name val="標楷體"/>
      <family val="4"/>
      <charset val="136"/>
    </font>
    <font>
      <sz val="9"/>
      <name val="標楷體"/>
      <family val="4"/>
      <charset val="136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Alignment="0" applyProtection="0"/>
  </cellStyleXfs>
  <cellXfs count="8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shrinkToFit="1"/>
    </xf>
    <xf numFmtId="0" fontId="0" fillId="0" borderId="0" xfId="0" applyBorder="1"/>
    <xf numFmtId="49" fontId="5" fillId="2" borderId="5" xfId="0" quotePrefix="1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vertical="center" shrinkToFit="1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2" borderId="15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49" fontId="5" fillId="2" borderId="9" xfId="0" quotePrefix="1" applyNumberFormat="1" applyFont="1" applyFill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 shrinkToFit="1"/>
    </xf>
    <xf numFmtId="1" fontId="5" fillId="0" borderId="5" xfId="0" applyNumberFormat="1" applyFont="1" applyFill="1" applyBorder="1" applyAlignment="1">
      <alignment horizontal="center" vertical="center" shrinkToFit="1"/>
    </xf>
    <xf numFmtId="1" fontId="5" fillId="0" borderId="6" xfId="0" applyNumberFormat="1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0" fillId="0" borderId="0" xfId="0" applyFont="1" applyBorder="1" applyAlignment="1"/>
    <xf numFmtId="0" fontId="10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5" fillId="2" borderId="22" xfId="0" applyFont="1" applyFill="1" applyBorder="1" applyAlignment="1">
      <alignment horizontal="center" vertical="center" shrinkToFit="1"/>
    </xf>
    <xf numFmtId="0" fontId="5" fillId="2" borderId="26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176" fontId="5" fillId="2" borderId="29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2" borderId="6" xfId="0" quotePrefix="1" applyNumberFormat="1" applyFont="1" applyFill="1" applyBorder="1" applyAlignment="1">
      <alignment horizontal="center" vertical="center" shrinkToFit="1"/>
    </xf>
    <xf numFmtId="0" fontId="8" fillId="0" borderId="1" xfId="0" applyNumberFormat="1" applyFont="1" applyBorder="1" applyAlignment="1">
      <alignment vertical="center"/>
    </xf>
    <xf numFmtId="179" fontId="5" fillId="0" borderId="3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vertical="center"/>
    </xf>
    <xf numFmtId="49" fontId="5" fillId="2" borderId="22" xfId="0" quotePrefix="1" applyNumberFormat="1" applyFont="1" applyFill="1" applyBorder="1" applyAlignment="1">
      <alignment horizontal="center" vertical="center" shrinkToFit="1"/>
    </xf>
    <xf numFmtId="49" fontId="5" fillId="2" borderId="16" xfId="0" quotePrefix="1" applyNumberFormat="1" applyFont="1" applyFill="1" applyBorder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1" fontId="5" fillId="2" borderId="23" xfId="0" applyNumberFormat="1" applyFont="1" applyFill="1" applyBorder="1" applyAlignment="1">
      <alignment horizontal="center" vertical="center" shrinkToFit="1"/>
    </xf>
    <xf numFmtId="1" fontId="5" fillId="2" borderId="24" xfId="0" applyNumberFormat="1" applyFont="1" applyFill="1" applyBorder="1" applyAlignment="1">
      <alignment horizontal="center" vertical="center" shrinkToFit="1"/>
    </xf>
    <xf numFmtId="1" fontId="5" fillId="2" borderId="25" xfId="0" applyNumberFormat="1" applyFont="1" applyFill="1" applyBorder="1" applyAlignment="1">
      <alignment horizontal="center" vertical="center" shrinkToFit="1"/>
    </xf>
    <xf numFmtId="1" fontId="5" fillId="0" borderId="21" xfId="0" applyNumberFormat="1" applyFont="1" applyFill="1" applyBorder="1" applyAlignment="1">
      <alignment horizontal="center" vertical="center" shrinkToFit="1"/>
    </xf>
    <xf numFmtId="1" fontId="5" fillId="0" borderId="13" xfId="0" applyNumberFormat="1" applyFont="1" applyFill="1" applyBorder="1" applyAlignment="1">
      <alignment horizontal="center" vertical="center" shrinkToFit="1"/>
    </xf>
    <xf numFmtId="1" fontId="5" fillId="0" borderId="14" xfId="0" applyNumberFormat="1" applyFont="1" applyFill="1" applyBorder="1" applyAlignment="1">
      <alignment horizontal="center" vertical="center" shrinkToFit="1"/>
    </xf>
    <xf numFmtId="1" fontId="5" fillId="0" borderId="22" xfId="0" applyNumberFormat="1" applyFont="1" applyFill="1" applyBorder="1" applyAlignment="1">
      <alignment horizontal="center" vertical="center" shrinkToFit="1"/>
    </xf>
    <xf numFmtId="1" fontId="5" fillId="0" borderId="30" xfId="0" applyNumberFormat="1" applyFont="1" applyFill="1" applyBorder="1" applyAlignment="1">
      <alignment horizontal="center" vertical="center" shrinkToFit="1"/>
    </xf>
    <xf numFmtId="1" fontId="5" fillId="0" borderId="31" xfId="0" applyNumberFormat="1" applyFont="1" applyFill="1" applyBorder="1" applyAlignment="1">
      <alignment horizontal="center" vertical="center" shrinkToFit="1"/>
    </xf>
    <xf numFmtId="1" fontId="5" fillId="2" borderId="29" xfId="0" applyNumberFormat="1" applyFont="1" applyFill="1" applyBorder="1" applyAlignment="1">
      <alignment horizontal="center" vertical="center" shrinkToFit="1"/>
    </xf>
    <xf numFmtId="1" fontId="5" fillId="2" borderId="32" xfId="0" applyNumberFormat="1" applyFont="1" applyFill="1" applyBorder="1" applyAlignment="1">
      <alignment horizontal="center" vertical="center" shrinkToFit="1"/>
    </xf>
    <xf numFmtId="1" fontId="5" fillId="2" borderId="33" xfId="0" applyNumberFormat="1" applyFont="1" applyFill="1" applyBorder="1" applyAlignment="1">
      <alignment horizontal="center" vertical="center" shrinkToFit="1"/>
    </xf>
    <xf numFmtId="1" fontId="5" fillId="0" borderId="20" xfId="0" applyNumberFormat="1" applyFont="1" applyFill="1" applyBorder="1" applyAlignment="1">
      <alignment horizontal="center" vertical="center" shrinkToFit="1"/>
    </xf>
    <xf numFmtId="1" fontId="5" fillId="0" borderId="17" xfId="0" applyNumberFormat="1" applyFont="1" applyFill="1" applyBorder="1" applyAlignment="1">
      <alignment horizontal="center" vertical="center" shrinkToFit="1"/>
    </xf>
    <xf numFmtId="1" fontId="5" fillId="0" borderId="19" xfId="0" applyNumberFormat="1" applyFont="1" applyFill="1" applyBorder="1" applyAlignment="1">
      <alignment horizontal="center" vertical="center" shrinkToFit="1"/>
    </xf>
    <xf numFmtId="1" fontId="5" fillId="0" borderId="34" xfId="0" applyNumberFormat="1" applyFont="1" applyFill="1" applyBorder="1" applyAlignment="1">
      <alignment horizontal="center" vertical="center" shrinkToFit="1"/>
    </xf>
    <xf numFmtId="1" fontId="5" fillId="0" borderId="27" xfId="0" applyNumberFormat="1" applyFont="1" applyFill="1" applyBorder="1" applyAlignment="1">
      <alignment horizontal="center" vertical="center" shrinkToFit="1"/>
    </xf>
    <xf numFmtId="1" fontId="5" fillId="0" borderId="35" xfId="0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Border="1"/>
    <xf numFmtId="22" fontId="0" fillId="0" borderId="0" xfId="0" applyNumberFormat="1" applyFont="1" applyFill="1" applyBorder="1"/>
    <xf numFmtId="0" fontId="3" fillId="0" borderId="27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 textRotation="255"/>
    </xf>
    <xf numFmtId="0" fontId="7" fillId="2" borderId="20" xfId="0" applyFont="1" applyFill="1" applyBorder="1" applyAlignment="1">
      <alignment horizontal="center" vertical="center" textRotation="255"/>
    </xf>
    <xf numFmtId="0" fontId="7" fillId="2" borderId="28" xfId="0" applyFont="1" applyFill="1" applyBorder="1" applyAlignment="1">
      <alignment horizontal="center" vertical="center" textRotation="255"/>
    </xf>
    <xf numFmtId="177" fontId="4" fillId="0" borderId="27" xfId="0" quotePrefix="1" applyNumberFormat="1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36"/>
  <sheetViews>
    <sheetView tabSelected="1" zoomScaleNormal="100" workbookViewId="0">
      <selection activeCell="V17" sqref="V17"/>
    </sheetView>
  </sheetViews>
  <sheetFormatPr defaultColWidth="8.75" defaultRowHeight="14.25"/>
  <cols>
    <col min="1" max="1" width="5.375" customWidth="1"/>
    <col min="2" max="39" width="5.125" customWidth="1"/>
    <col min="40" max="40" width="5.125" style="9" customWidth="1"/>
    <col min="41" max="41" width="5.125" customWidth="1"/>
    <col min="42" max="42" width="5.375" customWidth="1"/>
    <col min="43" max="82" width="5.125" customWidth="1"/>
    <col min="83" max="83" width="5.375" customWidth="1"/>
    <col min="84" max="123" width="5.125" customWidth="1"/>
  </cols>
  <sheetData>
    <row r="1" spans="1:123" ht="39" customHeight="1" thickBot="1">
      <c r="A1" s="51" t="s">
        <v>150</v>
      </c>
      <c r="B1" s="7"/>
      <c r="C1" s="7"/>
      <c r="D1" s="34"/>
      <c r="E1" s="34"/>
      <c r="F1" s="34"/>
      <c r="G1" s="72" t="s">
        <v>7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34"/>
      <c r="AI1" s="79" t="str">
        <f>_metadata!B1</f>
        <v>{{fd:(date;yyyy年MM月dd日)}}</v>
      </c>
      <c r="AJ1" s="79"/>
      <c r="AK1" s="79"/>
      <c r="AL1" s="79"/>
      <c r="AM1" s="79"/>
      <c r="AN1" s="79"/>
      <c r="AP1" s="4"/>
      <c r="AQ1" s="32"/>
      <c r="AR1" s="32"/>
      <c r="AS1" s="34"/>
      <c r="AT1" s="72" t="s">
        <v>58</v>
      </c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9" t="str">
        <f>_metadata!B1</f>
        <v>{{fd:(date;yyyy年MM月dd日)}}</v>
      </c>
      <c r="BY1" s="79"/>
      <c r="BZ1" s="79"/>
      <c r="CA1" s="79"/>
      <c r="CB1" s="79"/>
      <c r="CC1" s="79"/>
      <c r="CF1" s="32"/>
      <c r="CG1" s="32"/>
      <c r="CH1" s="34"/>
      <c r="CI1" s="72" t="s">
        <v>109</v>
      </c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9" t="str">
        <f>_metadata!B1</f>
        <v>{{fd:(date;yyyy年MM月dd日)}}</v>
      </c>
      <c r="DN1" s="79"/>
      <c r="DO1" s="79"/>
      <c r="DP1" s="79"/>
      <c r="DQ1" s="79"/>
      <c r="DR1" s="79"/>
    </row>
    <row r="2" spans="1:123" s="31" customFormat="1" ht="22.5" customHeight="1">
      <c r="A2" s="76" t="s">
        <v>2</v>
      </c>
      <c r="B2" s="80" t="s">
        <v>8</v>
      </c>
      <c r="C2" s="81"/>
      <c r="D2" s="81"/>
      <c r="E2" s="81"/>
      <c r="F2" s="81"/>
      <c r="G2" s="81"/>
      <c r="H2" s="81"/>
      <c r="I2" s="82"/>
      <c r="J2" s="80" t="s">
        <v>27</v>
      </c>
      <c r="K2" s="81"/>
      <c r="L2" s="81"/>
      <c r="M2" s="81"/>
      <c r="N2" s="81"/>
      <c r="O2" s="81"/>
      <c r="P2" s="81"/>
      <c r="Q2" s="82"/>
      <c r="R2" s="80" t="s">
        <v>37</v>
      </c>
      <c r="S2" s="81"/>
      <c r="T2" s="81"/>
      <c r="U2" s="81"/>
      <c r="V2" s="81"/>
      <c r="W2" s="81"/>
      <c r="X2" s="81"/>
      <c r="Y2" s="82"/>
      <c r="Z2" s="80" t="s">
        <v>47</v>
      </c>
      <c r="AA2" s="81"/>
      <c r="AB2" s="81"/>
      <c r="AC2" s="81"/>
      <c r="AD2" s="81"/>
      <c r="AE2" s="81"/>
      <c r="AF2" s="81"/>
      <c r="AG2" s="82"/>
      <c r="AH2" s="80" t="s">
        <v>57</v>
      </c>
      <c r="AI2" s="81"/>
      <c r="AJ2" s="81"/>
      <c r="AK2" s="81"/>
      <c r="AL2" s="81"/>
      <c r="AM2" s="81"/>
      <c r="AN2" s="81"/>
      <c r="AO2" s="82"/>
      <c r="AP2" s="76" t="s">
        <v>2</v>
      </c>
      <c r="AQ2" s="80" t="s">
        <v>64</v>
      </c>
      <c r="AR2" s="81"/>
      <c r="AS2" s="81"/>
      <c r="AT2" s="81"/>
      <c r="AU2" s="81"/>
      <c r="AV2" s="81"/>
      <c r="AW2" s="81"/>
      <c r="AX2" s="81"/>
      <c r="AY2" s="80" t="s">
        <v>105</v>
      </c>
      <c r="AZ2" s="81"/>
      <c r="BA2" s="81"/>
      <c r="BB2" s="81"/>
      <c r="BC2" s="81"/>
      <c r="BD2" s="81"/>
      <c r="BE2" s="81"/>
      <c r="BF2" s="82"/>
      <c r="BG2" s="80" t="s">
        <v>106</v>
      </c>
      <c r="BH2" s="81"/>
      <c r="BI2" s="81"/>
      <c r="BJ2" s="81"/>
      <c r="BK2" s="81"/>
      <c r="BL2" s="81"/>
      <c r="BM2" s="81"/>
      <c r="BN2" s="82"/>
      <c r="BO2" s="80" t="s">
        <v>107</v>
      </c>
      <c r="BP2" s="81"/>
      <c r="BQ2" s="81"/>
      <c r="BR2" s="81"/>
      <c r="BS2" s="81"/>
      <c r="BT2" s="81"/>
      <c r="BU2" s="81"/>
      <c r="BV2" s="82"/>
      <c r="BW2" s="80" t="s">
        <v>108</v>
      </c>
      <c r="BX2" s="81"/>
      <c r="BY2" s="81"/>
      <c r="BZ2" s="81"/>
      <c r="CA2" s="81"/>
      <c r="CB2" s="81"/>
      <c r="CC2" s="81"/>
      <c r="CD2" s="82"/>
      <c r="CE2" s="76" t="s">
        <v>2</v>
      </c>
      <c r="CF2" s="80" t="s">
        <v>110</v>
      </c>
      <c r="CG2" s="81"/>
      <c r="CH2" s="81"/>
      <c r="CI2" s="81"/>
      <c r="CJ2" s="81"/>
      <c r="CK2" s="81"/>
      <c r="CL2" s="81"/>
      <c r="CM2" s="81"/>
      <c r="CN2" s="80" t="s">
        <v>111</v>
      </c>
      <c r="CO2" s="81"/>
      <c r="CP2" s="81"/>
      <c r="CQ2" s="81"/>
      <c r="CR2" s="81"/>
      <c r="CS2" s="81"/>
      <c r="CT2" s="81"/>
      <c r="CU2" s="82"/>
      <c r="CV2" s="80" t="s">
        <v>112</v>
      </c>
      <c r="CW2" s="81"/>
      <c r="CX2" s="81"/>
      <c r="CY2" s="81"/>
      <c r="CZ2" s="81"/>
      <c r="DA2" s="81"/>
      <c r="DB2" s="81"/>
      <c r="DC2" s="82"/>
      <c r="DD2" s="80" t="s">
        <v>113</v>
      </c>
      <c r="DE2" s="81"/>
      <c r="DF2" s="81"/>
      <c r="DG2" s="81"/>
      <c r="DH2" s="81"/>
      <c r="DI2" s="81"/>
      <c r="DJ2" s="81"/>
      <c r="DK2" s="82"/>
      <c r="DL2" s="80"/>
      <c r="DM2" s="81"/>
      <c r="DN2" s="81"/>
      <c r="DO2" s="81"/>
      <c r="DP2" s="81"/>
      <c r="DQ2" s="81"/>
      <c r="DR2" s="81"/>
      <c r="DS2" s="82"/>
    </row>
    <row r="3" spans="1:123" s="30" customFormat="1" ht="22.5" customHeight="1">
      <c r="A3" s="77"/>
      <c r="B3" s="73" t="s">
        <v>9</v>
      </c>
      <c r="C3" s="74"/>
      <c r="D3" s="74"/>
      <c r="E3" s="74"/>
      <c r="F3" s="74"/>
      <c r="G3" s="74"/>
      <c r="H3" s="74"/>
      <c r="I3" s="75"/>
      <c r="J3" s="73" t="s">
        <v>18</v>
      </c>
      <c r="K3" s="74"/>
      <c r="L3" s="74"/>
      <c r="M3" s="74"/>
      <c r="N3" s="74"/>
      <c r="O3" s="74"/>
      <c r="P3" s="74"/>
      <c r="Q3" s="75"/>
      <c r="R3" s="73" t="s">
        <v>28</v>
      </c>
      <c r="S3" s="74"/>
      <c r="T3" s="74"/>
      <c r="U3" s="74"/>
      <c r="V3" s="74"/>
      <c r="W3" s="74"/>
      <c r="X3" s="74"/>
      <c r="Y3" s="75"/>
      <c r="Z3" s="73" t="s">
        <v>38</v>
      </c>
      <c r="AA3" s="74"/>
      <c r="AB3" s="74"/>
      <c r="AC3" s="74"/>
      <c r="AD3" s="74"/>
      <c r="AE3" s="74"/>
      <c r="AF3" s="74"/>
      <c r="AG3" s="75"/>
      <c r="AH3" s="73" t="s">
        <v>48</v>
      </c>
      <c r="AI3" s="74"/>
      <c r="AJ3" s="74"/>
      <c r="AK3" s="74"/>
      <c r="AL3" s="74"/>
      <c r="AM3" s="74"/>
      <c r="AN3" s="74"/>
      <c r="AO3" s="75"/>
      <c r="AP3" s="77"/>
      <c r="AQ3" s="73" t="s">
        <v>59</v>
      </c>
      <c r="AR3" s="74"/>
      <c r="AS3" s="74"/>
      <c r="AT3" s="74"/>
      <c r="AU3" s="74"/>
      <c r="AV3" s="74"/>
      <c r="AW3" s="74"/>
      <c r="AX3" s="74"/>
      <c r="AY3" s="73" t="s">
        <v>60</v>
      </c>
      <c r="AZ3" s="74"/>
      <c r="BA3" s="74"/>
      <c r="BB3" s="74"/>
      <c r="BC3" s="74"/>
      <c r="BD3" s="74"/>
      <c r="BE3" s="74"/>
      <c r="BF3" s="75"/>
      <c r="BG3" s="73" t="s">
        <v>61</v>
      </c>
      <c r="BH3" s="74"/>
      <c r="BI3" s="74"/>
      <c r="BJ3" s="74"/>
      <c r="BK3" s="74"/>
      <c r="BL3" s="74"/>
      <c r="BM3" s="74"/>
      <c r="BN3" s="75"/>
      <c r="BO3" s="73" t="s">
        <v>62</v>
      </c>
      <c r="BP3" s="74"/>
      <c r="BQ3" s="74"/>
      <c r="BR3" s="74"/>
      <c r="BS3" s="74"/>
      <c r="BT3" s="74"/>
      <c r="BU3" s="74"/>
      <c r="BV3" s="75"/>
      <c r="BW3" s="73" t="s">
        <v>63</v>
      </c>
      <c r="BX3" s="74"/>
      <c r="BY3" s="74"/>
      <c r="BZ3" s="74"/>
      <c r="CA3" s="74"/>
      <c r="CB3" s="74"/>
      <c r="CC3" s="74"/>
      <c r="CD3" s="75"/>
      <c r="CE3" s="77"/>
      <c r="CF3" s="73" t="s">
        <v>146</v>
      </c>
      <c r="CG3" s="74"/>
      <c r="CH3" s="74"/>
      <c r="CI3" s="74"/>
      <c r="CJ3" s="74"/>
      <c r="CK3" s="74"/>
      <c r="CL3" s="74"/>
      <c r="CM3" s="74"/>
      <c r="CN3" s="73" t="s">
        <v>147</v>
      </c>
      <c r="CO3" s="74"/>
      <c r="CP3" s="74"/>
      <c r="CQ3" s="74"/>
      <c r="CR3" s="74"/>
      <c r="CS3" s="74"/>
      <c r="CT3" s="74"/>
      <c r="CU3" s="74"/>
      <c r="CV3" s="73" t="s">
        <v>148</v>
      </c>
      <c r="CW3" s="74"/>
      <c r="CX3" s="74"/>
      <c r="CY3" s="74"/>
      <c r="CZ3" s="74"/>
      <c r="DA3" s="74"/>
      <c r="DB3" s="74"/>
      <c r="DC3" s="74"/>
      <c r="DD3" s="73" t="s">
        <v>149</v>
      </c>
      <c r="DE3" s="74"/>
      <c r="DF3" s="74"/>
      <c r="DG3" s="74"/>
      <c r="DH3" s="74"/>
      <c r="DI3" s="74"/>
      <c r="DJ3" s="74"/>
      <c r="DK3" s="74"/>
      <c r="DL3" s="73"/>
      <c r="DM3" s="74"/>
      <c r="DN3" s="74"/>
      <c r="DO3" s="74"/>
      <c r="DP3" s="74"/>
      <c r="DQ3" s="74"/>
      <c r="DR3" s="74"/>
      <c r="DS3" s="75"/>
    </row>
    <row r="4" spans="1:123" s="14" customFormat="1" ht="13.5" customHeight="1">
      <c r="A4" s="77"/>
      <c r="B4" s="17" t="s">
        <v>3</v>
      </c>
      <c r="C4" s="12" t="s">
        <v>3</v>
      </c>
      <c r="D4" s="12" t="s">
        <v>3</v>
      </c>
      <c r="E4" s="12" t="s">
        <v>3</v>
      </c>
      <c r="F4" s="12" t="s">
        <v>3</v>
      </c>
      <c r="G4" s="12" t="s">
        <v>3</v>
      </c>
      <c r="H4" s="12" t="s">
        <v>3</v>
      </c>
      <c r="I4" s="13" t="s">
        <v>3</v>
      </c>
      <c r="J4" s="17" t="s">
        <v>3</v>
      </c>
      <c r="K4" s="12" t="s">
        <v>3</v>
      </c>
      <c r="L4" s="12" t="s">
        <v>3</v>
      </c>
      <c r="M4" s="12" t="s">
        <v>3</v>
      </c>
      <c r="N4" s="12" t="s">
        <v>3</v>
      </c>
      <c r="O4" s="12" t="s">
        <v>3</v>
      </c>
      <c r="P4" s="12" t="s">
        <v>3</v>
      </c>
      <c r="Q4" s="13" t="s">
        <v>3</v>
      </c>
      <c r="R4" s="17" t="s">
        <v>3</v>
      </c>
      <c r="S4" s="12" t="s">
        <v>3</v>
      </c>
      <c r="T4" s="12" t="s">
        <v>3</v>
      </c>
      <c r="U4" s="12" t="s">
        <v>3</v>
      </c>
      <c r="V4" s="12" t="s">
        <v>3</v>
      </c>
      <c r="W4" s="12" t="s">
        <v>3</v>
      </c>
      <c r="X4" s="12" t="s">
        <v>3</v>
      </c>
      <c r="Y4" s="13" t="s">
        <v>3</v>
      </c>
      <c r="Z4" s="17" t="s">
        <v>3</v>
      </c>
      <c r="AA4" s="12" t="s">
        <v>3</v>
      </c>
      <c r="AB4" s="12" t="s">
        <v>3</v>
      </c>
      <c r="AC4" s="12" t="s">
        <v>3</v>
      </c>
      <c r="AD4" s="12" t="s">
        <v>3</v>
      </c>
      <c r="AE4" s="12" t="s">
        <v>3</v>
      </c>
      <c r="AF4" s="12" t="s">
        <v>3</v>
      </c>
      <c r="AG4" s="13" t="s">
        <v>3</v>
      </c>
      <c r="AH4" s="17" t="s">
        <v>3</v>
      </c>
      <c r="AI4" s="12" t="s">
        <v>3</v>
      </c>
      <c r="AJ4" s="12" t="s">
        <v>3</v>
      </c>
      <c r="AK4" s="12" t="s">
        <v>3</v>
      </c>
      <c r="AL4" s="12" t="s">
        <v>3</v>
      </c>
      <c r="AM4" s="12" t="s">
        <v>3</v>
      </c>
      <c r="AN4" s="12" t="s">
        <v>3</v>
      </c>
      <c r="AO4" s="13" t="s">
        <v>3</v>
      </c>
      <c r="AP4" s="77"/>
      <c r="AQ4" s="17" t="s">
        <v>3</v>
      </c>
      <c r="AR4" s="12" t="s">
        <v>3</v>
      </c>
      <c r="AS4" s="12" t="s">
        <v>3</v>
      </c>
      <c r="AT4" s="12" t="s">
        <v>3</v>
      </c>
      <c r="AU4" s="12" t="s">
        <v>3</v>
      </c>
      <c r="AV4" s="12" t="s">
        <v>3</v>
      </c>
      <c r="AW4" s="12" t="s">
        <v>3</v>
      </c>
      <c r="AX4" s="15" t="s">
        <v>3</v>
      </c>
      <c r="AY4" s="17" t="s">
        <v>3</v>
      </c>
      <c r="AZ4" s="12" t="s">
        <v>3</v>
      </c>
      <c r="BA4" s="12" t="s">
        <v>3</v>
      </c>
      <c r="BB4" s="12" t="s">
        <v>3</v>
      </c>
      <c r="BC4" s="12" t="s">
        <v>3</v>
      </c>
      <c r="BD4" s="12" t="s">
        <v>3</v>
      </c>
      <c r="BE4" s="12" t="s">
        <v>3</v>
      </c>
      <c r="BF4" s="13" t="s">
        <v>3</v>
      </c>
      <c r="BG4" s="17" t="s">
        <v>3</v>
      </c>
      <c r="BH4" s="12" t="s">
        <v>3</v>
      </c>
      <c r="BI4" s="12" t="s">
        <v>3</v>
      </c>
      <c r="BJ4" s="12" t="s">
        <v>3</v>
      </c>
      <c r="BK4" s="12" t="s">
        <v>3</v>
      </c>
      <c r="BL4" s="12" t="s">
        <v>3</v>
      </c>
      <c r="BM4" s="12" t="s">
        <v>3</v>
      </c>
      <c r="BN4" s="13" t="s">
        <v>3</v>
      </c>
      <c r="BO4" s="17" t="s">
        <v>3</v>
      </c>
      <c r="BP4" s="12" t="s">
        <v>3</v>
      </c>
      <c r="BQ4" s="12" t="s">
        <v>3</v>
      </c>
      <c r="BR4" s="12" t="s">
        <v>3</v>
      </c>
      <c r="BS4" s="12" t="s">
        <v>3</v>
      </c>
      <c r="BT4" s="12" t="s">
        <v>3</v>
      </c>
      <c r="BU4" s="12" t="s">
        <v>3</v>
      </c>
      <c r="BV4" s="13" t="s">
        <v>3</v>
      </c>
      <c r="BW4" s="17" t="s">
        <v>3</v>
      </c>
      <c r="BX4" s="12" t="s">
        <v>3</v>
      </c>
      <c r="BY4" s="12" t="s">
        <v>3</v>
      </c>
      <c r="BZ4" s="12" t="s">
        <v>3</v>
      </c>
      <c r="CA4" s="12" t="s">
        <v>3</v>
      </c>
      <c r="CB4" s="12" t="s">
        <v>3</v>
      </c>
      <c r="CC4" s="12" t="s">
        <v>3</v>
      </c>
      <c r="CD4" s="13" t="s">
        <v>3</v>
      </c>
      <c r="CE4" s="77"/>
      <c r="CF4" s="17" t="s">
        <v>3</v>
      </c>
      <c r="CG4" s="12" t="s">
        <v>3</v>
      </c>
      <c r="CH4" s="12" t="s">
        <v>3</v>
      </c>
      <c r="CI4" s="12" t="s">
        <v>3</v>
      </c>
      <c r="CJ4" s="12" t="s">
        <v>3</v>
      </c>
      <c r="CK4" s="12" t="s">
        <v>3</v>
      </c>
      <c r="CL4" s="12" t="s">
        <v>3</v>
      </c>
      <c r="CM4" s="15" t="s">
        <v>3</v>
      </c>
      <c r="CN4" s="17" t="s">
        <v>3</v>
      </c>
      <c r="CO4" s="12" t="s">
        <v>3</v>
      </c>
      <c r="CP4" s="12" t="s">
        <v>3</v>
      </c>
      <c r="CQ4" s="12" t="s">
        <v>3</v>
      </c>
      <c r="CR4" s="12" t="s">
        <v>3</v>
      </c>
      <c r="CS4" s="12" t="s">
        <v>3</v>
      </c>
      <c r="CT4" s="12" t="s">
        <v>3</v>
      </c>
      <c r="CU4" s="13" t="s">
        <v>3</v>
      </c>
      <c r="CV4" s="17" t="s">
        <v>3</v>
      </c>
      <c r="CW4" s="12" t="s">
        <v>3</v>
      </c>
      <c r="CX4" s="12" t="s">
        <v>3</v>
      </c>
      <c r="CY4" s="12" t="s">
        <v>3</v>
      </c>
      <c r="CZ4" s="12" t="s">
        <v>3</v>
      </c>
      <c r="DA4" s="12" t="s">
        <v>3</v>
      </c>
      <c r="DB4" s="12" t="s">
        <v>3</v>
      </c>
      <c r="DC4" s="13" t="s">
        <v>3</v>
      </c>
      <c r="DD4" s="17" t="s">
        <v>3</v>
      </c>
      <c r="DE4" s="12" t="s">
        <v>3</v>
      </c>
      <c r="DF4" s="12" t="s">
        <v>3</v>
      </c>
      <c r="DG4" s="12" t="s">
        <v>3</v>
      </c>
      <c r="DH4" s="12" t="s">
        <v>3</v>
      </c>
      <c r="DI4" s="12" t="s">
        <v>3</v>
      </c>
      <c r="DJ4" s="12" t="s">
        <v>3</v>
      </c>
      <c r="DK4" s="13" t="s">
        <v>3</v>
      </c>
      <c r="DL4" s="17"/>
      <c r="DM4" s="12"/>
      <c r="DN4" s="12"/>
      <c r="DO4" s="12"/>
      <c r="DP4" s="12"/>
      <c r="DQ4" s="12"/>
      <c r="DR4" s="12"/>
      <c r="DS4" s="13"/>
    </row>
    <row r="5" spans="1:123" s="11" customFormat="1" ht="13.5" customHeight="1">
      <c r="A5" s="77"/>
      <c r="B5" s="18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45" t="s">
        <v>17</v>
      </c>
      <c r="J5" s="18" t="s">
        <v>19</v>
      </c>
      <c r="K5" s="10" t="s">
        <v>20</v>
      </c>
      <c r="L5" s="10" t="s">
        <v>21</v>
      </c>
      <c r="M5" s="10" t="s">
        <v>22</v>
      </c>
      <c r="N5" s="10" t="s">
        <v>23</v>
      </c>
      <c r="O5" s="10" t="s">
        <v>24</v>
      </c>
      <c r="P5" s="10" t="s">
        <v>25</v>
      </c>
      <c r="Q5" s="45" t="s">
        <v>26</v>
      </c>
      <c r="R5" s="18" t="s">
        <v>29</v>
      </c>
      <c r="S5" s="10" t="s">
        <v>30</v>
      </c>
      <c r="T5" s="10" t="s">
        <v>31</v>
      </c>
      <c r="U5" s="10" t="s">
        <v>32</v>
      </c>
      <c r="V5" s="10" t="s">
        <v>33</v>
      </c>
      <c r="W5" s="10" t="s">
        <v>34</v>
      </c>
      <c r="X5" s="10" t="s">
        <v>35</v>
      </c>
      <c r="Y5" s="45" t="s">
        <v>36</v>
      </c>
      <c r="Z5" s="18" t="s">
        <v>39</v>
      </c>
      <c r="AA5" s="10" t="s">
        <v>40</v>
      </c>
      <c r="AB5" s="10" t="s">
        <v>41</v>
      </c>
      <c r="AC5" s="10" t="s">
        <v>42</v>
      </c>
      <c r="AD5" s="10" t="s">
        <v>43</v>
      </c>
      <c r="AE5" s="10" t="s">
        <v>44</v>
      </c>
      <c r="AF5" s="10" t="s">
        <v>45</v>
      </c>
      <c r="AG5" s="45" t="s">
        <v>46</v>
      </c>
      <c r="AH5" s="18" t="s">
        <v>49</v>
      </c>
      <c r="AI5" s="10" t="s">
        <v>50</v>
      </c>
      <c r="AJ5" s="10" t="s">
        <v>51</v>
      </c>
      <c r="AK5" s="10" t="s">
        <v>52</v>
      </c>
      <c r="AL5" s="10" t="s">
        <v>53</v>
      </c>
      <c r="AM5" s="10" t="s">
        <v>54</v>
      </c>
      <c r="AN5" s="10" t="s">
        <v>55</v>
      </c>
      <c r="AO5" s="45" t="s">
        <v>56</v>
      </c>
      <c r="AP5" s="77"/>
      <c r="AQ5" s="49" t="s">
        <v>65</v>
      </c>
      <c r="AR5" s="10" t="s">
        <v>66</v>
      </c>
      <c r="AS5" s="10" t="s">
        <v>67</v>
      </c>
      <c r="AT5" s="10" t="s">
        <v>68</v>
      </c>
      <c r="AU5" s="10" t="s">
        <v>69</v>
      </c>
      <c r="AV5" s="10" t="s">
        <v>70</v>
      </c>
      <c r="AW5" s="10" t="s">
        <v>71</v>
      </c>
      <c r="AX5" s="50" t="s">
        <v>72</v>
      </c>
      <c r="AY5" s="18" t="s">
        <v>73</v>
      </c>
      <c r="AZ5" s="10" t="s">
        <v>74</v>
      </c>
      <c r="BA5" s="10" t="s">
        <v>75</v>
      </c>
      <c r="BB5" s="10" t="s">
        <v>76</v>
      </c>
      <c r="BC5" s="10" t="s">
        <v>77</v>
      </c>
      <c r="BD5" s="10" t="s">
        <v>78</v>
      </c>
      <c r="BE5" s="10" t="s">
        <v>79</v>
      </c>
      <c r="BF5" s="45" t="s">
        <v>80</v>
      </c>
      <c r="BG5" s="18" t="s">
        <v>81</v>
      </c>
      <c r="BH5" s="10" t="s">
        <v>82</v>
      </c>
      <c r="BI5" s="10" t="s">
        <v>83</v>
      </c>
      <c r="BJ5" s="10" t="s">
        <v>84</v>
      </c>
      <c r="BK5" s="10" t="s">
        <v>85</v>
      </c>
      <c r="BL5" s="10" t="s">
        <v>86</v>
      </c>
      <c r="BM5" s="10" t="s">
        <v>87</v>
      </c>
      <c r="BN5" s="45" t="s">
        <v>88</v>
      </c>
      <c r="BO5" s="18" t="s">
        <v>89</v>
      </c>
      <c r="BP5" s="10" t="s">
        <v>90</v>
      </c>
      <c r="BQ5" s="10" t="s">
        <v>91</v>
      </c>
      <c r="BR5" s="10" t="s">
        <v>92</v>
      </c>
      <c r="BS5" s="10" t="s">
        <v>93</v>
      </c>
      <c r="BT5" s="10" t="s">
        <v>94</v>
      </c>
      <c r="BU5" s="10" t="s">
        <v>95</v>
      </c>
      <c r="BV5" s="45" t="s">
        <v>96</v>
      </c>
      <c r="BW5" s="18" t="s">
        <v>97</v>
      </c>
      <c r="BX5" s="10" t="s">
        <v>98</v>
      </c>
      <c r="BY5" s="10" t="s">
        <v>99</v>
      </c>
      <c r="BZ5" s="10" t="s">
        <v>100</v>
      </c>
      <c r="CA5" s="10" t="s">
        <v>101</v>
      </c>
      <c r="CB5" s="10" t="s">
        <v>102</v>
      </c>
      <c r="CC5" s="10" t="s">
        <v>103</v>
      </c>
      <c r="CD5" s="45" t="s">
        <v>104</v>
      </c>
      <c r="CE5" s="77"/>
      <c r="CF5" s="18" t="s">
        <v>114</v>
      </c>
      <c r="CG5" s="10" t="s">
        <v>115</v>
      </c>
      <c r="CH5" s="10" t="s">
        <v>116</v>
      </c>
      <c r="CI5" s="10" t="s">
        <v>117</v>
      </c>
      <c r="CJ5" s="10" t="s">
        <v>118</v>
      </c>
      <c r="CK5" s="10" t="s">
        <v>119</v>
      </c>
      <c r="CL5" s="10" t="s">
        <v>120</v>
      </c>
      <c r="CM5" s="45" t="s">
        <v>121</v>
      </c>
      <c r="CN5" s="18" t="s">
        <v>122</v>
      </c>
      <c r="CO5" s="10" t="s">
        <v>123</v>
      </c>
      <c r="CP5" s="10" t="s">
        <v>124</v>
      </c>
      <c r="CQ5" s="10" t="s">
        <v>125</v>
      </c>
      <c r="CR5" s="10" t="s">
        <v>126</v>
      </c>
      <c r="CS5" s="10" t="s">
        <v>127</v>
      </c>
      <c r="CT5" s="10" t="s">
        <v>128</v>
      </c>
      <c r="CU5" s="45" t="s">
        <v>129</v>
      </c>
      <c r="CV5" s="18" t="s">
        <v>130</v>
      </c>
      <c r="CW5" s="10" t="s">
        <v>131</v>
      </c>
      <c r="CX5" s="10" t="s">
        <v>132</v>
      </c>
      <c r="CY5" s="10" t="s">
        <v>133</v>
      </c>
      <c r="CZ5" s="10" t="s">
        <v>134</v>
      </c>
      <c r="DA5" s="10" t="s">
        <v>135</v>
      </c>
      <c r="DB5" s="10" t="s">
        <v>136</v>
      </c>
      <c r="DC5" s="45" t="s">
        <v>137</v>
      </c>
      <c r="DD5" s="18" t="s">
        <v>138</v>
      </c>
      <c r="DE5" s="10" t="s">
        <v>139</v>
      </c>
      <c r="DF5" s="10" t="s">
        <v>140</v>
      </c>
      <c r="DG5" s="10" t="s">
        <v>141</v>
      </c>
      <c r="DH5" s="10" t="s">
        <v>142</v>
      </c>
      <c r="DI5" s="10" t="s">
        <v>143</v>
      </c>
      <c r="DJ5" s="10" t="s">
        <v>144</v>
      </c>
      <c r="DK5" s="45" t="s">
        <v>145</v>
      </c>
      <c r="DL5" s="18"/>
      <c r="DM5" s="10"/>
      <c r="DN5" s="10"/>
      <c r="DO5" s="10"/>
      <c r="DP5" s="10"/>
      <c r="DQ5" s="10"/>
      <c r="DR5" s="10"/>
      <c r="DS5" s="45"/>
    </row>
    <row r="6" spans="1:123" s="6" customFormat="1" ht="21.75" customHeight="1" thickBot="1">
      <c r="A6" s="78"/>
      <c r="B6" s="26" t="s">
        <v>1</v>
      </c>
      <c r="C6" s="27" t="s">
        <v>1</v>
      </c>
      <c r="D6" s="27" t="s">
        <v>1</v>
      </c>
      <c r="E6" s="27" t="s">
        <v>1</v>
      </c>
      <c r="F6" s="27" t="s">
        <v>1</v>
      </c>
      <c r="G6" s="27" t="s">
        <v>1</v>
      </c>
      <c r="H6" s="27" t="s">
        <v>1</v>
      </c>
      <c r="I6" s="28" t="s">
        <v>1</v>
      </c>
      <c r="J6" s="26" t="s">
        <v>1</v>
      </c>
      <c r="K6" s="27" t="s">
        <v>1</v>
      </c>
      <c r="L6" s="27" t="s">
        <v>1</v>
      </c>
      <c r="M6" s="27" t="s">
        <v>1</v>
      </c>
      <c r="N6" s="27" t="s">
        <v>1</v>
      </c>
      <c r="O6" s="27" t="s">
        <v>1</v>
      </c>
      <c r="P6" s="27" t="s">
        <v>1</v>
      </c>
      <c r="Q6" s="28" t="s">
        <v>1</v>
      </c>
      <c r="R6" s="26" t="s">
        <v>1</v>
      </c>
      <c r="S6" s="27" t="s">
        <v>1</v>
      </c>
      <c r="T6" s="27" t="s">
        <v>1</v>
      </c>
      <c r="U6" s="27" t="s">
        <v>1</v>
      </c>
      <c r="V6" s="27" t="s">
        <v>1</v>
      </c>
      <c r="W6" s="27" t="s">
        <v>1</v>
      </c>
      <c r="X6" s="27" t="s">
        <v>1</v>
      </c>
      <c r="Y6" s="28" t="s">
        <v>1</v>
      </c>
      <c r="Z6" s="26" t="s">
        <v>1</v>
      </c>
      <c r="AA6" s="27" t="s">
        <v>1</v>
      </c>
      <c r="AB6" s="27" t="s">
        <v>1</v>
      </c>
      <c r="AC6" s="27" t="s">
        <v>1</v>
      </c>
      <c r="AD6" s="27" t="s">
        <v>1</v>
      </c>
      <c r="AE6" s="27" t="s">
        <v>1</v>
      </c>
      <c r="AF6" s="27" t="s">
        <v>1</v>
      </c>
      <c r="AG6" s="28" t="s">
        <v>1</v>
      </c>
      <c r="AH6" s="26" t="s">
        <v>1</v>
      </c>
      <c r="AI6" s="27" t="s">
        <v>1</v>
      </c>
      <c r="AJ6" s="27" t="s">
        <v>1</v>
      </c>
      <c r="AK6" s="27" t="s">
        <v>1</v>
      </c>
      <c r="AL6" s="27" t="s">
        <v>1</v>
      </c>
      <c r="AM6" s="27" t="s">
        <v>1</v>
      </c>
      <c r="AN6" s="27" t="s">
        <v>1</v>
      </c>
      <c r="AO6" s="28" t="s">
        <v>1</v>
      </c>
      <c r="AP6" s="78"/>
      <c r="AQ6" s="26" t="s">
        <v>1</v>
      </c>
      <c r="AR6" s="27" t="s">
        <v>1</v>
      </c>
      <c r="AS6" s="27" t="s">
        <v>1</v>
      </c>
      <c r="AT6" s="27" t="s">
        <v>1</v>
      </c>
      <c r="AU6" s="27" t="s">
        <v>1</v>
      </c>
      <c r="AV6" s="27" t="s">
        <v>1</v>
      </c>
      <c r="AW6" s="27" t="s">
        <v>1</v>
      </c>
      <c r="AX6" s="29" t="s">
        <v>1</v>
      </c>
      <c r="AY6" s="26" t="s">
        <v>1</v>
      </c>
      <c r="AZ6" s="27" t="s">
        <v>1</v>
      </c>
      <c r="BA6" s="27" t="s">
        <v>1</v>
      </c>
      <c r="BB6" s="27" t="s">
        <v>1</v>
      </c>
      <c r="BC6" s="27" t="s">
        <v>1</v>
      </c>
      <c r="BD6" s="27" t="s">
        <v>1</v>
      </c>
      <c r="BE6" s="27" t="s">
        <v>1</v>
      </c>
      <c r="BF6" s="28" t="s">
        <v>1</v>
      </c>
      <c r="BG6" s="26" t="s">
        <v>1</v>
      </c>
      <c r="BH6" s="27" t="s">
        <v>1</v>
      </c>
      <c r="BI6" s="27" t="s">
        <v>1</v>
      </c>
      <c r="BJ6" s="27" t="s">
        <v>1</v>
      </c>
      <c r="BK6" s="27" t="s">
        <v>1</v>
      </c>
      <c r="BL6" s="27" t="s">
        <v>1</v>
      </c>
      <c r="BM6" s="27" t="s">
        <v>1</v>
      </c>
      <c r="BN6" s="28" t="s">
        <v>1</v>
      </c>
      <c r="BO6" s="26" t="s">
        <v>1</v>
      </c>
      <c r="BP6" s="27" t="s">
        <v>1</v>
      </c>
      <c r="BQ6" s="27" t="s">
        <v>1</v>
      </c>
      <c r="BR6" s="27" t="s">
        <v>1</v>
      </c>
      <c r="BS6" s="27" t="s">
        <v>1</v>
      </c>
      <c r="BT6" s="27" t="s">
        <v>1</v>
      </c>
      <c r="BU6" s="27" t="s">
        <v>1</v>
      </c>
      <c r="BV6" s="28" t="s">
        <v>1</v>
      </c>
      <c r="BW6" s="26" t="s">
        <v>1</v>
      </c>
      <c r="BX6" s="27" t="s">
        <v>1</v>
      </c>
      <c r="BY6" s="27" t="s">
        <v>1</v>
      </c>
      <c r="BZ6" s="27" t="s">
        <v>1</v>
      </c>
      <c r="CA6" s="27" t="s">
        <v>1</v>
      </c>
      <c r="CB6" s="27" t="s">
        <v>1</v>
      </c>
      <c r="CC6" s="27" t="s">
        <v>1</v>
      </c>
      <c r="CD6" s="28" t="s">
        <v>1</v>
      </c>
      <c r="CE6" s="78"/>
      <c r="CF6" s="26" t="s">
        <v>1</v>
      </c>
      <c r="CG6" s="27" t="s">
        <v>1</v>
      </c>
      <c r="CH6" s="27" t="s">
        <v>1</v>
      </c>
      <c r="CI6" s="27" t="s">
        <v>1</v>
      </c>
      <c r="CJ6" s="27" t="s">
        <v>1</v>
      </c>
      <c r="CK6" s="27" t="s">
        <v>1</v>
      </c>
      <c r="CL6" s="27" t="s">
        <v>1</v>
      </c>
      <c r="CM6" s="29" t="s">
        <v>1</v>
      </c>
      <c r="CN6" s="26" t="s">
        <v>1</v>
      </c>
      <c r="CO6" s="27" t="s">
        <v>1</v>
      </c>
      <c r="CP6" s="27" t="s">
        <v>1</v>
      </c>
      <c r="CQ6" s="27" t="s">
        <v>1</v>
      </c>
      <c r="CR6" s="27" t="s">
        <v>1</v>
      </c>
      <c r="CS6" s="27" t="s">
        <v>1</v>
      </c>
      <c r="CT6" s="27" t="s">
        <v>1</v>
      </c>
      <c r="CU6" s="28" t="s">
        <v>1</v>
      </c>
      <c r="CV6" s="26" t="s">
        <v>1</v>
      </c>
      <c r="CW6" s="27" t="s">
        <v>1</v>
      </c>
      <c r="CX6" s="27" t="s">
        <v>1</v>
      </c>
      <c r="CY6" s="27" t="s">
        <v>1</v>
      </c>
      <c r="CZ6" s="27" t="s">
        <v>1</v>
      </c>
      <c r="DA6" s="27" t="s">
        <v>1</v>
      </c>
      <c r="DB6" s="27" t="s">
        <v>1</v>
      </c>
      <c r="DC6" s="28" t="s">
        <v>1</v>
      </c>
      <c r="DD6" s="26" t="s">
        <v>1</v>
      </c>
      <c r="DE6" s="27" t="s">
        <v>1</v>
      </c>
      <c r="DF6" s="27" t="s">
        <v>1</v>
      </c>
      <c r="DG6" s="27" t="s">
        <v>1</v>
      </c>
      <c r="DH6" s="27" t="s">
        <v>1</v>
      </c>
      <c r="DI6" s="27" t="s">
        <v>1</v>
      </c>
      <c r="DJ6" s="27" t="s">
        <v>1</v>
      </c>
      <c r="DK6" s="28" t="s">
        <v>1</v>
      </c>
      <c r="DL6" s="26"/>
      <c r="DM6" s="27"/>
      <c r="DN6" s="27"/>
      <c r="DO6" s="27"/>
      <c r="DP6" s="27"/>
      <c r="DQ6" s="27"/>
      <c r="DR6" s="27"/>
      <c r="DS6" s="28"/>
    </row>
    <row r="7" spans="1:123" s="8" customFormat="1" ht="22.5" customHeight="1">
      <c r="A7" s="35">
        <v>1</v>
      </c>
      <c r="B7" s="55" t="str">
        <f>_tag1!A1</f>
        <v>{{$fe: data1 n:t.t1</v>
      </c>
      <c r="C7" s="56" t="str">
        <f>_tag1!B1</f>
        <v>n:t.t2</v>
      </c>
      <c r="D7" s="56" t="str">
        <f>_tag1!C1</f>
        <v>n:t.t3</v>
      </c>
      <c r="E7" s="56" t="str">
        <f>_tag1!D1</f>
        <v>n:t.t4</v>
      </c>
      <c r="F7" s="56" t="str">
        <f>_tag1!E1</f>
        <v>n:t.t5</v>
      </c>
      <c r="G7" s="56" t="str">
        <f>_tag1!F1</f>
        <v>n:t.t6</v>
      </c>
      <c r="H7" s="56" t="str">
        <f>_tag1!G1</f>
        <v>n:t.t7</v>
      </c>
      <c r="I7" s="57" t="str">
        <f>_tag1!H1</f>
        <v>n:t.t8</v>
      </c>
      <c r="J7" s="55" t="str">
        <f>_tag1!I1</f>
        <v>n:t.t9</v>
      </c>
      <c r="K7" s="56" t="str">
        <f>_tag1!J1</f>
        <v>n:t.t10</v>
      </c>
      <c r="L7" s="56" t="str">
        <f>_tag1!K1</f>
        <v>n:t.t11</v>
      </c>
      <c r="M7" s="56" t="str">
        <f>_tag1!L1</f>
        <v>n:t.t12</v>
      </c>
      <c r="N7" s="56" t="str">
        <f>_tag1!M1</f>
        <v>n:t.t13</v>
      </c>
      <c r="O7" s="56" t="str">
        <f>_tag1!N1</f>
        <v>n:t.t14</v>
      </c>
      <c r="P7" s="56" t="str">
        <f>_tag1!O1</f>
        <v>n:t.t15</v>
      </c>
      <c r="Q7" s="57" t="str">
        <f>_tag1!P1</f>
        <v>n:t.t16</v>
      </c>
      <c r="R7" s="55" t="str">
        <f>_tag1!Q1</f>
        <v>n:t.t17</v>
      </c>
      <c r="S7" s="56" t="str">
        <f>_tag1!R1</f>
        <v>n:t.t18</v>
      </c>
      <c r="T7" s="56" t="str">
        <f>_tag1!S1</f>
        <v>n:t.t19</v>
      </c>
      <c r="U7" s="56" t="str">
        <f>_tag1!T1</f>
        <v>n:t.t20</v>
      </c>
      <c r="V7" s="56" t="str">
        <f>_tag1!U1</f>
        <v>n:t.t23</v>
      </c>
      <c r="W7" s="56" t="str">
        <f>_tag1!V1</f>
        <v>n:t.t24</v>
      </c>
      <c r="X7" s="56" t="str">
        <f>_tag1!W1</f>
        <v>n:t.t25</v>
      </c>
      <c r="Y7" s="57" t="str">
        <f>_tag1!X1</f>
        <v>n:t.t26</v>
      </c>
      <c r="Z7" s="55" t="str">
        <f>_tag1!Y1</f>
        <v>n:t.t27</v>
      </c>
      <c r="AA7" s="56" t="str">
        <f>_tag1!Z1</f>
        <v>n:t.t28</v>
      </c>
      <c r="AB7" s="56" t="str">
        <f>_tag1!AA1</f>
        <v>n:t.t29</v>
      </c>
      <c r="AC7" s="56" t="str">
        <f>_tag1!AB1</f>
        <v>n:t.t30</v>
      </c>
      <c r="AD7" s="56" t="str">
        <f>_tag1!AC1</f>
        <v>n:t.t31</v>
      </c>
      <c r="AE7" s="56" t="str">
        <f>_tag1!AD1</f>
        <v>n:t.t32</v>
      </c>
      <c r="AF7" s="56" t="str">
        <f>_tag1!AE1</f>
        <v>n:t.t33</v>
      </c>
      <c r="AG7" s="57" t="str">
        <f>_tag1!AF1</f>
        <v>n:t.t34</v>
      </c>
      <c r="AH7" s="55" t="str">
        <f>_tag1!AG1</f>
        <v>n:t.t35</v>
      </c>
      <c r="AI7" s="56" t="str">
        <f>_tag1!AH1</f>
        <v>n:t.t36</v>
      </c>
      <c r="AJ7" s="56" t="str">
        <f>_tag1!AI1</f>
        <v>n:t.t37</v>
      </c>
      <c r="AK7" s="56" t="str">
        <f>_tag1!AJ1</f>
        <v>n:t.t38</v>
      </c>
      <c r="AL7" s="56" t="str">
        <f>_tag1!AK1</f>
        <v>n:t.t39</v>
      </c>
      <c r="AM7" s="56" t="str">
        <f>_tag1!AL1</f>
        <v>n:t.t40</v>
      </c>
      <c r="AN7" s="56" t="str">
        <f>_tag1!AM1</f>
        <v>n:t.t41</v>
      </c>
      <c r="AO7" s="57" t="str">
        <f>_tag1!AN1</f>
        <v>n:t.t42</v>
      </c>
      <c r="AP7" s="35">
        <v>1</v>
      </c>
      <c r="AQ7" s="55" t="str">
        <f>_tag2!A1</f>
        <v>{{$fe: data2 n:t.t1</v>
      </c>
      <c r="AR7" s="56" t="str">
        <f>_tag2!B1</f>
        <v>n:t.t2</v>
      </c>
      <c r="AS7" s="56" t="str">
        <f>_tag2!C1</f>
        <v>n:t.t3</v>
      </c>
      <c r="AT7" s="56" t="str">
        <f>_tag2!D1</f>
        <v>n:t.t4</v>
      </c>
      <c r="AU7" s="56" t="str">
        <f>_tag2!E1</f>
        <v>n:t.t5</v>
      </c>
      <c r="AV7" s="56" t="str">
        <f>_tag2!F1</f>
        <v>n:t.t6</v>
      </c>
      <c r="AW7" s="56" t="str">
        <f>_tag2!G1</f>
        <v>n:t.t7</v>
      </c>
      <c r="AX7" s="57" t="str">
        <f>_tag2!H1</f>
        <v>n:t.t8</v>
      </c>
      <c r="AY7" s="55" t="str">
        <f>_tag2!I1</f>
        <v>n:t.t9</v>
      </c>
      <c r="AZ7" s="56" t="str">
        <f>_tag2!J1</f>
        <v>n:t.t10</v>
      </c>
      <c r="BA7" s="56" t="str">
        <f>_tag2!K1</f>
        <v>n:t.t11</v>
      </c>
      <c r="BB7" s="56" t="str">
        <f>_tag2!L1</f>
        <v>n:t.t12</v>
      </c>
      <c r="BC7" s="56" t="str">
        <f>_tag2!M1</f>
        <v>n:t.t13</v>
      </c>
      <c r="BD7" s="56" t="str">
        <f>_tag2!N1</f>
        <v>n:t.t14</v>
      </c>
      <c r="BE7" s="56" t="str">
        <f>_tag2!O1</f>
        <v>n:t.t15</v>
      </c>
      <c r="BF7" s="57" t="str">
        <f>_tag2!P1</f>
        <v>n:t.t16</v>
      </c>
      <c r="BG7" s="55" t="str">
        <f>_tag2!Q1</f>
        <v>n:t.t17</v>
      </c>
      <c r="BH7" s="56" t="str">
        <f>_tag2!R1</f>
        <v>n:t.t18</v>
      </c>
      <c r="BI7" s="56" t="str">
        <f>_tag2!S1</f>
        <v>n:t.t19</v>
      </c>
      <c r="BJ7" s="56" t="str">
        <f>_tag2!T1</f>
        <v>n:t.t20</v>
      </c>
      <c r="BK7" s="56" t="str">
        <f>_tag2!U1</f>
        <v>n:t.t23</v>
      </c>
      <c r="BL7" s="56" t="str">
        <f>_tag2!V1</f>
        <v>n:t.t24</v>
      </c>
      <c r="BM7" s="56" t="str">
        <f>_tag2!W1</f>
        <v>n:t.t25</v>
      </c>
      <c r="BN7" s="57" t="str">
        <f>_tag2!X1</f>
        <v>n:t.t26</v>
      </c>
      <c r="BO7" s="55" t="str">
        <f>_tag2!Y1</f>
        <v>n:t.t27</v>
      </c>
      <c r="BP7" s="56" t="str">
        <f>_tag2!Z1</f>
        <v>n:t.t28</v>
      </c>
      <c r="BQ7" s="56" t="str">
        <f>_tag2!AA1</f>
        <v>n:t.t29</v>
      </c>
      <c r="BR7" s="56" t="str">
        <f>_tag2!AB1</f>
        <v>n:t.t30</v>
      </c>
      <c r="BS7" s="56" t="str">
        <f>_tag2!AC1</f>
        <v>n:t.t31</v>
      </c>
      <c r="BT7" s="56" t="str">
        <f>_tag2!AD1</f>
        <v>n:t.t32</v>
      </c>
      <c r="BU7" s="56" t="str">
        <f>_tag2!AE1</f>
        <v>n:t.t33</v>
      </c>
      <c r="BV7" s="57" t="str">
        <f>_tag2!AF1</f>
        <v>n:t.t34</v>
      </c>
      <c r="BW7" s="55" t="str">
        <f>_tag2!AG1</f>
        <v>n:t.t35</v>
      </c>
      <c r="BX7" s="56" t="str">
        <f>_tag2!AH1</f>
        <v>n:t.t36</v>
      </c>
      <c r="BY7" s="56" t="str">
        <f>_tag2!AI1</f>
        <v>n:t.t37</v>
      </c>
      <c r="BZ7" s="56" t="str">
        <f>_tag2!AJ1</f>
        <v>n:t.t38</v>
      </c>
      <c r="CA7" s="56" t="str">
        <f>_tag2!AK1</f>
        <v>n:t.t39</v>
      </c>
      <c r="CB7" s="56" t="str">
        <f>_tag2!AL1</f>
        <v>n:t.t40</v>
      </c>
      <c r="CC7" s="56" t="str">
        <f>_tag2!AM1</f>
        <v>n:t.t41</v>
      </c>
      <c r="CD7" s="57" t="str">
        <f>_tag2!AN1</f>
        <v>n:t.t42</v>
      </c>
      <c r="CE7" s="35">
        <v>1</v>
      </c>
      <c r="CF7" s="55" t="str">
        <f>_tag3!A1</f>
        <v>{{$fe: data3 n:t.t1</v>
      </c>
      <c r="CG7" s="56" t="str">
        <f>_tag3!B1</f>
        <v>n:t.t2</v>
      </c>
      <c r="CH7" s="56" t="str">
        <f>_tag3!C1</f>
        <v>n:t.t3</v>
      </c>
      <c r="CI7" s="56" t="str">
        <f>_tag3!D1</f>
        <v>n:t.t4</v>
      </c>
      <c r="CJ7" s="56" t="str">
        <f>_tag3!E1</f>
        <v>n:t.t5</v>
      </c>
      <c r="CK7" s="56" t="str">
        <f>_tag3!F1</f>
        <v>n:t.t6</v>
      </c>
      <c r="CL7" s="56" t="str">
        <f>_tag3!G1</f>
        <v>n:t.t7</v>
      </c>
      <c r="CM7" s="57" t="str">
        <f>_tag3!H1</f>
        <v>n:t.t8</v>
      </c>
      <c r="CN7" s="55" t="str">
        <f>_tag3!I1</f>
        <v>n:t.t9</v>
      </c>
      <c r="CO7" s="56" t="str">
        <f>_tag3!J1</f>
        <v>n:t.t10</v>
      </c>
      <c r="CP7" s="56" t="str">
        <f>_tag3!K1</f>
        <v>n:t.t11</v>
      </c>
      <c r="CQ7" s="56" t="str">
        <f>_tag3!L1</f>
        <v>n:t.t12</v>
      </c>
      <c r="CR7" s="56" t="str">
        <f>_tag3!M1</f>
        <v>n:t.t13</v>
      </c>
      <c r="CS7" s="56" t="str">
        <f>_tag3!N1</f>
        <v>n:t.t14</v>
      </c>
      <c r="CT7" s="56" t="str">
        <f>_tag3!O1</f>
        <v>n:t.t15</v>
      </c>
      <c r="CU7" s="57" t="str">
        <f>_tag3!P1</f>
        <v>n:t.t16</v>
      </c>
      <c r="CV7" s="55" t="str">
        <f>_tag3!Q1</f>
        <v>n:t.t17</v>
      </c>
      <c r="CW7" s="56" t="str">
        <f>_tag3!R1</f>
        <v>n:t.t18</v>
      </c>
      <c r="CX7" s="56" t="str">
        <f>_tag3!S1</f>
        <v>n:t.t19</v>
      </c>
      <c r="CY7" s="56" t="str">
        <f>_tag3!T1</f>
        <v>n:t.t20</v>
      </c>
      <c r="CZ7" s="56" t="str">
        <f>_tag3!U1</f>
        <v>n:t.t23</v>
      </c>
      <c r="DA7" s="56" t="str">
        <f>_tag3!V1</f>
        <v>n:t.t24</v>
      </c>
      <c r="DB7" s="56" t="str">
        <f>_tag3!W1</f>
        <v>n:t.t25</v>
      </c>
      <c r="DC7" s="57" t="str">
        <f>_tag3!X1</f>
        <v>n:t.t26</v>
      </c>
      <c r="DD7" s="55" t="str">
        <f>_tag3!Y1</f>
        <v>n:t.t27</v>
      </c>
      <c r="DE7" s="56" t="str">
        <f>_tag3!Z1</f>
        <v>n:t.t28</v>
      </c>
      <c r="DF7" s="56" t="str">
        <f>_tag3!AA1</f>
        <v>n:t.t29</v>
      </c>
      <c r="DG7" s="56" t="str">
        <f>_tag3!AB1</f>
        <v>n:t.t30</v>
      </c>
      <c r="DH7" s="56" t="str">
        <f>_tag3!AC1</f>
        <v>n:t.t31</v>
      </c>
      <c r="DI7" s="56" t="str">
        <f>_tag3!AD1</f>
        <v>n:t.t32</v>
      </c>
      <c r="DJ7" s="56" t="str">
        <f>_tag3!AE1</f>
        <v>n:t.t33</v>
      </c>
      <c r="DK7" s="57" t="str">
        <f>_tag3!AF1</f>
        <v>n:t.t34</v>
      </c>
      <c r="DL7" s="23"/>
      <c r="DM7" s="24"/>
      <c r="DN7" s="24"/>
      <c r="DO7" s="24"/>
      <c r="DP7" s="24"/>
      <c r="DQ7" s="24"/>
      <c r="DR7" s="24"/>
      <c r="DS7" s="25"/>
    </row>
    <row r="8" spans="1:123" ht="22.5" customHeight="1">
      <c r="A8" s="33">
        <v>2</v>
      </c>
      <c r="B8" s="58">
        <f>_tag1!A2</f>
        <v>0</v>
      </c>
      <c r="C8" s="59">
        <f>_tag1!B2</f>
        <v>0</v>
      </c>
      <c r="D8" s="59">
        <f>_tag1!C2</f>
        <v>0</v>
      </c>
      <c r="E8" s="59">
        <f>_tag1!D2</f>
        <v>0</v>
      </c>
      <c r="F8" s="59">
        <f>_tag1!E2</f>
        <v>0</v>
      </c>
      <c r="G8" s="59">
        <f>_tag1!F2</f>
        <v>0</v>
      </c>
      <c r="H8" s="59">
        <f>_tag1!G2</f>
        <v>0</v>
      </c>
      <c r="I8" s="60">
        <f>_tag1!H2</f>
        <v>0</v>
      </c>
      <c r="J8" s="58">
        <f>_tag1!I2</f>
        <v>0</v>
      </c>
      <c r="K8" s="59">
        <f>_tag1!J2</f>
        <v>0</v>
      </c>
      <c r="L8" s="59">
        <f>_tag1!K2</f>
        <v>0</v>
      </c>
      <c r="M8" s="59">
        <f>_tag1!L2</f>
        <v>0</v>
      </c>
      <c r="N8" s="59">
        <f>_tag1!M2</f>
        <v>0</v>
      </c>
      <c r="O8" s="59">
        <f>_tag1!N2</f>
        <v>0</v>
      </c>
      <c r="P8" s="59">
        <f>_tag1!O2</f>
        <v>0</v>
      </c>
      <c r="Q8" s="60">
        <f>_tag1!P2</f>
        <v>0</v>
      </c>
      <c r="R8" s="58">
        <f>_tag1!Q2</f>
        <v>0</v>
      </c>
      <c r="S8" s="59">
        <f>_tag1!R2</f>
        <v>0</v>
      </c>
      <c r="T8" s="59">
        <f>_tag1!S2</f>
        <v>0</v>
      </c>
      <c r="U8" s="59">
        <f>_tag1!T2</f>
        <v>0</v>
      </c>
      <c r="V8" s="59">
        <f>_tag1!U2</f>
        <v>0</v>
      </c>
      <c r="W8" s="59">
        <f>_tag1!V2</f>
        <v>0</v>
      </c>
      <c r="X8" s="59">
        <f>_tag1!W2</f>
        <v>0</v>
      </c>
      <c r="Y8" s="60">
        <f>_tag1!X2</f>
        <v>0</v>
      </c>
      <c r="Z8" s="58">
        <f>_tag1!Y2</f>
        <v>0</v>
      </c>
      <c r="AA8" s="59">
        <f>_tag1!Z2</f>
        <v>0</v>
      </c>
      <c r="AB8" s="59">
        <f>_tag1!AA2</f>
        <v>0</v>
      </c>
      <c r="AC8" s="59">
        <f>_tag1!AB2</f>
        <v>0</v>
      </c>
      <c r="AD8" s="59">
        <f>_tag1!AC2</f>
        <v>0</v>
      </c>
      <c r="AE8" s="59">
        <f>_tag1!AD2</f>
        <v>0</v>
      </c>
      <c r="AF8" s="59">
        <f>_tag1!AE2</f>
        <v>0</v>
      </c>
      <c r="AG8" s="60">
        <f>_tag1!AF2</f>
        <v>0</v>
      </c>
      <c r="AH8" s="58">
        <f>_tag1!AG2</f>
        <v>0</v>
      </c>
      <c r="AI8" s="59">
        <f>_tag1!AH2</f>
        <v>0</v>
      </c>
      <c r="AJ8" s="59">
        <f>_tag1!AI2</f>
        <v>0</v>
      </c>
      <c r="AK8" s="59">
        <f>_tag1!AJ2</f>
        <v>0</v>
      </c>
      <c r="AL8" s="59">
        <f>_tag1!AK2</f>
        <v>0</v>
      </c>
      <c r="AM8" s="59">
        <f>_tag1!AL2</f>
        <v>0</v>
      </c>
      <c r="AN8" s="59">
        <f>_tag1!AM2</f>
        <v>0</v>
      </c>
      <c r="AO8" s="60">
        <f>_tag1!AN2</f>
        <v>0</v>
      </c>
      <c r="AP8" s="33">
        <v>2</v>
      </c>
      <c r="AQ8" s="58">
        <f>_tag2!A2</f>
        <v>0</v>
      </c>
      <c r="AR8" s="59">
        <f>_tag2!B2</f>
        <v>0</v>
      </c>
      <c r="AS8" s="59">
        <f>_tag2!C2</f>
        <v>0</v>
      </c>
      <c r="AT8" s="59">
        <f>_tag2!D2</f>
        <v>0</v>
      </c>
      <c r="AU8" s="59">
        <f>_tag2!E2</f>
        <v>0</v>
      </c>
      <c r="AV8" s="59">
        <f>_tag2!F2</f>
        <v>0</v>
      </c>
      <c r="AW8" s="59">
        <f>_tag2!G2</f>
        <v>0</v>
      </c>
      <c r="AX8" s="60">
        <f>_tag2!H2</f>
        <v>0</v>
      </c>
      <c r="AY8" s="58">
        <f>_tag2!I2</f>
        <v>0</v>
      </c>
      <c r="AZ8" s="59">
        <f>_tag2!J2</f>
        <v>0</v>
      </c>
      <c r="BA8" s="59">
        <f>_tag2!K2</f>
        <v>0</v>
      </c>
      <c r="BB8" s="59">
        <f>_tag2!L2</f>
        <v>0</v>
      </c>
      <c r="BC8" s="59">
        <f>_tag2!M2</f>
        <v>0</v>
      </c>
      <c r="BD8" s="59">
        <f>_tag2!N2</f>
        <v>0</v>
      </c>
      <c r="BE8" s="59">
        <f>_tag2!O2</f>
        <v>0</v>
      </c>
      <c r="BF8" s="60">
        <f>_tag2!P2</f>
        <v>0</v>
      </c>
      <c r="BG8" s="58">
        <f>_tag2!Q2</f>
        <v>0</v>
      </c>
      <c r="BH8" s="59">
        <f>_tag2!R2</f>
        <v>0</v>
      </c>
      <c r="BI8" s="59">
        <f>_tag2!S2</f>
        <v>0</v>
      </c>
      <c r="BJ8" s="59">
        <f>_tag2!T2</f>
        <v>0</v>
      </c>
      <c r="BK8" s="59">
        <f>_tag2!U2</f>
        <v>0</v>
      </c>
      <c r="BL8" s="59">
        <f>_tag2!V2</f>
        <v>0</v>
      </c>
      <c r="BM8" s="59">
        <f>_tag2!W2</f>
        <v>0</v>
      </c>
      <c r="BN8" s="60">
        <f>_tag2!X2</f>
        <v>0</v>
      </c>
      <c r="BO8" s="64">
        <f>_tag2!Y2</f>
        <v>0</v>
      </c>
      <c r="BP8" s="65">
        <f>_tag2!Z2</f>
        <v>0</v>
      </c>
      <c r="BQ8" s="65">
        <f>_tag2!AA2</f>
        <v>0</v>
      </c>
      <c r="BR8" s="65">
        <f>_tag2!AB2</f>
        <v>0</v>
      </c>
      <c r="BS8" s="65">
        <f>_tag2!AC2</f>
        <v>0</v>
      </c>
      <c r="BT8" s="65">
        <f>_tag2!AD2</f>
        <v>0</v>
      </c>
      <c r="BU8" s="65">
        <f>_tag2!AE2</f>
        <v>0</v>
      </c>
      <c r="BV8" s="66">
        <f>_tag2!AF2</f>
        <v>0</v>
      </c>
      <c r="BW8" s="58">
        <f>_tag2!AG2</f>
        <v>0</v>
      </c>
      <c r="BX8" s="59">
        <f>_tag2!AH2</f>
        <v>0</v>
      </c>
      <c r="BY8" s="59">
        <f>_tag2!AI2</f>
        <v>0</v>
      </c>
      <c r="BZ8" s="59">
        <f>_tag2!AJ2</f>
        <v>0</v>
      </c>
      <c r="CA8" s="59">
        <f>_tag2!AK2</f>
        <v>0</v>
      </c>
      <c r="CB8" s="59">
        <f>_tag2!AL2</f>
        <v>0</v>
      </c>
      <c r="CC8" s="59">
        <f>_tag2!AM2</f>
        <v>0</v>
      </c>
      <c r="CD8" s="60">
        <f>_tag2!AN2</f>
        <v>0</v>
      </c>
      <c r="CE8" s="33">
        <v>2</v>
      </c>
      <c r="CF8" s="58">
        <f>_tag3!A2</f>
        <v>0</v>
      </c>
      <c r="CG8" s="59">
        <f>_tag3!B2</f>
        <v>0</v>
      </c>
      <c r="CH8" s="59">
        <f>_tag3!C2</f>
        <v>0</v>
      </c>
      <c r="CI8" s="59">
        <f>_tag3!D2</f>
        <v>0</v>
      </c>
      <c r="CJ8" s="59">
        <f>_tag3!E2</f>
        <v>0</v>
      </c>
      <c r="CK8" s="59">
        <f>_tag3!F2</f>
        <v>0</v>
      </c>
      <c r="CL8" s="59">
        <f>_tag3!G2</f>
        <v>0</v>
      </c>
      <c r="CM8" s="60">
        <f>_tag3!H2</f>
        <v>0</v>
      </c>
      <c r="CN8" s="58">
        <f>_tag3!I2</f>
        <v>0</v>
      </c>
      <c r="CO8" s="59">
        <f>_tag3!J2</f>
        <v>0</v>
      </c>
      <c r="CP8" s="59">
        <f>_tag3!K2</f>
        <v>0</v>
      </c>
      <c r="CQ8" s="59">
        <f>_tag3!L2</f>
        <v>0</v>
      </c>
      <c r="CR8" s="59">
        <f>_tag3!M2</f>
        <v>0</v>
      </c>
      <c r="CS8" s="59">
        <f>_tag3!N2</f>
        <v>0</v>
      </c>
      <c r="CT8" s="59">
        <f>_tag3!O2</f>
        <v>0</v>
      </c>
      <c r="CU8" s="60">
        <f>_tag3!P2</f>
        <v>0</v>
      </c>
      <c r="CV8" s="58">
        <f>_tag3!Q2</f>
        <v>0</v>
      </c>
      <c r="CW8" s="59">
        <f>_tag3!R2</f>
        <v>0</v>
      </c>
      <c r="CX8" s="59">
        <f>_tag3!S2</f>
        <v>0</v>
      </c>
      <c r="CY8" s="59">
        <f>_tag3!T2</f>
        <v>0</v>
      </c>
      <c r="CZ8" s="59">
        <f>_tag3!U2</f>
        <v>0</v>
      </c>
      <c r="DA8" s="59">
        <f>_tag3!V2</f>
        <v>0</v>
      </c>
      <c r="DB8" s="59">
        <f>_tag3!W2</f>
        <v>0</v>
      </c>
      <c r="DC8" s="60">
        <f>_tag3!X2</f>
        <v>0</v>
      </c>
      <c r="DD8" s="58">
        <f>_tag3!Y2</f>
        <v>0</v>
      </c>
      <c r="DE8" s="59">
        <f>_tag3!Z2</f>
        <v>0</v>
      </c>
      <c r="DF8" s="59">
        <f>_tag3!AA2</f>
        <v>0</v>
      </c>
      <c r="DG8" s="59">
        <f>_tag3!AB2</f>
        <v>0</v>
      </c>
      <c r="DH8" s="59">
        <f>_tag3!AC2</f>
        <v>0</v>
      </c>
      <c r="DI8" s="59">
        <f>_tag3!AD2</f>
        <v>0</v>
      </c>
      <c r="DJ8" s="59">
        <f>_tag3!AE2</f>
        <v>0</v>
      </c>
      <c r="DK8" s="60">
        <f>_tag3!AF2</f>
        <v>0</v>
      </c>
      <c r="DL8" s="46"/>
      <c r="DM8" s="5"/>
      <c r="DN8" s="5"/>
      <c r="DO8" s="5"/>
      <c r="DP8" s="5"/>
      <c r="DQ8" s="5"/>
      <c r="DR8" s="5"/>
      <c r="DS8" s="19"/>
    </row>
    <row r="9" spans="1:123" ht="22.5" customHeight="1">
      <c r="A9" s="33">
        <v>3</v>
      </c>
      <c r="B9" s="58">
        <f>_tag1!A3</f>
        <v>0</v>
      </c>
      <c r="C9" s="59">
        <f>_tag1!B3</f>
        <v>0</v>
      </c>
      <c r="D9" s="59">
        <f>_tag1!C3</f>
        <v>0</v>
      </c>
      <c r="E9" s="59">
        <f>_tag1!D3</f>
        <v>0</v>
      </c>
      <c r="F9" s="59">
        <f>_tag1!E3</f>
        <v>0</v>
      </c>
      <c r="G9" s="59">
        <f>_tag1!F3</f>
        <v>0</v>
      </c>
      <c r="H9" s="59">
        <f>_tag1!G3</f>
        <v>0</v>
      </c>
      <c r="I9" s="60">
        <f>_tag1!H3</f>
        <v>0</v>
      </c>
      <c r="J9" s="58">
        <f>_tag1!I3</f>
        <v>0</v>
      </c>
      <c r="K9" s="59">
        <f>_tag1!J3</f>
        <v>0</v>
      </c>
      <c r="L9" s="59">
        <f>_tag1!K3</f>
        <v>0</v>
      </c>
      <c r="M9" s="59">
        <f>_tag1!L3</f>
        <v>0</v>
      </c>
      <c r="N9" s="59">
        <f>_tag1!M3</f>
        <v>0</v>
      </c>
      <c r="O9" s="59">
        <f>_tag1!N3</f>
        <v>0</v>
      </c>
      <c r="P9" s="59">
        <f>_tag1!O3</f>
        <v>0</v>
      </c>
      <c r="Q9" s="60">
        <f>_tag1!P3</f>
        <v>0</v>
      </c>
      <c r="R9" s="58">
        <f>_tag1!Q3</f>
        <v>0</v>
      </c>
      <c r="S9" s="59">
        <f>_tag1!R3</f>
        <v>0</v>
      </c>
      <c r="T9" s="59">
        <f>_tag1!S3</f>
        <v>0</v>
      </c>
      <c r="U9" s="59">
        <f>_tag1!T3</f>
        <v>0</v>
      </c>
      <c r="V9" s="59">
        <f>_tag1!U3</f>
        <v>0</v>
      </c>
      <c r="W9" s="59">
        <f>_tag1!V3</f>
        <v>0</v>
      </c>
      <c r="X9" s="59">
        <f>_tag1!W3</f>
        <v>0</v>
      </c>
      <c r="Y9" s="60">
        <f>_tag1!X3</f>
        <v>0</v>
      </c>
      <c r="Z9" s="58">
        <f>_tag1!Y3</f>
        <v>0</v>
      </c>
      <c r="AA9" s="59">
        <f>_tag1!Z3</f>
        <v>0</v>
      </c>
      <c r="AB9" s="59">
        <f>_tag1!AA3</f>
        <v>0</v>
      </c>
      <c r="AC9" s="59">
        <f>_tag1!AB3</f>
        <v>0</v>
      </c>
      <c r="AD9" s="59">
        <f>_tag1!AC3</f>
        <v>0</v>
      </c>
      <c r="AE9" s="59">
        <f>_tag1!AD3</f>
        <v>0</v>
      </c>
      <c r="AF9" s="59">
        <f>_tag1!AE3</f>
        <v>0</v>
      </c>
      <c r="AG9" s="60">
        <f>_tag1!AF3</f>
        <v>0</v>
      </c>
      <c r="AH9" s="58">
        <f>_tag1!AG3</f>
        <v>0</v>
      </c>
      <c r="AI9" s="59">
        <f>_tag1!AH3</f>
        <v>0</v>
      </c>
      <c r="AJ9" s="59">
        <f>_tag1!AI3</f>
        <v>0</v>
      </c>
      <c r="AK9" s="59">
        <f>_tag1!AJ3</f>
        <v>0</v>
      </c>
      <c r="AL9" s="59">
        <f>_tag1!AK3</f>
        <v>0</v>
      </c>
      <c r="AM9" s="59">
        <f>_tag1!AL3</f>
        <v>0</v>
      </c>
      <c r="AN9" s="59">
        <f>_tag1!AM3</f>
        <v>0</v>
      </c>
      <c r="AO9" s="60">
        <f>_tag1!AN3</f>
        <v>0</v>
      </c>
      <c r="AP9" s="33">
        <v>3</v>
      </c>
      <c r="AQ9" s="58">
        <f>_tag2!A3</f>
        <v>0</v>
      </c>
      <c r="AR9" s="59">
        <f>_tag2!B3</f>
        <v>0</v>
      </c>
      <c r="AS9" s="59">
        <f>_tag2!C3</f>
        <v>0</v>
      </c>
      <c r="AT9" s="59">
        <f>_tag2!D3</f>
        <v>0</v>
      </c>
      <c r="AU9" s="59">
        <f>_tag2!E3</f>
        <v>0</v>
      </c>
      <c r="AV9" s="59">
        <f>_tag2!F3</f>
        <v>0</v>
      </c>
      <c r="AW9" s="59">
        <f>_tag2!G3</f>
        <v>0</v>
      </c>
      <c r="AX9" s="60">
        <f>_tag2!H3</f>
        <v>0</v>
      </c>
      <c r="AY9" s="58">
        <f>_tag2!I3</f>
        <v>0</v>
      </c>
      <c r="AZ9" s="59">
        <f>_tag2!J3</f>
        <v>0</v>
      </c>
      <c r="BA9" s="59">
        <f>_tag2!K3</f>
        <v>0</v>
      </c>
      <c r="BB9" s="59">
        <f>_tag2!L3</f>
        <v>0</v>
      </c>
      <c r="BC9" s="59">
        <f>_tag2!M3</f>
        <v>0</v>
      </c>
      <c r="BD9" s="59">
        <f>_tag2!N3</f>
        <v>0</v>
      </c>
      <c r="BE9" s="59">
        <f>_tag2!O3</f>
        <v>0</v>
      </c>
      <c r="BF9" s="60">
        <f>_tag2!P3</f>
        <v>0</v>
      </c>
      <c r="BG9" s="58">
        <f>_tag2!Q3</f>
        <v>0</v>
      </c>
      <c r="BH9" s="59">
        <f>_tag2!R3</f>
        <v>0</v>
      </c>
      <c r="BI9" s="59">
        <f>_tag2!S3</f>
        <v>0</v>
      </c>
      <c r="BJ9" s="59">
        <f>_tag2!T3</f>
        <v>0</v>
      </c>
      <c r="BK9" s="59">
        <f>_tag2!U3</f>
        <v>0</v>
      </c>
      <c r="BL9" s="59">
        <f>_tag2!V3</f>
        <v>0</v>
      </c>
      <c r="BM9" s="59">
        <f>_tag2!W3</f>
        <v>0</v>
      </c>
      <c r="BN9" s="60">
        <f>_tag2!X3</f>
        <v>0</v>
      </c>
      <c r="BO9" s="58">
        <f>_tag2!Y3</f>
        <v>0</v>
      </c>
      <c r="BP9" s="59">
        <f>_tag2!Z3</f>
        <v>0</v>
      </c>
      <c r="BQ9" s="59">
        <f>_tag2!AA3</f>
        <v>0</v>
      </c>
      <c r="BR9" s="59">
        <f>_tag2!AB3</f>
        <v>0</v>
      </c>
      <c r="BS9" s="59">
        <f>_tag2!AC3</f>
        <v>0</v>
      </c>
      <c r="BT9" s="59">
        <f>_tag2!AD3</f>
        <v>0</v>
      </c>
      <c r="BU9" s="59">
        <f>_tag2!AE3</f>
        <v>0</v>
      </c>
      <c r="BV9" s="60">
        <f>_tag2!AF3</f>
        <v>0</v>
      </c>
      <c r="BW9" s="58">
        <f>_tag2!AG3</f>
        <v>0</v>
      </c>
      <c r="BX9" s="59">
        <f>_tag2!AH3</f>
        <v>0</v>
      </c>
      <c r="BY9" s="59">
        <f>_tag2!AI3</f>
        <v>0</v>
      </c>
      <c r="BZ9" s="59">
        <f>_tag2!AJ3</f>
        <v>0</v>
      </c>
      <c r="CA9" s="59">
        <f>_tag2!AK3</f>
        <v>0</v>
      </c>
      <c r="CB9" s="59">
        <f>_tag2!AL3</f>
        <v>0</v>
      </c>
      <c r="CC9" s="59">
        <f>_tag2!AM3</f>
        <v>0</v>
      </c>
      <c r="CD9" s="60">
        <f>_tag2!AN3</f>
        <v>0</v>
      </c>
      <c r="CE9" s="33">
        <v>3</v>
      </c>
      <c r="CF9" s="58">
        <f>_tag3!A3</f>
        <v>0</v>
      </c>
      <c r="CG9" s="59">
        <f>_tag3!B3</f>
        <v>0</v>
      </c>
      <c r="CH9" s="59">
        <f>_tag3!C3</f>
        <v>0</v>
      </c>
      <c r="CI9" s="59">
        <f>_tag3!D3</f>
        <v>0</v>
      </c>
      <c r="CJ9" s="59">
        <f>_tag3!E3</f>
        <v>0</v>
      </c>
      <c r="CK9" s="59">
        <f>_tag3!F3</f>
        <v>0</v>
      </c>
      <c r="CL9" s="59">
        <f>_tag3!G3</f>
        <v>0</v>
      </c>
      <c r="CM9" s="60">
        <f>_tag3!H3</f>
        <v>0</v>
      </c>
      <c r="CN9" s="58">
        <f>_tag3!I3</f>
        <v>0</v>
      </c>
      <c r="CO9" s="59">
        <f>_tag3!J3</f>
        <v>0</v>
      </c>
      <c r="CP9" s="59">
        <f>_tag3!K3</f>
        <v>0</v>
      </c>
      <c r="CQ9" s="59">
        <f>_tag3!L3</f>
        <v>0</v>
      </c>
      <c r="CR9" s="59">
        <f>_tag3!M3</f>
        <v>0</v>
      </c>
      <c r="CS9" s="59">
        <f>_tag3!N3</f>
        <v>0</v>
      </c>
      <c r="CT9" s="59">
        <f>_tag3!O3</f>
        <v>0</v>
      </c>
      <c r="CU9" s="60">
        <f>_tag3!P3</f>
        <v>0</v>
      </c>
      <c r="CV9" s="58">
        <f>_tag3!Q3</f>
        <v>0</v>
      </c>
      <c r="CW9" s="59">
        <f>_tag3!R3</f>
        <v>0</v>
      </c>
      <c r="CX9" s="59">
        <f>_tag3!S3</f>
        <v>0</v>
      </c>
      <c r="CY9" s="59">
        <f>_tag3!T3</f>
        <v>0</v>
      </c>
      <c r="CZ9" s="59">
        <f>_tag3!U3</f>
        <v>0</v>
      </c>
      <c r="DA9" s="59">
        <f>_tag3!V3</f>
        <v>0</v>
      </c>
      <c r="DB9" s="59">
        <f>_tag3!W3</f>
        <v>0</v>
      </c>
      <c r="DC9" s="60">
        <f>_tag3!X3</f>
        <v>0</v>
      </c>
      <c r="DD9" s="58">
        <f>_tag3!Y3</f>
        <v>0</v>
      </c>
      <c r="DE9" s="59">
        <f>_tag3!Z3</f>
        <v>0</v>
      </c>
      <c r="DF9" s="59">
        <f>_tag3!AA3</f>
        <v>0</v>
      </c>
      <c r="DG9" s="59">
        <f>_tag3!AB3</f>
        <v>0</v>
      </c>
      <c r="DH9" s="59">
        <f>_tag3!AC3</f>
        <v>0</v>
      </c>
      <c r="DI9" s="59">
        <f>_tag3!AD3</f>
        <v>0</v>
      </c>
      <c r="DJ9" s="59">
        <f>_tag3!AE3</f>
        <v>0</v>
      </c>
      <c r="DK9" s="60">
        <f>_tag3!AF3</f>
        <v>0</v>
      </c>
      <c r="DL9" s="46"/>
      <c r="DM9" s="5"/>
      <c r="DN9" s="5"/>
      <c r="DO9" s="5"/>
      <c r="DP9" s="5"/>
      <c r="DQ9" s="5"/>
      <c r="DR9" s="5"/>
      <c r="DS9" s="19"/>
    </row>
    <row r="10" spans="1:123" ht="22.5" customHeight="1">
      <c r="A10" s="33">
        <v>4</v>
      </c>
      <c r="B10" s="58">
        <f>_tag1!A4</f>
        <v>0</v>
      </c>
      <c r="C10" s="59">
        <f>_tag1!B4</f>
        <v>0</v>
      </c>
      <c r="D10" s="59">
        <f>_tag1!C4</f>
        <v>0</v>
      </c>
      <c r="E10" s="59">
        <f>_tag1!D4</f>
        <v>0</v>
      </c>
      <c r="F10" s="59">
        <f>_tag1!E4</f>
        <v>0</v>
      </c>
      <c r="G10" s="59">
        <f>_tag1!F4</f>
        <v>0</v>
      </c>
      <c r="H10" s="59">
        <f>_tag1!G4</f>
        <v>0</v>
      </c>
      <c r="I10" s="60">
        <f>_tag1!H4</f>
        <v>0</v>
      </c>
      <c r="J10" s="58">
        <f>_tag1!I4</f>
        <v>0</v>
      </c>
      <c r="K10" s="59">
        <f>_tag1!J4</f>
        <v>0</v>
      </c>
      <c r="L10" s="59">
        <f>_tag1!K4</f>
        <v>0</v>
      </c>
      <c r="M10" s="59">
        <f>_tag1!L4</f>
        <v>0</v>
      </c>
      <c r="N10" s="59">
        <f>_tag1!M4</f>
        <v>0</v>
      </c>
      <c r="O10" s="59">
        <f>_tag1!N4</f>
        <v>0</v>
      </c>
      <c r="P10" s="59">
        <f>_tag1!O4</f>
        <v>0</v>
      </c>
      <c r="Q10" s="60">
        <f>_tag1!P4</f>
        <v>0</v>
      </c>
      <c r="R10" s="58">
        <f>_tag1!Q4</f>
        <v>0</v>
      </c>
      <c r="S10" s="59">
        <f>_tag1!R4</f>
        <v>0</v>
      </c>
      <c r="T10" s="59">
        <f>_tag1!S4</f>
        <v>0</v>
      </c>
      <c r="U10" s="59">
        <f>_tag1!T4</f>
        <v>0</v>
      </c>
      <c r="V10" s="59">
        <f>_tag1!U4</f>
        <v>0</v>
      </c>
      <c r="W10" s="59">
        <f>_tag1!V4</f>
        <v>0</v>
      </c>
      <c r="X10" s="59">
        <f>_tag1!W4</f>
        <v>0</v>
      </c>
      <c r="Y10" s="60">
        <f>_tag1!X4</f>
        <v>0</v>
      </c>
      <c r="Z10" s="58">
        <f>_tag1!Y4</f>
        <v>0</v>
      </c>
      <c r="AA10" s="59">
        <f>_tag1!Z4</f>
        <v>0</v>
      </c>
      <c r="AB10" s="59">
        <f>_tag1!AA4</f>
        <v>0</v>
      </c>
      <c r="AC10" s="59">
        <f>_tag1!AB4</f>
        <v>0</v>
      </c>
      <c r="AD10" s="59">
        <f>_tag1!AC4</f>
        <v>0</v>
      </c>
      <c r="AE10" s="59">
        <f>_tag1!AD4</f>
        <v>0</v>
      </c>
      <c r="AF10" s="59">
        <f>_tag1!AE4</f>
        <v>0</v>
      </c>
      <c r="AG10" s="60">
        <f>_tag1!AF4</f>
        <v>0</v>
      </c>
      <c r="AH10" s="58">
        <f>_tag1!AG4</f>
        <v>0</v>
      </c>
      <c r="AI10" s="59">
        <f>_tag1!AH4</f>
        <v>0</v>
      </c>
      <c r="AJ10" s="59">
        <f>_tag1!AI4</f>
        <v>0</v>
      </c>
      <c r="AK10" s="59">
        <f>_tag1!AJ4</f>
        <v>0</v>
      </c>
      <c r="AL10" s="59">
        <f>_tag1!AK4</f>
        <v>0</v>
      </c>
      <c r="AM10" s="59">
        <f>_tag1!AL4</f>
        <v>0</v>
      </c>
      <c r="AN10" s="59">
        <f>_tag1!AM4</f>
        <v>0</v>
      </c>
      <c r="AO10" s="60">
        <f>_tag1!AN4</f>
        <v>0</v>
      </c>
      <c r="AP10" s="33">
        <v>4</v>
      </c>
      <c r="AQ10" s="58">
        <f>_tag2!A4</f>
        <v>0</v>
      </c>
      <c r="AR10" s="59">
        <f>_tag2!B4</f>
        <v>0</v>
      </c>
      <c r="AS10" s="59">
        <f>_tag2!C4</f>
        <v>0</v>
      </c>
      <c r="AT10" s="59">
        <f>_tag2!D4</f>
        <v>0</v>
      </c>
      <c r="AU10" s="59">
        <f>_tag2!E4</f>
        <v>0</v>
      </c>
      <c r="AV10" s="59">
        <f>_tag2!F4</f>
        <v>0</v>
      </c>
      <c r="AW10" s="59">
        <f>_tag2!G4</f>
        <v>0</v>
      </c>
      <c r="AX10" s="60">
        <f>_tag2!H4</f>
        <v>0</v>
      </c>
      <c r="AY10" s="58">
        <f>_tag2!I4</f>
        <v>0</v>
      </c>
      <c r="AZ10" s="59">
        <f>_tag2!J4</f>
        <v>0</v>
      </c>
      <c r="BA10" s="59">
        <f>_tag2!K4</f>
        <v>0</v>
      </c>
      <c r="BB10" s="59">
        <f>_tag2!L4</f>
        <v>0</v>
      </c>
      <c r="BC10" s="59">
        <f>_tag2!M4</f>
        <v>0</v>
      </c>
      <c r="BD10" s="59">
        <f>_tag2!N4</f>
        <v>0</v>
      </c>
      <c r="BE10" s="59">
        <f>_tag2!O4</f>
        <v>0</v>
      </c>
      <c r="BF10" s="60">
        <f>_tag2!P4</f>
        <v>0</v>
      </c>
      <c r="BG10" s="58">
        <f>_tag2!Q4</f>
        <v>0</v>
      </c>
      <c r="BH10" s="59">
        <f>_tag2!R4</f>
        <v>0</v>
      </c>
      <c r="BI10" s="59">
        <f>_tag2!S4</f>
        <v>0</v>
      </c>
      <c r="BJ10" s="59">
        <f>_tag2!T4</f>
        <v>0</v>
      </c>
      <c r="BK10" s="59">
        <f>_tag2!U4</f>
        <v>0</v>
      </c>
      <c r="BL10" s="59">
        <f>_tag2!V4</f>
        <v>0</v>
      </c>
      <c r="BM10" s="59">
        <f>_tag2!W4</f>
        <v>0</v>
      </c>
      <c r="BN10" s="60">
        <f>_tag2!X4</f>
        <v>0</v>
      </c>
      <c r="BO10" s="58">
        <f>_tag2!Y4</f>
        <v>0</v>
      </c>
      <c r="BP10" s="59">
        <f>_tag2!Z4</f>
        <v>0</v>
      </c>
      <c r="BQ10" s="59">
        <f>_tag2!AA4</f>
        <v>0</v>
      </c>
      <c r="BR10" s="59">
        <f>_tag2!AB4</f>
        <v>0</v>
      </c>
      <c r="BS10" s="59">
        <f>_tag2!AC4</f>
        <v>0</v>
      </c>
      <c r="BT10" s="59">
        <f>_tag2!AD4</f>
        <v>0</v>
      </c>
      <c r="BU10" s="59">
        <f>_tag2!AE4</f>
        <v>0</v>
      </c>
      <c r="BV10" s="60">
        <f>_tag2!AF4</f>
        <v>0</v>
      </c>
      <c r="BW10" s="58">
        <f>_tag2!AG4</f>
        <v>0</v>
      </c>
      <c r="BX10" s="59">
        <f>_tag2!AH4</f>
        <v>0</v>
      </c>
      <c r="BY10" s="59">
        <f>_tag2!AI4</f>
        <v>0</v>
      </c>
      <c r="BZ10" s="59">
        <f>_tag2!AJ4</f>
        <v>0</v>
      </c>
      <c r="CA10" s="59">
        <f>_tag2!AK4</f>
        <v>0</v>
      </c>
      <c r="CB10" s="59">
        <f>_tag2!AL4</f>
        <v>0</v>
      </c>
      <c r="CC10" s="59">
        <f>_tag2!AM4</f>
        <v>0</v>
      </c>
      <c r="CD10" s="60">
        <f>_tag2!AN4</f>
        <v>0</v>
      </c>
      <c r="CE10" s="33">
        <v>4</v>
      </c>
      <c r="CF10" s="58">
        <f>_tag3!A4</f>
        <v>0</v>
      </c>
      <c r="CG10" s="59">
        <f>_tag3!B4</f>
        <v>0</v>
      </c>
      <c r="CH10" s="59">
        <f>_tag3!C4</f>
        <v>0</v>
      </c>
      <c r="CI10" s="59">
        <f>_tag3!D4</f>
        <v>0</v>
      </c>
      <c r="CJ10" s="59">
        <f>_tag3!E4</f>
        <v>0</v>
      </c>
      <c r="CK10" s="59">
        <f>_tag3!F4</f>
        <v>0</v>
      </c>
      <c r="CL10" s="59">
        <f>_tag3!G4</f>
        <v>0</v>
      </c>
      <c r="CM10" s="60">
        <f>_tag3!H4</f>
        <v>0</v>
      </c>
      <c r="CN10" s="58">
        <f>_tag3!I4</f>
        <v>0</v>
      </c>
      <c r="CO10" s="59">
        <f>_tag3!J4</f>
        <v>0</v>
      </c>
      <c r="CP10" s="59">
        <f>_tag3!K4</f>
        <v>0</v>
      </c>
      <c r="CQ10" s="59">
        <f>_tag3!L4</f>
        <v>0</v>
      </c>
      <c r="CR10" s="59">
        <f>_tag3!M4</f>
        <v>0</v>
      </c>
      <c r="CS10" s="59">
        <f>_tag3!N4</f>
        <v>0</v>
      </c>
      <c r="CT10" s="59">
        <f>_tag3!O4</f>
        <v>0</v>
      </c>
      <c r="CU10" s="60">
        <f>_tag3!P4</f>
        <v>0</v>
      </c>
      <c r="CV10" s="58">
        <f>_tag3!Q4</f>
        <v>0</v>
      </c>
      <c r="CW10" s="59">
        <f>_tag3!R4</f>
        <v>0</v>
      </c>
      <c r="CX10" s="59">
        <f>_tag3!S4</f>
        <v>0</v>
      </c>
      <c r="CY10" s="59">
        <f>_tag3!T4</f>
        <v>0</v>
      </c>
      <c r="CZ10" s="59">
        <f>_tag3!U4</f>
        <v>0</v>
      </c>
      <c r="DA10" s="59">
        <f>_tag3!V4</f>
        <v>0</v>
      </c>
      <c r="DB10" s="59">
        <f>_tag3!W4</f>
        <v>0</v>
      </c>
      <c r="DC10" s="60">
        <f>_tag3!X4</f>
        <v>0</v>
      </c>
      <c r="DD10" s="58">
        <f>_tag3!Y4</f>
        <v>0</v>
      </c>
      <c r="DE10" s="59">
        <f>_tag3!Z4</f>
        <v>0</v>
      </c>
      <c r="DF10" s="59">
        <f>_tag3!AA4</f>
        <v>0</v>
      </c>
      <c r="DG10" s="59">
        <f>_tag3!AB4</f>
        <v>0</v>
      </c>
      <c r="DH10" s="59">
        <f>_tag3!AC4</f>
        <v>0</v>
      </c>
      <c r="DI10" s="59">
        <f>_tag3!AD4</f>
        <v>0</v>
      </c>
      <c r="DJ10" s="59">
        <f>_tag3!AE4</f>
        <v>0</v>
      </c>
      <c r="DK10" s="60">
        <f>_tag3!AF4</f>
        <v>0</v>
      </c>
      <c r="DL10" s="46"/>
      <c r="DM10" s="39"/>
      <c r="DN10" s="5"/>
      <c r="DO10" s="5"/>
      <c r="DP10" s="5"/>
      <c r="DQ10" s="5"/>
      <c r="DR10" s="40"/>
      <c r="DS10" s="20"/>
    </row>
    <row r="11" spans="1:123" ht="22.5" customHeight="1">
      <c r="A11" s="33">
        <v>5</v>
      </c>
      <c r="B11" s="58">
        <f>_tag1!A5</f>
        <v>0</v>
      </c>
      <c r="C11" s="59">
        <f>_tag1!B5</f>
        <v>0</v>
      </c>
      <c r="D11" s="59">
        <f>_tag1!C5</f>
        <v>0</v>
      </c>
      <c r="E11" s="59">
        <f>_tag1!D5</f>
        <v>0</v>
      </c>
      <c r="F11" s="59">
        <f>_tag1!E5</f>
        <v>0</v>
      </c>
      <c r="G11" s="59">
        <f>_tag1!F5</f>
        <v>0</v>
      </c>
      <c r="H11" s="59">
        <f>_tag1!G5</f>
        <v>0</v>
      </c>
      <c r="I11" s="60">
        <f>_tag1!H5</f>
        <v>0</v>
      </c>
      <c r="J11" s="58">
        <f>_tag1!I5</f>
        <v>0</v>
      </c>
      <c r="K11" s="59">
        <f>_tag1!J5</f>
        <v>0</v>
      </c>
      <c r="L11" s="59">
        <f>_tag1!K5</f>
        <v>0</v>
      </c>
      <c r="M11" s="59">
        <f>_tag1!L5</f>
        <v>0</v>
      </c>
      <c r="N11" s="59">
        <f>_tag1!M5</f>
        <v>0</v>
      </c>
      <c r="O11" s="59">
        <f>_tag1!N5</f>
        <v>0</v>
      </c>
      <c r="P11" s="59">
        <f>_tag1!O5</f>
        <v>0</v>
      </c>
      <c r="Q11" s="60">
        <f>_tag1!P5</f>
        <v>0</v>
      </c>
      <c r="R11" s="58">
        <f>_tag1!Q5</f>
        <v>0</v>
      </c>
      <c r="S11" s="59">
        <f>_tag1!R5</f>
        <v>0</v>
      </c>
      <c r="T11" s="59">
        <f>_tag1!S5</f>
        <v>0</v>
      </c>
      <c r="U11" s="59">
        <f>_tag1!T5</f>
        <v>0</v>
      </c>
      <c r="V11" s="59">
        <f>_tag1!U5</f>
        <v>0</v>
      </c>
      <c r="W11" s="59">
        <f>_tag1!V5</f>
        <v>0</v>
      </c>
      <c r="X11" s="59">
        <f>_tag1!W5</f>
        <v>0</v>
      </c>
      <c r="Y11" s="60">
        <f>_tag1!X5</f>
        <v>0</v>
      </c>
      <c r="Z11" s="58">
        <f>_tag1!Y5</f>
        <v>0</v>
      </c>
      <c r="AA11" s="59">
        <f>_tag1!Z5</f>
        <v>0</v>
      </c>
      <c r="AB11" s="59">
        <f>_tag1!AA5</f>
        <v>0</v>
      </c>
      <c r="AC11" s="59">
        <f>_tag1!AB5</f>
        <v>0</v>
      </c>
      <c r="AD11" s="59">
        <f>_tag1!AC5</f>
        <v>0</v>
      </c>
      <c r="AE11" s="59">
        <f>_tag1!AD5</f>
        <v>0</v>
      </c>
      <c r="AF11" s="59">
        <f>_tag1!AE5</f>
        <v>0</v>
      </c>
      <c r="AG11" s="60">
        <f>_tag1!AF5</f>
        <v>0</v>
      </c>
      <c r="AH11" s="58">
        <f>_tag1!AG5</f>
        <v>0</v>
      </c>
      <c r="AI11" s="59">
        <f>_tag1!AH5</f>
        <v>0</v>
      </c>
      <c r="AJ11" s="59">
        <f>_tag1!AI5</f>
        <v>0</v>
      </c>
      <c r="AK11" s="59">
        <f>_tag1!AJ5</f>
        <v>0</v>
      </c>
      <c r="AL11" s="59">
        <f>_tag1!AK5</f>
        <v>0</v>
      </c>
      <c r="AM11" s="59">
        <f>_tag1!AL5</f>
        <v>0</v>
      </c>
      <c r="AN11" s="59">
        <f>_tag1!AM5</f>
        <v>0</v>
      </c>
      <c r="AO11" s="60">
        <f>_tag1!AN5</f>
        <v>0</v>
      </c>
      <c r="AP11" s="33">
        <v>5</v>
      </c>
      <c r="AQ11" s="58">
        <f>_tag2!A5</f>
        <v>0</v>
      </c>
      <c r="AR11" s="59">
        <f>_tag2!B5</f>
        <v>0</v>
      </c>
      <c r="AS11" s="59">
        <f>_tag2!C5</f>
        <v>0</v>
      </c>
      <c r="AT11" s="59">
        <f>_tag2!D5</f>
        <v>0</v>
      </c>
      <c r="AU11" s="59">
        <f>_tag2!E5</f>
        <v>0</v>
      </c>
      <c r="AV11" s="59">
        <f>_tag2!F5</f>
        <v>0</v>
      </c>
      <c r="AW11" s="59">
        <f>_tag2!G5</f>
        <v>0</v>
      </c>
      <c r="AX11" s="60">
        <f>_tag2!H5</f>
        <v>0</v>
      </c>
      <c r="AY11" s="58">
        <f>_tag2!I5</f>
        <v>0</v>
      </c>
      <c r="AZ11" s="59">
        <f>_tag2!J5</f>
        <v>0</v>
      </c>
      <c r="BA11" s="59">
        <f>_tag2!K5</f>
        <v>0</v>
      </c>
      <c r="BB11" s="59">
        <f>_tag2!L5</f>
        <v>0</v>
      </c>
      <c r="BC11" s="59">
        <f>_tag2!M5</f>
        <v>0</v>
      </c>
      <c r="BD11" s="59">
        <f>_tag2!N5</f>
        <v>0</v>
      </c>
      <c r="BE11" s="59">
        <f>_tag2!O5</f>
        <v>0</v>
      </c>
      <c r="BF11" s="60">
        <f>_tag2!P5</f>
        <v>0</v>
      </c>
      <c r="BG11" s="58">
        <f>_tag2!Q5</f>
        <v>0</v>
      </c>
      <c r="BH11" s="59">
        <f>_tag2!R5</f>
        <v>0</v>
      </c>
      <c r="BI11" s="59">
        <f>_tag2!S5</f>
        <v>0</v>
      </c>
      <c r="BJ11" s="59">
        <f>_tag2!T5</f>
        <v>0</v>
      </c>
      <c r="BK11" s="59">
        <f>_tag2!U5</f>
        <v>0</v>
      </c>
      <c r="BL11" s="59">
        <f>_tag2!V5</f>
        <v>0</v>
      </c>
      <c r="BM11" s="59">
        <f>_tag2!W5</f>
        <v>0</v>
      </c>
      <c r="BN11" s="60">
        <f>_tag2!X5</f>
        <v>0</v>
      </c>
      <c r="BO11" s="58">
        <f>_tag2!Y5</f>
        <v>0</v>
      </c>
      <c r="BP11" s="59">
        <f>_tag2!Z5</f>
        <v>0</v>
      </c>
      <c r="BQ11" s="59">
        <f>_tag2!AA5</f>
        <v>0</v>
      </c>
      <c r="BR11" s="59">
        <f>_tag2!AB5</f>
        <v>0</v>
      </c>
      <c r="BS11" s="59">
        <f>_tag2!AC5</f>
        <v>0</v>
      </c>
      <c r="BT11" s="59">
        <f>_tag2!AD5</f>
        <v>0</v>
      </c>
      <c r="BU11" s="59">
        <f>_tag2!AE5</f>
        <v>0</v>
      </c>
      <c r="BV11" s="60">
        <f>_tag2!AF5</f>
        <v>0</v>
      </c>
      <c r="BW11" s="58">
        <f>_tag2!AG5</f>
        <v>0</v>
      </c>
      <c r="BX11" s="59">
        <f>_tag2!AH5</f>
        <v>0</v>
      </c>
      <c r="BY11" s="59">
        <f>_tag2!AI5</f>
        <v>0</v>
      </c>
      <c r="BZ11" s="59">
        <f>_tag2!AJ5</f>
        <v>0</v>
      </c>
      <c r="CA11" s="59">
        <f>_tag2!AK5</f>
        <v>0</v>
      </c>
      <c r="CB11" s="59">
        <f>_tag2!AL5</f>
        <v>0</v>
      </c>
      <c r="CC11" s="59">
        <f>_tag2!AM5</f>
        <v>0</v>
      </c>
      <c r="CD11" s="60">
        <f>_tag2!AN5</f>
        <v>0</v>
      </c>
      <c r="CE11" s="33">
        <v>5</v>
      </c>
      <c r="CF11" s="58">
        <f>_tag3!A5</f>
        <v>0</v>
      </c>
      <c r="CG11" s="59">
        <f>_tag3!B5</f>
        <v>0</v>
      </c>
      <c r="CH11" s="59">
        <f>_tag3!C5</f>
        <v>0</v>
      </c>
      <c r="CI11" s="59">
        <f>_tag3!D5</f>
        <v>0</v>
      </c>
      <c r="CJ11" s="59">
        <f>_tag3!E5</f>
        <v>0</v>
      </c>
      <c r="CK11" s="59">
        <f>_tag3!F5</f>
        <v>0</v>
      </c>
      <c r="CL11" s="59">
        <f>_tag3!G5</f>
        <v>0</v>
      </c>
      <c r="CM11" s="60">
        <f>_tag3!H5</f>
        <v>0</v>
      </c>
      <c r="CN11" s="58">
        <f>_tag3!I5</f>
        <v>0</v>
      </c>
      <c r="CO11" s="59">
        <f>_tag3!J5</f>
        <v>0</v>
      </c>
      <c r="CP11" s="59">
        <f>_tag3!K5</f>
        <v>0</v>
      </c>
      <c r="CQ11" s="59">
        <f>_tag3!L5</f>
        <v>0</v>
      </c>
      <c r="CR11" s="59">
        <f>_tag3!M5</f>
        <v>0</v>
      </c>
      <c r="CS11" s="59">
        <f>_tag3!N5</f>
        <v>0</v>
      </c>
      <c r="CT11" s="59">
        <f>_tag3!O5</f>
        <v>0</v>
      </c>
      <c r="CU11" s="60">
        <f>_tag3!P5</f>
        <v>0</v>
      </c>
      <c r="CV11" s="58">
        <f>_tag3!Q5</f>
        <v>0</v>
      </c>
      <c r="CW11" s="59">
        <f>_tag3!R5</f>
        <v>0</v>
      </c>
      <c r="CX11" s="59">
        <f>_tag3!S5</f>
        <v>0</v>
      </c>
      <c r="CY11" s="59">
        <f>_tag3!T5</f>
        <v>0</v>
      </c>
      <c r="CZ11" s="59">
        <f>_tag3!U5</f>
        <v>0</v>
      </c>
      <c r="DA11" s="59">
        <f>_tag3!V5</f>
        <v>0</v>
      </c>
      <c r="DB11" s="59">
        <f>_tag3!W5</f>
        <v>0</v>
      </c>
      <c r="DC11" s="60">
        <f>_tag3!X5</f>
        <v>0</v>
      </c>
      <c r="DD11" s="58">
        <f>_tag3!Y5</f>
        <v>0</v>
      </c>
      <c r="DE11" s="59">
        <f>_tag3!Z5</f>
        <v>0</v>
      </c>
      <c r="DF11" s="59">
        <f>_tag3!AA5</f>
        <v>0</v>
      </c>
      <c r="DG11" s="59">
        <f>_tag3!AB5</f>
        <v>0</v>
      </c>
      <c r="DH11" s="59">
        <f>_tag3!AC5</f>
        <v>0</v>
      </c>
      <c r="DI11" s="59">
        <f>_tag3!AD5</f>
        <v>0</v>
      </c>
      <c r="DJ11" s="59">
        <f>_tag3!AE5</f>
        <v>0</v>
      </c>
      <c r="DK11" s="60">
        <f>_tag3!AF5</f>
        <v>0</v>
      </c>
      <c r="DL11" s="46"/>
      <c r="DM11" s="39"/>
      <c r="DN11" s="5"/>
      <c r="DO11" s="5"/>
      <c r="DP11" s="5"/>
      <c r="DQ11" s="5"/>
      <c r="DR11" s="41"/>
      <c r="DS11" s="47"/>
    </row>
    <row r="12" spans="1:123" ht="22.5" customHeight="1">
      <c r="A12" s="33">
        <v>6</v>
      </c>
      <c r="B12" s="58">
        <f>_tag1!A6</f>
        <v>0</v>
      </c>
      <c r="C12" s="59">
        <f>_tag1!B6</f>
        <v>0</v>
      </c>
      <c r="D12" s="59">
        <f>_tag1!C6</f>
        <v>0</v>
      </c>
      <c r="E12" s="59">
        <f>_tag1!D6</f>
        <v>0</v>
      </c>
      <c r="F12" s="59">
        <f>_tag1!E6</f>
        <v>0</v>
      </c>
      <c r="G12" s="59">
        <f>_tag1!F6</f>
        <v>0</v>
      </c>
      <c r="H12" s="59">
        <f>_tag1!G6</f>
        <v>0</v>
      </c>
      <c r="I12" s="60">
        <f>_tag1!H6</f>
        <v>0</v>
      </c>
      <c r="J12" s="58">
        <f>_tag1!I6</f>
        <v>0</v>
      </c>
      <c r="K12" s="59">
        <f>_tag1!J6</f>
        <v>0</v>
      </c>
      <c r="L12" s="59">
        <f>_tag1!K6</f>
        <v>0</v>
      </c>
      <c r="M12" s="59">
        <f>_tag1!L6</f>
        <v>0</v>
      </c>
      <c r="N12" s="59">
        <f>_tag1!M6</f>
        <v>0</v>
      </c>
      <c r="O12" s="59">
        <f>_tag1!N6</f>
        <v>0</v>
      </c>
      <c r="P12" s="59">
        <f>_tag1!O6</f>
        <v>0</v>
      </c>
      <c r="Q12" s="60">
        <f>_tag1!P6</f>
        <v>0</v>
      </c>
      <c r="R12" s="58">
        <f>_tag1!Q6</f>
        <v>0</v>
      </c>
      <c r="S12" s="59">
        <f>_tag1!R6</f>
        <v>0</v>
      </c>
      <c r="T12" s="59">
        <f>_tag1!S6</f>
        <v>0</v>
      </c>
      <c r="U12" s="59">
        <f>_tag1!T6</f>
        <v>0</v>
      </c>
      <c r="V12" s="59">
        <f>_tag1!U6</f>
        <v>0</v>
      </c>
      <c r="W12" s="59">
        <f>_tag1!V6</f>
        <v>0</v>
      </c>
      <c r="X12" s="59">
        <f>_tag1!W6</f>
        <v>0</v>
      </c>
      <c r="Y12" s="60">
        <f>_tag1!X6</f>
        <v>0</v>
      </c>
      <c r="Z12" s="58">
        <f>_tag1!Y6</f>
        <v>0</v>
      </c>
      <c r="AA12" s="59">
        <f>_tag1!Z6</f>
        <v>0</v>
      </c>
      <c r="AB12" s="59">
        <f>_tag1!AA6</f>
        <v>0</v>
      </c>
      <c r="AC12" s="59">
        <f>_tag1!AB6</f>
        <v>0</v>
      </c>
      <c r="AD12" s="59">
        <f>_tag1!AC6</f>
        <v>0</v>
      </c>
      <c r="AE12" s="59">
        <f>_tag1!AD6</f>
        <v>0</v>
      </c>
      <c r="AF12" s="59">
        <f>_tag1!AE6</f>
        <v>0</v>
      </c>
      <c r="AG12" s="60">
        <f>_tag1!AF6</f>
        <v>0</v>
      </c>
      <c r="AH12" s="58">
        <f>_tag1!AG6</f>
        <v>0</v>
      </c>
      <c r="AI12" s="59">
        <f>_tag1!AH6</f>
        <v>0</v>
      </c>
      <c r="AJ12" s="59">
        <f>_tag1!AI6</f>
        <v>0</v>
      </c>
      <c r="AK12" s="59">
        <f>_tag1!AJ6</f>
        <v>0</v>
      </c>
      <c r="AL12" s="59">
        <f>_tag1!AK6</f>
        <v>0</v>
      </c>
      <c r="AM12" s="59">
        <f>_tag1!AL6</f>
        <v>0</v>
      </c>
      <c r="AN12" s="59">
        <f>_tag1!AM6</f>
        <v>0</v>
      </c>
      <c r="AO12" s="60">
        <f>_tag1!AN6</f>
        <v>0</v>
      </c>
      <c r="AP12" s="33">
        <v>6</v>
      </c>
      <c r="AQ12" s="58">
        <f>_tag2!A6</f>
        <v>0</v>
      </c>
      <c r="AR12" s="59">
        <f>_tag2!B6</f>
        <v>0</v>
      </c>
      <c r="AS12" s="59">
        <f>_tag2!C6</f>
        <v>0</v>
      </c>
      <c r="AT12" s="59">
        <f>_tag2!D6</f>
        <v>0</v>
      </c>
      <c r="AU12" s="59">
        <f>_tag2!E6</f>
        <v>0</v>
      </c>
      <c r="AV12" s="59">
        <f>_tag2!F6</f>
        <v>0</v>
      </c>
      <c r="AW12" s="59">
        <f>_tag2!G6</f>
        <v>0</v>
      </c>
      <c r="AX12" s="60">
        <f>_tag2!H6</f>
        <v>0</v>
      </c>
      <c r="AY12" s="58">
        <f>_tag2!I6</f>
        <v>0</v>
      </c>
      <c r="AZ12" s="59">
        <f>_tag2!J6</f>
        <v>0</v>
      </c>
      <c r="BA12" s="59">
        <f>_tag2!K6</f>
        <v>0</v>
      </c>
      <c r="BB12" s="59">
        <f>_tag2!L6</f>
        <v>0</v>
      </c>
      <c r="BC12" s="59">
        <f>_tag2!M6</f>
        <v>0</v>
      </c>
      <c r="BD12" s="59">
        <f>_tag2!N6</f>
        <v>0</v>
      </c>
      <c r="BE12" s="59">
        <f>_tag2!O6</f>
        <v>0</v>
      </c>
      <c r="BF12" s="60">
        <f>_tag2!P6</f>
        <v>0</v>
      </c>
      <c r="BG12" s="58">
        <f>_tag2!Q6</f>
        <v>0</v>
      </c>
      <c r="BH12" s="59">
        <f>_tag2!R6</f>
        <v>0</v>
      </c>
      <c r="BI12" s="59">
        <f>_tag2!S6</f>
        <v>0</v>
      </c>
      <c r="BJ12" s="59">
        <f>_tag2!T6</f>
        <v>0</v>
      </c>
      <c r="BK12" s="59">
        <f>_tag2!U6</f>
        <v>0</v>
      </c>
      <c r="BL12" s="59">
        <f>_tag2!V6</f>
        <v>0</v>
      </c>
      <c r="BM12" s="59">
        <f>_tag2!W6</f>
        <v>0</v>
      </c>
      <c r="BN12" s="60">
        <f>_tag2!X6</f>
        <v>0</v>
      </c>
      <c r="BO12" s="58">
        <f>_tag2!Y6</f>
        <v>0</v>
      </c>
      <c r="BP12" s="59">
        <f>_tag2!Z6</f>
        <v>0</v>
      </c>
      <c r="BQ12" s="59">
        <f>_tag2!AA6</f>
        <v>0</v>
      </c>
      <c r="BR12" s="59">
        <f>_tag2!AB6</f>
        <v>0</v>
      </c>
      <c r="BS12" s="59">
        <f>_tag2!AC6</f>
        <v>0</v>
      </c>
      <c r="BT12" s="59">
        <f>_tag2!AD6</f>
        <v>0</v>
      </c>
      <c r="BU12" s="59">
        <f>_tag2!AE6</f>
        <v>0</v>
      </c>
      <c r="BV12" s="60">
        <f>_tag2!AF6</f>
        <v>0</v>
      </c>
      <c r="BW12" s="58">
        <f>_tag2!AG6</f>
        <v>0</v>
      </c>
      <c r="BX12" s="59">
        <f>_tag2!AH6</f>
        <v>0</v>
      </c>
      <c r="BY12" s="59">
        <f>_tag2!AI6</f>
        <v>0</v>
      </c>
      <c r="BZ12" s="59">
        <f>_tag2!AJ6</f>
        <v>0</v>
      </c>
      <c r="CA12" s="59">
        <f>_tag2!AK6</f>
        <v>0</v>
      </c>
      <c r="CB12" s="59">
        <f>_tag2!AL6</f>
        <v>0</v>
      </c>
      <c r="CC12" s="59">
        <f>_tag2!AM6</f>
        <v>0</v>
      </c>
      <c r="CD12" s="60">
        <f>_tag2!AN6</f>
        <v>0</v>
      </c>
      <c r="CE12" s="33">
        <v>6</v>
      </c>
      <c r="CF12" s="58">
        <f>_tag3!A6</f>
        <v>0</v>
      </c>
      <c r="CG12" s="59">
        <f>_tag3!B6</f>
        <v>0</v>
      </c>
      <c r="CH12" s="59">
        <f>_tag3!C6</f>
        <v>0</v>
      </c>
      <c r="CI12" s="59">
        <f>_tag3!D6</f>
        <v>0</v>
      </c>
      <c r="CJ12" s="59">
        <f>_tag3!E6</f>
        <v>0</v>
      </c>
      <c r="CK12" s="59">
        <f>_tag3!F6</f>
        <v>0</v>
      </c>
      <c r="CL12" s="59">
        <f>_tag3!G6</f>
        <v>0</v>
      </c>
      <c r="CM12" s="60">
        <f>_tag3!H6</f>
        <v>0</v>
      </c>
      <c r="CN12" s="58">
        <f>_tag3!I6</f>
        <v>0</v>
      </c>
      <c r="CO12" s="59">
        <f>_tag3!J6</f>
        <v>0</v>
      </c>
      <c r="CP12" s="59">
        <f>_tag3!K6</f>
        <v>0</v>
      </c>
      <c r="CQ12" s="59">
        <f>_tag3!L6</f>
        <v>0</v>
      </c>
      <c r="CR12" s="59">
        <f>_tag3!M6</f>
        <v>0</v>
      </c>
      <c r="CS12" s="59">
        <f>_tag3!N6</f>
        <v>0</v>
      </c>
      <c r="CT12" s="59">
        <f>_tag3!O6</f>
        <v>0</v>
      </c>
      <c r="CU12" s="60">
        <f>_tag3!P6</f>
        <v>0</v>
      </c>
      <c r="CV12" s="58">
        <f>_tag3!Q6</f>
        <v>0</v>
      </c>
      <c r="CW12" s="59">
        <f>_tag3!R6</f>
        <v>0</v>
      </c>
      <c r="CX12" s="59">
        <f>_tag3!S6</f>
        <v>0</v>
      </c>
      <c r="CY12" s="59">
        <f>_tag3!T6</f>
        <v>0</v>
      </c>
      <c r="CZ12" s="59">
        <f>_tag3!U6</f>
        <v>0</v>
      </c>
      <c r="DA12" s="59">
        <f>_tag3!V6</f>
        <v>0</v>
      </c>
      <c r="DB12" s="59">
        <f>_tag3!W6</f>
        <v>0</v>
      </c>
      <c r="DC12" s="60">
        <f>_tag3!X6</f>
        <v>0</v>
      </c>
      <c r="DD12" s="58">
        <f>_tag3!Y6</f>
        <v>0</v>
      </c>
      <c r="DE12" s="59">
        <f>_tag3!Z6</f>
        <v>0</v>
      </c>
      <c r="DF12" s="59">
        <f>_tag3!AA6</f>
        <v>0</v>
      </c>
      <c r="DG12" s="59">
        <f>_tag3!AB6</f>
        <v>0</v>
      </c>
      <c r="DH12" s="59">
        <f>_tag3!AC6</f>
        <v>0</v>
      </c>
      <c r="DI12" s="59">
        <f>_tag3!AD6</f>
        <v>0</v>
      </c>
      <c r="DJ12" s="59">
        <f>_tag3!AE6</f>
        <v>0</v>
      </c>
      <c r="DK12" s="60">
        <f>_tag3!AF6</f>
        <v>0</v>
      </c>
      <c r="DL12" s="46"/>
      <c r="DM12" s="39"/>
      <c r="DN12" s="5"/>
      <c r="DO12" s="5"/>
      <c r="DP12" s="5"/>
      <c r="DQ12" s="5"/>
      <c r="DR12" s="42"/>
      <c r="DS12" s="21"/>
    </row>
    <row r="13" spans="1:123" ht="22.5" customHeight="1">
      <c r="A13" s="33">
        <v>7</v>
      </c>
      <c r="B13" s="58">
        <f>_tag1!A7</f>
        <v>0</v>
      </c>
      <c r="C13" s="59">
        <f>_tag1!B7</f>
        <v>0</v>
      </c>
      <c r="D13" s="59">
        <f>_tag1!C7</f>
        <v>0</v>
      </c>
      <c r="E13" s="59">
        <f>_tag1!D7</f>
        <v>0</v>
      </c>
      <c r="F13" s="59">
        <f>_tag1!E7</f>
        <v>0</v>
      </c>
      <c r="G13" s="59">
        <f>_tag1!F7</f>
        <v>0</v>
      </c>
      <c r="H13" s="59">
        <f>_tag1!G7</f>
        <v>0</v>
      </c>
      <c r="I13" s="60">
        <f>_tag1!H7</f>
        <v>0</v>
      </c>
      <c r="J13" s="58">
        <f>_tag1!I7</f>
        <v>0</v>
      </c>
      <c r="K13" s="59">
        <f>_tag1!J7</f>
        <v>0</v>
      </c>
      <c r="L13" s="59">
        <f>_tag1!K7</f>
        <v>0</v>
      </c>
      <c r="M13" s="59">
        <f>_tag1!L7</f>
        <v>0</v>
      </c>
      <c r="N13" s="59">
        <f>_tag1!M7</f>
        <v>0</v>
      </c>
      <c r="O13" s="59">
        <f>_tag1!N7</f>
        <v>0</v>
      </c>
      <c r="P13" s="59">
        <f>_tag1!O7</f>
        <v>0</v>
      </c>
      <c r="Q13" s="60">
        <f>_tag1!P7</f>
        <v>0</v>
      </c>
      <c r="R13" s="58">
        <f>_tag1!Q7</f>
        <v>0</v>
      </c>
      <c r="S13" s="59">
        <f>_tag1!R7</f>
        <v>0</v>
      </c>
      <c r="T13" s="59">
        <f>_tag1!S7</f>
        <v>0</v>
      </c>
      <c r="U13" s="59">
        <f>_tag1!T7</f>
        <v>0</v>
      </c>
      <c r="V13" s="59">
        <f>_tag1!U7</f>
        <v>0</v>
      </c>
      <c r="W13" s="59">
        <f>_tag1!V7</f>
        <v>0</v>
      </c>
      <c r="X13" s="59">
        <f>_tag1!W7</f>
        <v>0</v>
      </c>
      <c r="Y13" s="60">
        <f>_tag1!X7</f>
        <v>0</v>
      </c>
      <c r="Z13" s="58">
        <f>_tag1!Y7</f>
        <v>0</v>
      </c>
      <c r="AA13" s="59">
        <f>_tag1!Z7</f>
        <v>0</v>
      </c>
      <c r="AB13" s="59">
        <f>_tag1!AA7</f>
        <v>0</v>
      </c>
      <c r="AC13" s="59">
        <f>_tag1!AB7</f>
        <v>0</v>
      </c>
      <c r="AD13" s="59">
        <f>_tag1!AC7</f>
        <v>0</v>
      </c>
      <c r="AE13" s="59">
        <f>_tag1!AD7</f>
        <v>0</v>
      </c>
      <c r="AF13" s="59">
        <f>_tag1!AE7</f>
        <v>0</v>
      </c>
      <c r="AG13" s="60">
        <f>_tag1!AF7</f>
        <v>0</v>
      </c>
      <c r="AH13" s="58">
        <f>_tag1!AG7</f>
        <v>0</v>
      </c>
      <c r="AI13" s="59">
        <f>_tag1!AH7</f>
        <v>0</v>
      </c>
      <c r="AJ13" s="59">
        <f>_tag1!AI7</f>
        <v>0</v>
      </c>
      <c r="AK13" s="59">
        <f>_tag1!AJ7</f>
        <v>0</v>
      </c>
      <c r="AL13" s="59">
        <f>_tag1!AK7</f>
        <v>0</v>
      </c>
      <c r="AM13" s="59">
        <f>_tag1!AL7</f>
        <v>0</v>
      </c>
      <c r="AN13" s="59">
        <f>_tag1!AM7</f>
        <v>0</v>
      </c>
      <c r="AO13" s="60">
        <f>_tag1!AN7</f>
        <v>0</v>
      </c>
      <c r="AP13" s="33">
        <v>7</v>
      </c>
      <c r="AQ13" s="58">
        <f>_tag2!A7</f>
        <v>0</v>
      </c>
      <c r="AR13" s="59">
        <f>_tag2!B7</f>
        <v>0</v>
      </c>
      <c r="AS13" s="59">
        <f>_tag2!C7</f>
        <v>0</v>
      </c>
      <c r="AT13" s="59">
        <f>_tag2!D7</f>
        <v>0</v>
      </c>
      <c r="AU13" s="59">
        <f>_tag2!E7</f>
        <v>0</v>
      </c>
      <c r="AV13" s="59">
        <f>_tag2!F7</f>
        <v>0</v>
      </c>
      <c r="AW13" s="59">
        <f>_tag2!G7</f>
        <v>0</v>
      </c>
      <c r="AX13" s="60">
        <f>_tag2!H7</f>
        <v>0</v>
      </c>
      <c r="AY13" s="58">
        <f>_tag2!I7</f>
        <v>0</v>
      </c>
      <c r="AZ13" s="59">
        <f>_tag2!J7</f>
        <v>0</v>
      </c>
      <c r="BA13" s="59">
        <f>_tag2!K7</f>
        <v>0</v>
      </c>
      <c r="BB13" s="59">
        <f>_tag2!L7</f>
        <v>0</v>
      </c>
      <c r="BC13" s="59">
        <f>_tag2!M7</f>
        <v>0</v>
      </c>
      <c r="BD13" s="59">
        <f>_tag2!N7</f>
        <v>0</v>
      </c>
      <c r="BE13" s="59">
        <f>_tag2!O7</f>
        <v>0</v>
      </c>
      <c r="BF13" s="60">
        <f>_tag2!P7</f>
        <v>0</v>
      </c>
      <c r="BG13" s="58">
        <f>_tag2!Q7</f>
        <v>0</v>
      </c>
      <c r="BH13" s="59">
        <f>_tag2!R7</f>
        <v>0</v>
      </c>
      <c r="BI13" s="59">
        <f>_tag2!S7</f>
        <v>0</v>
      </c>
      <c r="BJ13" s="59">
        <f>_tag2!T7</f>
        <v>0</v>
      </c>
      <c r="BK13" s="59">
        <f>_tag2!U7</f>
        <v>0</v>
      </c>
      <c r="BL13" s="59">
        <f>_tag2!V7</f>
        <v>0</v>
      </c>
      <c r="BM13" s="59">
        <f>_tag2!W7</f>
        <v>0</v>
      </c>
      <c r="BN13" s="60">
        <f>_tag2!X7</f>
        <v>0</v>
      </c>
      <c r="BO13" s="58">
        <f>_tag2!Y7</f>
        <v>0</v>
      </c>
      <c r="BP13" s="59">
        <f>_tag2!Z7</f>
        <v>0</v>
      </c>
      <c r="BQ13" s="59">
        <f>_tag2!AA7</f>
        <v>0</v>
      </c>
      <c r="BR13" s="59">
        <f>_tag2!AB7</f>
        <v>0</v>
      </c>
      <c r="BS13" s="59">
        <f>_tag2!AC7</f>
        <v>0</v>
      </c>
      <c r="BT13" s="59">
        <f>_tag2!AD7</f>
        <v>0</v>
      </c>
      <c r="BU13" s="59">
        <f>_tag2!AE7</f>
        <v>0</v>
      </c>
      <c r="BV13" s="60">
        <f>_tag2!AF7</f>
        <v>0</v>
      </c>
      <c r="BW13" s="58">
        <f>_tag2!AG7</f>
        <v>0</v>
      </c>
      <c r="BX13" s="59">
        <f>_tag2!AH7</f>
        <v>0</v>
      </c>
      <c r="BY13" s="59">
        <f>_tag2!AI7</f>
        <v>0</v>
      </c>
      <c r="BZ13" s="59">
        <f>_tag2!AJ7</f>
        <v>0</v>
      </c>
      <c r="CA13" s="59">
        <f>_tag2!AK7</f>
        <v>0</v>
      </c>
      <c r="CB13" s="59">
        <f>_tag2!AL7</f>
        <v>0</v>
      </c>
      <c r="CC13" s="59">
        <f>_tag2!AM7</f>
        <v>0</v>
      </c>
      <c r="CD13" s="60">
        <f>_tag2!AN7</f>
        <v>0</v>
      </c>
      <c r="CE13" s="33">
        <v>7</v>
      </c>
      <c r="CF13" s="58">
        <f>_tag3!A7</f>
        <v>0</v>
      </c>
      <c r="CG13" s="59">
        <f>_tag3!B7</f>
        <v>0</v>
      </c>
      <c r="CH13" s="59">
        <f>_tag3!C7</f>
        <v>0</v>
      </c>
      <c r="CI13" s="59">
        <f>_tag3!D7</f>
        <v>0</v>
      </c>
      <c r="CJ13" s="59">
        <f>_tag3!E7</f>
        <v>0</v>
      </c>
      <c r="CK13" s="59">
        <f>_tag3!F7</f>
        <v>0</v>
      </c>
      <c r="CL13" s="59">
        <f>_tag3!G7</f>
        <v>0</v>
      </c>
      <c r="CM13" s="60">
        <f>_tag3!H7</f>
        <v>0</v>
      </c>
      <c r="CN13" s="58">
        <f>_tag3!I7</f>
        <v>0</v>
      </c>
      <c r="CO13" s="59">
        <f>_tag3!J7</f>
        <v>0</v>
      </c>
      <c r="CP13" s="59">
        <f>_tag3!K7</f>
        <v>0</v>
      </c>
      <c r="CQ13" s="59">
        <f>_tag3!L7</f>
        <v>0</v>
      </c>
      <c r="CR13" s="59">
        <f>_tag3!M7</f>
        <v>0</v>
      </c>
      <c r="CS13" s="59">
        <f>_tag3!N7</f>
        <v>0</v>
      </c>
      <c r="CT13" s="59">
        <f>_tag3!O7</f>
        <v>0</v>
      </c>
      <c r="CU13" s="60">
        <f>_tag3!P7</f>
        <v>0</v>
      </c>
      <c r="CV13" s="58">
        <f>_tag3!Q7</f>
        <v>0</v>
      </c>
      <c r="CW13" s="59">
        <f>_tag3!R7</f>
        <v>0</v>
      </c>
      <c r="CX13" s="59">
        <f>_tag3!S7</f>
        <v>0</v>
      </c>
      <c r="CY13" s="59">
        <f>_tag3!T7</f>
        <v>0</v>
      </c>
      <c r="CZ13" s="59">
        <f>_tag3!U7</f>
        <v>0</v>
      </c>
      <c r="DA13" s="59">
        <f>_tag3!V7</f>
        <v>0</v>
      </c>
      <c r="DB13" s="59">
        <f>_tag3!W7</f>
        <v>0</v>
      </c>
      <c r="DC13" s="60">
        <f>_tag3!X7</f>
        <v>0</v>
      </c>
      <c r="DD13" s="58">
        <f>_tag3!Y7</f>
        <v>0</v>
      </c>
      <c r="DE13" s="59">
        <f>_tag3!Z7</f>
        <v>0</v>
      </c>
      <c r="DF13" s="59">
        <f>_tag3!AA7</f>
        <v>0</v>
      </c>
      <c r="DG13" s="59">
        <f>_tag3!AB7</f>
        <v>0</v>
      </c>
      <c r="DH13" s="59">
        <f>_tag3!AC7</f>
        <v>0</v>
      </c>
      <c r="DI13" s="59">
        <f>_tag3!AD7</f>
        <v>0</v>
      </c>
      <c r="DJ13" s="59">
        <f>_tag3!AE7</f>
        <v>0</v>
      </c>
      <c r="DK13" s="60">
        <f>_tag3!AF7</f>
        <v>0</v>
      </c>
      <c r="DL13" s="46"/>
      <c r="DM13" s="39"/>
      <c r="DN13" s="5"/>
      <c r="DO13" s="5"/>
      <c r="DP13" s="5"/>
      <c r="DQ13" s="5"/>
      <c r="DR13" s="43"/>
      <c r="DS13" s="19"/>
    </row>
    <row r="14" spans="1:123" ht="22.5" customHeight="1">
      <c r="A14" s="33">
        <v>8</v>
      </c>
      <c r="B14" s="58">
        <f>_tag1!A8</f>
        <v>0</v>
      </c>
      <c r="C14" s="59">
        <f>_tag1!B8</f>
        <v>0</v>
      </c>
      <c r="D14" s="59">
        <f>_tag1!C8</f>
        <v>0</v>
      </c>
      <c r="E14" s="59">
        <f>_tag1!D8</f>
        <v>0</v>
      </c>
      <c r="F14" s="59">
        <f>_tag1!E8</f>
        <v>0</v>
      </c>
      <c r="G14" s="59">
        <f>_tag1!F8</f>
        <v>0</v>
      </c>
      <c r="H14" s="59">
        <f>_tag1!G8</f>
        <v>0</v>
      </c>
      <c r="I14" s="60">
        <f>_tag1!H8</f>
        <v>0</v>
      </c>
      <c r="J14" s="58">
        <f>_tag1!I8</f>
        <v>0</v>
      </c>
      <c r="K14" s="59">
        <f>_tag1!J8</f>
        <v>0</v>
      </c>
      <c r="L14" s="59">
        <f>_tag1!K8</f>
        <v>0</v>
      </c>
      <c r="M14" s="59">
        <f>_tag1!L8</f>
        <v>0</v>
      </c>
      <c r="N14" s="59">
        <f>_tag1!M8</f>
        <v>0</v>
      </c>
      <c r="O14" s="59">
        <f>_tag1!N8</f>
        <v>0</v>
      </c>
      <c r="P14" s="59">
        <f>_tag1!O8</f>
        <v>0</v>
      </c>
      <c r="Q14" s="60">
        <f>_tag1!P8</f>
        <v>0</v>
      </c>
      <c r="R14" s="58">
        <f>_tag1!Q8</f>
        <v>0</v>
      </c>
      <c r="S14" s="59">
        <f>_tag1!R8</f>
        <v>0</v>
      </c>
      <c r="T14" s="59">
        <f>_tag1!S8</f>
        <v>0</v>
      </c>
      <c r="U14" s="59">
        <f>_tag1!T8</f>
        <v>0</v>
      </c>
      <c r="V14" s="59">
        <f>_tag1!U8</f>
        <v>0</v>
      </c>
      <c r="W14" s="59">
        <f>_tag1!V8</f>
        <v>0</v>
      </c>
      <c r="X14" s="59">
        <f>_tag1!W8</f>
        <v>0</v>
      </c>
      <c r="Y14" s="60">
        <f>_tag1!X8</f>
        <v>0</v>
      </c>
      <c r="Z14" s="58">
        <f>_tag1!Y8</f>
        <v>0</v>
      </c>
      <c r="AA14" s="59">
        <f>_tag1!Z8</f>
        <v>0</v>
      </c>
      <c r="AB14" s="59">
        <f>_tag1!AA8</f>
        <v>0</v>
      </c>
      <c r="AC14" s="59">
        <f>_tag1!AB8</f>
        <v>0</v>
      </c>
      <c r="AD14" s="59">
        <f>_tag1!AC8</f>
        <v>0</v>
      </c>
      <c r="AE14" s="59">
        <f>_tag1!AD8</f>
        <v>0</v>
      </c>
      <c r="AF14" s="59">
        <f>_tag1!AE8</f>
        <v>0</v>
      </c>
      <c r="AG14" s="60">
        <f>_tag1!AF8</f>
        <v>0</v>
      </c>
      <c r="AH14" s="58">
        <f>_tag1!AG8</f>
        <v>0</v>
      </c>
      <c r="AI14" s="59">
        <f>_tag1!AH8</f>
        <v>0</v>
      </c>
      <c r="AJ14" s="59">
        <f>_tag1!AI8</f>
        <v>0</v>
      </c>
      <c r="AK14" s="59">
        <f>_tag1!AJ8</f>
        <v>0</v>
      </c>
      <c r="AL14" s="59">
        <f>_tag1!AK8</f>
        <v>0</v>
      </c>
      <c r="AM14" s="59">
        <f>_tag1!AL8</f>
        <v>0</v>
      </c>
      <c r="AN14" s="59">
        <f>_tag1!AM8</f>
        <v>0</v>
      </c>
      <c r="AO14" s="60">
        <f>_tag1!AN8</f>
        <v>0</v>
      </c>
      <c r="AP14" s="33">
        <v>8</v>
      </c>
      <c r="AQ14" s="58">
        <f>_tag2!A8</f>
        <v>0</v>
      </c>
      <c r="AR14" s="59">
        <f>_tag2!B8</f>
        <v>0</v>
      </c>
      <c r="AS14" s="59">
        <f>_tag2!C8</f>
        <v>0</v>
      </c>
      <c r="AT14" s="59">
        <f>_tag2!D8</f>
        <v>0</v>
      </c>
      <c r="AU14" s="59">
        <f>_tag2!E8</f>
        <v>0</v>
      </c>
      <c r="AV14" s="59">
        <f>_tag2!F8</f>
        <v>0</v>
      </c>
      <c r="AW14" s="59">
        <f>_tag2!G8</f>
        <v>0</v>
      </c>
      <c r="AX14" s="60">
        <f>_tag2!H8</f>
        <v>0</v>
      </c>
      <c r="AY14" s="58">
        <f>_tag2!I8</f>
        <v>0</v>
      </c>
      <c r="AZ14" s="59">
        <f>_tag2!J8</f>
        <v>0</v>
      </c>
      <c r="BA14" s="59">
        <f>_tag2!K8</f>
        <v>0</v>
      </c>
      <c r="BB14" s="59">
        <f>_tag2!L8</f>
        <v>0</v>
      </c>
      <c r="BC14" s="59">
        <f>_tag2!M8</f>
        <v>0</v>
      </c>
      <c r="BD14" s="59">
        <f>_tag2!N8</f>
        <v>0</v>
      </c>
      <c r="BE14" s="59">
        <f>_tag2!O8</f>
        <v>0</v>
      </c>
      <c r="BF14" s="60">
        <f>_tag2!P8</f>
        <v>0</v>
      </c>
      <c r="BG14" s="58">
        <f>_tag2!Q8</f>
        <v>0</v>
      </c>
      <c r="BH14" s="59">
        <f>_tag2!R8</f>
        <v>0</v>
      </c>
      <c r="BI14" s="59">
        <f>_tag2!S8</f>
        <v>0</v>
      </c>
      <c r="BJ14" s="59">
        <f>_tag2!T8</f>
        <v>0</v>
      </c>
      <c r="BK14" s="59">
        <f>_tag2!U8</f>
        <v>0</v>
      </c>
      <c r="BL14" s="59">
        <f>_tag2!V8</f>
        <v>0</v>
      </c>
      <c r="BM14" s="59">
        <f>_tag2!W8</f>
        <v>0</v>
      </c>
      <c r="BN14" s="60">
        <f>_tag2!X8</f>
        <v>0</v>
      </c>
      <c r="BO14" s="58">
        <f>_tag2!Y8</f>
        <v>0</v>
      </c>
      <c r="BP14" s="59">
        <f>_tag2!Z8</f>
        <v>0</v>
      </c>
      <c r="BQ14" s="59">
        <f>_tag2!AA8</f>
        <v>0</v>
      </c>
      <c r="BR14" s="59">
        <f>_tag2!AB8</f>
        <v>0</v>
      </c>
      <c r="BS14" s="59">
        <f>_tag2!AC8</f>
        <v>0</v>
      </c>
      <c r="BT14" s="59">
        <f>_tag2!AD8</f>
        <v>0</v>
      </c>
      <c r="BU14" s="59">
        <f>_tag2!AE8</f>
        <v>0</v>
      </c>
      <c r="BV14" s="60">
        <f>_tag2!AF8</f>
        <v>0</v>
      </c>
      <c r="BW14" s="58">
        <f>_tag2!AG8</f>
        <v>0</v>
      </c>
      <c r="BX14" s="59">
        <f>_tag2!AH8</f>
        <v>0</v>
      </c>
      <c r="BY14" s="59">
        <f>_tag2!AI8</f>
        <v>0</v>
      </c>
      <c r="BZ14" s="59">
        <f>_tag2!AJ8</f>
        <v>0</v>
      </c>
      <c r="CA14" s="59">
        <f>_tag2!AK8</f>
        <v>0</v>
      </c>
      <c r="CB14" s="59">
        <f>_tag2!AL8</f>
        <v>0</v>
      </c>
      <c r="CC14" s="59">
        <f>_tag2!AM8</f>
        <v>0</v>
      </c>
      <c r="CD14" s="60">
        <f>_tag2!AN8</f>
        <v>0</v>
      </c>
      <c r="CE14" s="33">
        <v>8</v>
      </c>
      <c r="CF14" s="58">
        <f>_tag3!A8</f>
        <v>0</v>
      </c>
      <c r="CG14" s="59">
        <f>_tag3!B8</f>
        <v>0</v>
      </c>
      <c r="CH14" s="59">
        <f>_tag3!C8</f>
        <v>0</v>
      </c>
      <c r="CI14" s="59">
        <f>_tag3!D8</f>
        <v>0</v>
      </c>
      <c r="CJ14" s="59">
        <f>_tag3!E8</f>
        <v>0</v>
      </c>
      <c r="CK14" s="59">
        <f>_tag3!F8</f>
        <v>0</v>
      </c>
      <c r="CL14" s="59">
        <f>_tag3!G8</f>
        <v>0</v>
      </c>
      <c r="CM14" s="60">
        <f>_tag3!H8</f>
        <v>0</v>
      </c>
      <c r="CN14" s="58">
        <f>_tag3!I8</f>
        <v>0</v>
      </c>
      <c r="CO14" s="59">
        <f>_tag3!J8</f>
        <v>0</v>
      </c>
      <c r="CP14" s="59">
        <f>_tag3!K8</f>
        <v>0</v>
      </c>
      <c r="CQ14" s="59">
        <f>_tag3!L8</f>
        <v>0</v>
      </c>
      <c r="CR14" s="59">
        <f>_tag3!M8</f>
        <v>0</v>
      </c>
      <c r="CS14" s="59">
        <f>_tag3!N8</f>
        <v>0</v>
      </c>
      <c r="CT14" s="59">
        <f>_tag3!O8</f>
        <v>0</v>
      </c>
      <c r="CU14" s="60">
        <f>_tag3!P8</f>
        <v>0</v>
      </c>
      <c r="CV14" s="58">
        <f>_tag3!Q8</f>
        <v>0</v>
      </c>
      <c r="CW14" s="59">
        <f>_tag3!R8</f>
        <v>0</v>
      </c>
      <c r="CX14" s="59">
        <f>_tag3!S8</f>
        <v>0</v>
      </c>
      <c r="CY14" s="59">
        <f>_tag3!T8</f>
        <v>0</v>
      </c>
      <c r="CZ14" s="59">
        <f>_tag3!U8</f>
        <v>0</v>
      </c>
      <c r="DA14" s="59">
        <f>_tag3!V8</f>
        <v>0</v>
      </c>
      <c r="DB14" s="59">
        <f>_tag3!W8</f>
        <v>0</v>
      </c>
      <c r="DC14" s="60">
        <f>_tag3!X8</f>
        <v>0</v>
      </c>
      <c r="DD14" s="58">
        <f>_tag3!Y8</f>
        <v>0</v>
      </c>
      <c r="DE14" s="59">
        <f>_tag3!Z8</f>
        <v>0</v>
      </c>
      <c r="DF14" s="59">
        <f>_tag3!AA8</f>
        <v>0</v>
      </c>
      <c r="DG14" s="59">
        <f>_tag3!AB8</f>
        <v>0</v>
      </c>
      <c r="DH14" s="59">
        <f>_tag3!AC8</f>
        <v>0</v>
      </c>
      <c r="DI14" s="59">
        <f>_tag3!AD8</f>
        <v>0</v>
      </c>
      <c r="DJ14" s="59">
        <f>_tag3!AE8</f>
        <v>0</v>
      </c>
      <c r="DK14" s="60">
        <f>_tag3!AF8</f>
        <v>0</v>
      </c>
      <c r="DL14" s="46"/>
      <c r="DM14" s="44"/>
      <c r="DN14" s="5"/>
      <c r="DO14" s="5"/>
      <c r="DP14" s="5"/>
      <c r="DQ14" s="5"/>
      <c r="DR14" s="5"/>
      <c r="DS14" s="19"/>
    </row>
    <row r="15" spans="1:123" ht="22.5" customHeight="1">
      <c r="A15" s="33">
        <v>9</v>
      </c>
      <c r="B15" s="58">
        <f>_tag1!A9</f>
        <v>0</v>
      </c>
      <c r="C15" s="59">
        <f>_tag1!B9</f>
        <v>0</v>
      </c>
      <c r="D15" s="59">
        <f>_tag1!C9</f>
        <v>0</v>
      </c>
      <c r="E15" s="59">
        <f>_tag1!D9</f>
        <v>0</v>
      </c>
      <c r="F15" s="59">
        <f>_tag1!E9</f>
        <v>0</v>
      </c>
      <c r="G15" s="59">
        <f>_tag1!F9</f>
        <v>0</v>
      </c>
      <c r="H15" s="59">
        <f>_tag1!G9</f>
        <v>0</v>
      </c>
      <c r="I15" s="60">
        <f>_tag1!H9</f>
        <v>0</v>
      </c>
      <c r="J15" s="58">
        <f>_tag1!I9</f>
        <v>0</v>
      </c>
      <c r="K15" s="59">
        <f>_tag1!J9</f>
        <v>0</v>
      </c>
      <c r="L15" s="59">
        <f>_tag1!K9</f>
        <v>0</v>
      </c>
      <c r="M15" s="59">
        <f>_tag1!L9</f>
        <v>0</v>
      </c>
      <c r="N15" s="59">
        <f>_tag1!M9</f>
        <v>0</v>
      </c>
      <c r="O15" s="59">
        <f>_tag1!N9</f>
        <v>0</v>
      </c>
      <c r="P15" s="59">
        <f>_tag1!O9</f>
        <v>0</v>
      </c>
      <c r="Q15" s="60">
        <f>_tag1!P9</f>
        <v>0</v>
      </c>
      <c r="R15" s="58">
        <f>_tag1!Q9</f>
        <v>0</v>
      </c>
      <c r="S15" s="59">
        <f>_tag1!R9</f>
        <v>0</v>
      </c>
      <c r="T15" s="59">
        <f>_tag1!S9</f>
        <v>0</v>
      </c>
      <c r="U15" s="59">
        <f>_tag1!T9</f>
        <v>0</v>
      </c>
      <c r="V15" s="59">
        <f>_tag1!U9</f>
        <v>0</v>
      </c>
      <c r="W15" s="59">
        <f>_tag1!V9</f>
        <v>0</v>
      </c>
      <c r="X15" s="59">
        <f>_tag1!W9</f>
        <v>0</v>
      </c>
      <c r="Y15" s="60">
        <f>_tag1!X9</f>
        <v>0</v>
      </c>
      <c r="Z15" s="58">
        <f>_tag1!Y9</f>
        <v>0</v>
      </c>
      <c r="AA15" s="59">
        <f>_tag1!Z9</f>
        <v>0</v>
      </c>
      <c r="AB15" s="59">
        <f>_tag1!AA9</f>
        <v>0</v>
      </c>
      <c r="AC15" s="59">
        <f>_tag1!AB9</f>
        <v>0</v>
      </c>
      <c r="AD15" s="59">
        <f>_tag1!AC9</f>
        <v>0</v>
      </c>
      <c r="AE15" s="59">
        <f>_tag1!AD9</f>
        <v>0</v>
      </c>
      <c r="AF15" s="59">
        <f>_tag1!AE9</f>
        <v>0</v>
      </c>
      <c r="AG15" s="60">
        <f>_tag1!AF9</f>
        <v>0</v>
      </c>
      <c r="AH15" s="58">
        <f>_tag1!AG9</f>
        <v>0</v>
      </c>
      <c r="AI15" s="59">
        <f>_tag1!AH9</f>
        <v>0</v>
      </c>
      <c r="AJ15" s="59">
        <f>_tag1!AI9</f>
        <v>0</v>
      </c>
      <c r="AK15" s="59">
        <f>_tag1!AJ9</f>
        <v>0</v>
      </c>
      <c r="AL15" s="59">
        <f>_tag1!AK9</f>
        <v>0</v>
      </c>
      <c r="AM15" s="59">
        <f>_tag1!AL9</f>
        <v>0</v>
      </c>
      <c r="AN15" s="59">
        <f>_tag1!AM9</f>
        <v>0</v>
      </c>
      <c r="AO15" s="60">
        <f>_tag1!AN9</f>
        <v>0</v>
      </c>
      <c r="AP15" s="33">
        <v>9</v>
      </c>
      <c r="AQ15" s="58">
        <f>_tag2!A9</f>
        <v>0</v>
      </c>
      <c r="AR15" s="59">
        <f>_tag2!B9</f>
        <v>0</v>
      </c>
      <c r="AS15" s="59">
        <f>_tag2!C9</f>
        <v>0</v>
      </c>
      <c r="AT15" s="59">
        <f>_tag2!D9</f>
        <v>0</v>
      </c>
      <c r="AU15" s="59">
        <f>_tag2!E9</f>
        <v>0</v>
      </c>
      <c r="AV15" s="59">
        <f>_tag2!F9</f>
        <v>0</v>
      </c>
      <c r="AW15" s="59">
        <f>_tag2!G9</f>
        <v>0</v>
      </c>
      <c r="AX15" s="60">
        <f>_tag2!H9</f>
        <v>0</v>
      </c>
      <c r="AY15" s="58">
        <f>_tag2!I9</f>
        <v>0</v>
      </c>
      <c r="AZ15" s="59">
        <f>_tag2!J9</f>
        <v>0</v>
      </c>
      <c r="BA15" s="59">
        <f>_tag2!K9</f>
        <v>0</v>
      </c>
      <c r="BB15" s="59">
        <f>_tag2!L9</f>
        <v>0</v>
      </c>
      <c r="BC15" s="59">
        <f>_tag2!M9</f>
        <v>0</v>
      </c>
      <c r="BD15" s="59">
        <f>_tag2!N9</f>
        <v>0</v>
      </c>
      <c r="BE15" s="59">
        <f>_tag2!O9</f>
        <v>0</v>
      </c>
      <c r="BF15" s="60">
        <f>_tag2!P9</f>
        <v>0</v>
      </c>
      <c r="BG15" s="58">
        <f>_tag2!Q9</f>
        <v>0</v>
      </c>
      <c r="BH15" s="59">
        <f>_tag2!R9</f>
        <v>0</v>
      </c>
      <c r="BI15" s="59">
        <f>_tag2!S9</f>
        <v>0</v>
      </c>
      <c r="BJ15" s="59">
        <f>_tag2!T9</f>
        <v>0</v>
      </c>
      <c r="BK15" s="59">
        <f>_tag2!U9</f>
        <v>0</v>
      </c>
      <c r="BL15" s="59">
        <f>_tag2!V9</f>
        <v>0</v>
      </c>
      <c r="BM15" s="59">
        <f>_tag2!W9</f>
        <v>0</v>
      </c>
      <c r="BN15" s="60">
        <f>_tag2!X9</f>
        <v>0</v>
      </c>
      <c r="BO15" s="58">
        <f>_tag2!Y9</f>
        <v>0</v>
      </c>
      <c r="BP15" s="59">
        <f>_tag2!Z9</f>
        <v>0</v>
      </c>
      <c r="BQ15" s="59">
        <f>_tag2!AA9</f>
        <v>0</v>
      </c>
      <c r="BR15" s="59">
        <f>_tag2!AB9</f>
        <v>0</v>
      </c>
      <c r="BS15" s="59">
        <f>_tag2!AC9</f>
        <v>0</v>
      </c>
      <c r="BT15" s="59">
        <f>_tag2!AD9</f>
        <v>0</v>
      </c>
      <c r="BU15" s="59">
        <f>_tag2!AE9</f>
        <v>0</v>
      </c>
      <c r="BV15" s="60">
        <f>_tag2!AF9</f>
        <v>0</v>
      </c>
      <c r="BW15" s="58">
        <f>_tag2!AG9</f>
        <v>0</v>
      </c>
      <c r="BX15" s="59">
        <f>_tag2!AH9</f>
        <v>0</v>
      </c>
      <c r="BY15" s="59">
        <f>_tag2!AI9</f>
        <v>0</v>
      </c>
      <c r="BZ15" s="59">
        <f>_tag2!AJ9</f>
        <v>0</v>
      </c>
      <c r="CA15" s="59">
        <f>_tag2!AK9</f>
        <v>0</v>
      </c>
      <c r="CB15" s="59">
        <f>_tag2!AL9</f>
        <v>0</v>
      </c>
      <c r="CC15" s="59">
        <f>_tag2!AM9</f>
        <v>0</v>
      </c>
      <c r="CD15" s="60">
        <f>_tag2!AN9</f>
        <v>0</v>
      </c>
      <c r="CE15" s="33">
        <v>9</v>
      </c>
      <c r="CF15" s="58">
        <f>_tag3!A9</f>
        <v>0</v>
      </c>
      <c r="CG15" s="59">
        <f>_tag3!B9</f>
        <v>0</v>
      </c>
      <c r="CH15" s="59">
        <f>_tag3!C9</f>
        <v>0</v>
      </c>
      <c r="CI15" s="59">
        <f>_tag3!D9</f>
        <v>0</v>
      </c>
      <c r="CJ15" s="59">
        <f>_tag3!E9</f>
        <v>0</v>
      </c>
      <c r="CK15" s="59">
        <f>_tag3!F9</f>
        <v>0</v>
      </c>
      <c r="CL15" s="59">
        <f>_tag3!G9</f>
        <v>0</v>
      </c>
      <c r="CM15" s="60">
        <f>_tag3!H9</f>
        <v>0</v>
      </c>
      <c r="CN15" s="58">
        <f>_tag3!I9</f>
        <v>0</v>
      </c>
      <c r="CO15" s="59">
        <f>_tag3!J9</f>
        <v>0</v>
      </c>
      <c r="CP15" s="59">
        <f>_tag3!K9</f>
        <v>0</v>
      </c>
      <c r="CQ15" s="59">
        <f>_tag3!L9</f>
        <v>0</v>
      </c>
      <c r="CR15" s="59">
        <f>_tag3!M9</f>
        <v>0</v>
      </c>
      <c r="CS15" s="59">
        <f>_tag3!N9</f>
        <v>0</v>
      </c>
      <c r="CT15" s="59">
        <f>_tag3!O9</f>
        <v>0</v>
      </c>
      <c r="CU15" s="60">
        <f>_tag3!P9</f>
        <v>0</v>
      </c>
      <c r="CV15" s="58">
        <f>_tag3!Q9</f>
        <v>0</v>
      </c>
      <c r="CW15" s="59">
        <f>_tag3!R9</f>
        <v>0</v>
      </c>
      <c r="CX15" s="59">
        <f>_tag3!S9</f>
        <v>0</v>
      </c>
      <c r="CY15" s="59">
        <f>_tag3!T9</f>
        <v>0</v>
      </c>
      <c r="CZ15" s="59">
        <f>_tag3!U9</f>
        <v>0</v>
      </c>
      <c r="DA15" s="59">
        <f>_tag3!V9</f>
        <v>0</v>
      </c>
      <c r="DB15" s="59">
        <f>_tag3!W9</f>
        <v>0</v>
      </c>
      <c r="DC15" s="60">
        <f>_tag3!X9</f>
        <v>0</v>
      </c>
      <c r="DD15" s="58">
        <f>_tag3!Y9</f>
        <v>0</v>
      </c>
      <c r="DE15" s="59">
        <f>_tag3!Z9</f>
        <v>0</v>
      </c>
      <c r="DF15" s="59">
        <f>_tag3!AA9</f>
        <v>0</v>
      </c>
      <c r="DG15" s="59">
        <f>_tag3!AB9</f>
        <v>0</v>
      </c>
      <c r="DH15" s="59">
        <f>_tag3!AC9</f>
        <v>0</v>
      </c>
      <c r="DI15" s="59">
        <f>_tag3!AD9</f>
        <v>0</v>
      </c>
      <c r="DJ15" s="59">
        <f>_tag3!AE9</f>
        <v>0</v>
      </c>
      <c r="DK15" s="60">
        <f>_tag3!AF9</f>
        <v>0</v>
      </c>
      <c r="DL15" s="46"/>
      <c r="DM15" s="5"/>
      <c r="DN15" s="5"/>
      <c r="DO15" s="5"/>
      <c r="DP15" s="5"/>
      <c r="DQ15" s="5"/>
      <c r="DR15" s="5"/>
      <c r="DS15" s="19"/>
    </row>
    <row r="16" spans="1:123" ht="22.5" customHeight="1">
      <c r="A16" s="33">
        <v>10</v>
      </c>
      <c r="B16" s="58">
        <f>_tag1!A10</f>
        <v>0</v>
      </c>
      <c r="C16" s="59">
        <f>_tag1!B10</f>
        <v>0</v>
      </c>
      <c r="D16" s="59">
        <f>_tag1!C10</f>
        <v>0</v>
      </c>
      <c r="E16" s="59">
        <f>_tag1!D10</f>
        <v>0</v>
      </c>
      <c r="F16" s="59">
        <f>_tag1!E10</f>
        <v>0</v>
      </c>
      <c r="G16" s="59">
        <f>_tag1!F10</f>
        <v>0</v>
      </c>
      <c r="H16" s="59">
        <f>_tag1!G10</f>
        <v>0</v>
      </c>
      <c r="I16" s="60">
        <f>_tag1!H10</f>
        <v>0</v>
      </c>
      <c r="J16" s="58">
        <f>_tag1!I10</f>
        <v>0</v>
      </c>
      <c r="K16" s="59">
        <f>_tag1!J10</f>
        <v>0</v>
      </c>
      <c r="L16" s="59">
        <f>_tag1!K10</f>
        <v>0</v>
      </c>
      <c r="M16" s="59">
        <f>_tag1!L10</f>
        <v>0</v>
      </c>
      <c r="N16" s="59">
        <f>_tag1!M10</f>
        <v>0</v>
      </c>
      <c r="O16" s="59">
        <f>_tag1!N10</f>
        <v>0</v>
      </c>
      <c r="P16" s="59">
        <f>_tag1!O10</f>
        <v>0</v>
      </c>
      <c r="Q16" s="60">
        <f>_tag1!P10</f>
        <v>0</v>
      </c>
      <c r="R16" s="58">
        <f>_tag1!Q10</f>
        <v>0</v>
      </c>
      <c r="S16" s="59">
        <f>_tag1!R10</f>
        <v>0</v>
      </c>
      <c r="T16" s="59">
        <f>_tag1!S10</f>
        <v>0</v>
      </c>
      <c r="U16" s="59">
        <f>_tag1!T10</f>
        <v>0</v>
      </c>
      <c r="V16" s="59">
        <f>_tag1!U10</f>
        <v>0</v>
      </c>
      <c r="W16" s="59">
        <f>_tag1!V10</f>
        <v>0</v>
      </c>
      <c r="X16" s="59">
        <f>_tag1!W10</f>
        <v>0</v>
      </c>
      <c r="Y16" s="60">
        <f>_tag1!X10</f>
        <v>0</v>
      </c>
      <c r="Z16" s="58">
        <f>_tag1!Y10</f>
        <v>0</v>
      </c>
      <c r="AA16" s="59">
        <f>_tag1!Z10</f>
        <v>0</v>
      </c>
      <c r="AB16" s="59">
        <f>_tag1!AA10</f>
        <v>0</v>
      </c>
      <c r="AC16" s="59">
        <f>_tag1!AB10</f>
        <v>0</v>
      </c>
      <c r="AD16" s="59">
        <f>_tag1!AC10</f>
        <v>0</v>
      </c>
      <c r="AE16" s="59">
        <f>_tag1!AD10</f>
        <v>0</v>
      </c>
      <c r="AF16" s="59">
        <f>_tag1!AE10</f>
        <v>0</v>
      </c>
      <c r="AG16" s="60">
        <f>_tag1!AF10</f>
        <v>0</v>
      </c>
      <c r="AH16" s="58">
        <f>_tag1!AG10</f>
        <v>0</v>
      </c>
      <c r="AI16" s="59">
        <f>_tag1!AH10</f>
        <v>0</v>
      </c>
      <c r="AJ16" s="59">
        <f>_tag1!AI10</f>
        <v>0</v>
      </c>
      <c r="AK16" s="59">
        <f>_tag1!AJ10</f>
        <v>0</v>
      </c>
      <c r="AL16" s="59">
        <f>_tag1!AK10</f>
        <v>0</v>
      </c>
      <c r="AM16" s="59">
        <f>_tag1!AL10</f>
        <v>0</v>
      </c>
      <c r="AN16" s="59">
        <f>_tag1!AM10</f>
        <v>0</v>
      </c>
      <c r="AO16" s="60">
        <f>_tag1!AN10</f>
        <v>0</v>
      </c>
      <c r="AP16" s="33">
        <v>10</v>
      </c>
      <c r="AQ16" s="58">
        <f>_tag2!A10</f>
        <v>0</v>
      </c>
      <c r="AR16" s="59">
        <f>_tag2!B10</f>
        <v>0</v>
      </c>
      <c r="AS16" s="59">
        <f>_tag2!C10</f>
        <v>0</v>
      </c>
      <c r="AT16" s="59">
        <f>_tag2!D10</f>
        <v>0</v>
      </c>
      <c r="AU16" s="59">
        <f>_tag2!E10</f>
        <v>0</v>
      </c>
      <c r="AV16" s="59">
        <f>_tag2!F10</f>
        <v>0</v>
      </c>
      <c r="AW16" s="59">
        <f>_tag2!G10</f>
        <v>0</v>
      </c>
      <c r="AX16" s="60">
        <f>_tag2!H10</f>
        <v>0</v>
      </c>
      <c r="AY16" s="58">
        <f>_tag2!I10</f>
        <v>0</v>
      </c>
      <c r="AZ16" s="59">
        <f>_tag2!J10</f>
        <v>0</v>
      </c>
      <c r="BA16" s="59">
        <f>_tag2!K10</f>
        <v>0</v>
      </c>
      <c r="BB16" s="59">
        <f>_tag2!L10</f>
        <v>0</v>
      </c>
      <c r="BC16" s="59">
        <f>_tag2!M10</f>
        <v>0</v>
      </c>
      <c r="BD16" s="59">
        <f>_tag2!N10</f>
        <v>0</v>
      </c>
      <c r="BE16" s="59">
        <f>_tag2!O10</f>
        <v>0</v>
      </c>
      <c r="BF16" s="60">
        <f>_tag2!P10</f>
        <v>0</v>
      </c>
      <c r="BG16" s="58">
        <f>_tag2!Q10</f>
        <v>0</v>
      </c>
      <c r="BH16" s="59">
        <f>_tag2!R10</f>
        <v>0</v>
      </c>
      <c r="BI16" s="59">
        <f>_tag2!S10</f>
        <v>0</v>
      </c>
      <c r="BJ16" s="59">
        <f>_tag2!T10</f>
        <v>0</v>
      </c>
      <c r="BK16" s="59">
        <f>_tag2!U10</f>
        <v>0</v>
      </c>
      <c r="BL16" s="59">
        <f>_tag2!V10</f>
        <v>0</v>
      </c>
      <c r="BM16" s="59">
        <f>_tag2!W10</f>
        <v>0</v>
      </c>
      <c r="BN16" s="60">
        <f>_tag2!X10</f>
        <v>0</v>
      </c>
      <c r="BO16" s="58">
        <f>_tag2!Y10</f>
        <v>0</v>
      </c>
      <c r="BP16" s="59">
        <f>_tag2!Z10</f>
        <v>0</v>
      </c>
      <c r="BQ16" s="59">
        <f>_tag2!AA10</f>
        <v>0</v>
      </c>
      <c r="BR16" s="59">
        <f>_tag2!AB10</f>
        <v>0</v>
      </c>
      <c r="BS16" s="59">
        <f>_tag2!AC10</f>
        <v>0</v>
      </c>
      <c r="BT16" s="59">
        <f>_tag2!AD10</f>
        <v>0</v>
      </c>
      <c r="BU16" s="59">
        <f>_tag2!AE10</f>
        <v>0</v>
      </c>
      <c r="BV16" s="60">
        <f>_tag2!AF10</f>
        <v>0</v>
      </c>
      <c r="BW16" s="58">
        <f>_tag2!AG10</f>
        <v>0</v>
      </c>
      <c r="BX16" s="59">
        <f>_tag2!AH10</f>
        <v>0</v>
      </c>
      <c r="BY16" s="59">
        <f>_tag2!AI10</f>
        <v>0</v>
      </c>
      <c r="BZ16" s="59">
        <f>_tag2!AJ10</f>
        <v>0</v>
      </c>
      <c r="CA16" s="59">
        <f>_tag2!AK10</f>
        <v>0</v>
      </c>
      <c r="CB16" s="59">
        <f>_tag2!AL10</f>
        <v>0</v>
      </c>
      <c r="CC16" s="59">
        <f>_tag2!AM10</f>
        <v>0</v>
      </c>
      <c r="CD16" s="60">
        <f>_tag2!AN10</f>
        <v>0</v>
      </c>
      <c r="CE16" s="33">
        <v>10</v>
      </c>
      <c r="CF16" s="58">
        <f>_tag3!A10</f>
        <v>0</v>
      </c>
      <c r="CG16" s="59">
        <f>_tag3!B10</f>
        <v>0</v>
      </c>
      <c r="CH16" s="59">
        <f>_tag3!C10</f>
        <v>0</v>
      </c>
      <c r="CI16" s="59">
        <f>_tag3!D10</f>
        <v>0</v>
      </c>
      <c r="CJ16" s="59">
        <f>_tag3!E10</f>
        <v>0</v>
      </c>
      <c r="CK16" s="59">
        <f>_tag3!F10</f>
        <v>0</v>
      </c>
      <c r="CL16" s="59">
        <f>_tag3!G10</f>
        <v>0</v>
      </c>
      <c r="CM16" s="60">
        <f>_tag3!H10</f>
        <v>0</v>
      </c>
      <c r="CN16" s="58">
        <f>_tag3!I10</f>
        <v>0</v>
      </c>
      <c r="CO16" s="59">
        <f>_tag3!J10</f>
        <v>0</v>
      </c>
      <c r="CP16" s="59">
        <f>_tag3!K10</f>
        <v>0</v>
      </c>
      <c r="CQ16" s="59">
        <f>_tag3!L10</f>
        <v>0</v>
      </c>
      <c r="CR16" s="59">
        <f>_tag3!M10</f>
        <v>0</v>
      </c>
      <c r="CS16" s="59">
        <f>_tag3!N10</f>
        <v>0</v>
      </c>
      <c r="CT16" s="59">
        <f>_tag3!O10</f>
        <v>0</v>
      </c>
      <c r="CU16" s="60">
        <f>_tag3!P10</f>
        <v>0</v>
      </c>
      <c r="CV16" s="58">
        <f>_tag3!Q10</f>
        <v>0</v>
      </c>
      <c r="CW16" s="59">
        <f>_tag3!R10</f>
        <v>0</v>
      </c>
      <c r="CX16" s="59">
        <f>_tag3!S10</f>
        <v>0</v>
      </c>
      <c r="CY16" s="59">
        <f>_tag3!T10</f>
        <v>0</v>
      </c>
      <c r="CZ16" s="59">
        <f>_tag3!U10</f>
        <v>0</v>
      </c>
      <c r="DA16" s="59">
        <f>_tag3!V10</f>
        <v>0</v>
      </c>
      <c r="DB16" s="59">
        <f>_tag3!W10</f>
        <v>0</v>
      </c>
      <c r="DC16" s="60">
        <f>_tag3!X10</f>
        <v>0</v>
      </c>
      <c r="DD16" s="58">
        <f>_tag3!Y10</f>
        <v>0</v>
      </c>
      <c r="DE16" s="59">
        <f>_tag3!Z10</f>
        <v>0</v>
      </c>
      <c r="DF16" s="59">
        <f>_tag3!AA10</f>
        <v>0</v>
      </c>
      <c r="DG16" s="59">
        <f>_tag3!AB10</f>
        <v>0</v>
      </c>
      <c r="DH16" s="59">
        <f>_tag3!AC10</f>
        <v>0</v>
      </c>
      <c r="DI16" s="59">
        <f>_tag3!AD10</f>
        <v>0</v>
      </c>
      <c r="DJ16" s="59">
        <f>_tag3!AE10</f>
        <v>0</v>
      </c>
      <c r="DK16" s="60">
        <f>_tag3!AF10</f>
        <v>0</v>
      </c>
      <c r="DL16" s="46"/>
      <c r="DM16" s="5"/>
      <c r="DN16" s="5"/>
      <c r="DO16" s="5"/>
      <c r="DP16" s="5"/>
      <c r="DQ16" s="5"/>
      <c r="DR16" s="5"/>
      <c r="DS16" s="19"/>
    </row>
    <row r="17" spans="1:123" ht="22.5" customHeight="1">
      <c r="A17" s="33">
        <v>11</v>
      </c>
      <c r="B17" s="58">
        <f>_tag1!A11</f>
        <v>0</v>
      </c>
      <c r="C17" s="59">
        <f>_tag1!B11</f>
        <v>0</v>
      </c>
      <c r="D17" s="59">
        <f>_tag1!C11</f>
        <v>0</v>
      </c>
      <c r="E17" s="59">
        <f>_tag1!D11</f>
        <v>0</v>
      </c>
      <c r="F17" s="59">
        <f>_tag1!E11</f>
        <v>0</v>
      </c>
      <c r="G17" s="59">
        <f>_tag1!F11</f>
        <v>0</v>
      </c>
      <c r="H17" s="59">
        <f>_tag1!G11</f>
        <v>0</v>
      </c>
      <c r="I17" s="60">
        <f>_tag1!H11</f>
        <v>0</v>
      </c>
      <c r="J17" s="58">
        <f>_tag1!I11</f>
        <v>0</v>
      </c>
      <c r="K17" s="59">
        <f>_tag1!J11</f>
        <v>0</v>
      </c>
      <c r="L17" s="59">
        <f>_tag1!K11</f>
        <v>0</v>
      </c>
      <c r="M17" s="59">
        <f>_tag1!L11</f>
        <v>0</v>
      </c>
      <c r="N17" s="59">
        <f>_tag1!M11</f>
        <v>0</v>
      </c>
      <c r="O17" s="59">
        <f>_tag1!N11</f>
        <v>0</v>
      </c>
      <c r="P17" s="59">
        <f>_tag1!O11</f>
        <v>0</v>
      </c>
      <c r="Q17" s="60">
        <f>_tag1!P11</f>
        <v>0</v>
      </c>
      <c r="R17" s="58">
        <f>_tag1!Q11</f>
        <v>0</v>
      </c>
      <c r="S17" s="59">
        <f>_tag1!R11</f>
        <v>0</v>
      </c>
      <c r="T17" s="59">
        <f>_tag1!S11</f>
        <v>0</v>
      </c>
      <c r="U17" s="59">
        <f>_tag1!T11</f>
        <v>0</v>
      </c>
      <c r="V17" s="59">
        <f>_tag1!U11</f>
        <v>0</v>
      </c>
      <c r="W17" s="59">
        <f>_tag1!V11</f>
        <v>0</v>
      </c>
      <c r="X17" s="59">
        <f>_tag1!W11</f>
        <v>0</v>
      </c>
      <c r="Y17" s="60">
        <f>_tag1!X11</f>
        <v>0</v>
      </c>
      <c r="Z17" s="58">
        <f>_tag1!Y11</f>
        <v>0</v>
      </c>
      <c r="AA17" s="59">
        <f>_tag1!Z11</f>
        <v>0</v>
      </c>
      <c r="AB17" s="59">
        <f>_tag1!AA11</f>
        <v>0</v>
      </c>
      <c r="AC17" s="59">
        <f>_tag1!AB11</f>
        <v>0</v>
      </c>
      <c r="AD17" s="59">
        <f>_tag1!AC11</f>
        <v>0</v>
      </c>
      <c r="AE17" s="59">
        <f>_tag1!AD11</f>
        <v>0</v>
      </c>
      <c r="AF17" s="59">
        <f>_tag1!AE11</f>
        <v>0</v>
      </c>
      <c r="AG17" s="60">
        <f>_tag1!AF11</f>
        <v>0</v>
      </c>
      <c r="AH17" s="58">
        <f>_tag1!AG11</f>
        <v>0</v>
      </c>
      <c r="AI17" s="59">
        <f>_tag1!AH11</f>
        <v>0</v>
      </c>
      <c r="AJ17" s="59">
        <f>_tag1!AI11</f>
        <v>0</v>
      </c>
      <c r="AK17" s="59">
        <f>_tag1!AJ11</f>
        <v>0</v>
      </c>
      <c r="AL17" s="59">
        <f>_tag1!AK11</f>
        <v>0</v>
      </c>
      <c r="AM17" s="59">
        <f>_tag1!AL11</f>
        <v>0</v>
      </c>
      <c r="AN17" s="59">
        <f>_tag1!AM11</f>
        <v>0</v>
      </c>
      <c r="AO17" s="60">
        <f>_tag1!AN11</f>
        <v>0</v>
      </c>
      <c r="AP17" s="33">
        <v>11</v>
      </c>
      <c r="AQ17" s="58">
        <f>_tag2!A11</f>
        <v>0</v>
      </c>
      <c r="AR17" s="59">
        <f>_tag2!B11</f>
        <v>0</v>
      </c>
      <c r="AS17" s="59">
        <f>_tag2!C11</f>
        <v>0</v>
      </c>
      <c r="AT17" s="59">
        <f>_tag2!D11</f>
        <v>0</v>
      </c>
      <c r="AU17" s="59">
        <f>_tag2!E11</f>
        <v>0</v>
      </c>
      <c r="AV17" s="59">
        <f>_tag2!F11</f>
        <v>0</v>
      </c>
      <c r="AW17" s="59">
        <f>_tag2!G11</f>
        <v>0</v>
      </c>
      <c r="AX17" s="60">
        <f>_tag2!H11</f>
        <v>0</v>
      </c>
      <c r="AY17" s="58">
        <f>_tag2!I11</f>
        <v>0</v>
      </c>
      <c r="AZ17" s="59">
        <f>_tag2!J11</f>
        <v>0</v>
      </c>
      <c r="BA17" s="59">
        <f>_tag2!K11</f>
        <v>0</v>
      </c>
      <c r="BB17" s="59">
        <f>_tag2!L11</f>
        <v>0</v>
      </c>
      <c r="BC17" s="59">
        <f>_tag2!M11</f>
        <v>0</v>
      </c>
      <c r="BD17" s="59">
        <f>_tag2!N11</f>
        <v>0</v>
      </c>
      <c r="BE17" s="59">
        <f>_tag2!O11</f>
        <v>0</v>
      </c>
      <c r="BF17" s="60">
        <f>_tag2!P11</f>
        <v>0</v>
      </c>
      <c r="BG17" s="58">
        <f>_tag2!Q11</f>
        <v>0</v>
      </c>
      <c r="BH17" s="59">
        <f>_tag2!R11</f>
        <v>0</v>
      </c>
      <c r="BI17" s="59">
        <f>_tag2!S11</f>
        <v>0</v>
      </c>
      <c r="BJ17" s="59">
        <f>_tag2!T11</f>
        <v>0</v>
      </c>
      <c r="BK17" s="59">
        <f>_tag2!U11</f>
        <v>0</v>
      </c>
      <c r="BL17" s="59">
        <f>_tag2!V11</f>
        <v>0</v>
      </c>
      <c r="BM17" s="59">
        <f>_tag2!W11</f>
        <v>0</v>
      </c>
      <c r="BN17" s="60">
        <f>_tag2!X11</f>
        <v>0</v>
      </c>
      <c r="BO17" s="58">
        <f>_tag2!Y11</f>
        <v>0</v>
      </c>
      <c r="BP17" s="59">
        <f>_tag2!Z11</f>
        <v>0</v>
      </c>
      <c r="BQ17" s="59">
        <f>_tag2!AA11</f>
        <v>0</v>
      </c>
      <c r="BR17" s="59">
        <f>_tag2!AB11</f>
        <v>0</v>
      </c>
      <c r="BS17" s="59">
        <f>_tag2!AC11</f>
        <v>0</v>
      </c>
      <c r="BT17" s="59">
        <f>_tag2!AD11</f>
        <v>0</v>
      </c>
      <c r="BU17" s="59">
        <f>_tag2!AE11</f>
        <v>0</v>
      </c>
      <c r="BV17" s="60">
        <f>_tag2!AF11</f>
        <v>0</v>
      </c>
      <c r="BW17" s="58">
        <f>_tag2!AG11</f>
        <v>0</v>
      </c>
      <c r="BX17" s="59">
        <f>_tag2!AH11</f>
        <v>0</v>
      </c>
      <c r="BY17" s="59">
        <f>_tag2!AI11</f>
        <v>0</v>
      </c>
      <c r="BZ17" s="59">
        <f>_tag2!AJ11</f>
        <v>0</v>
      </c>
      <c r="CA17" s="59">
        <f>_tag2!AK11</f>
        <v>0</v>
      </c>
      <c r="CB17" s="59">
        <f>_tag2!AL11</f>
        <v>0</v>
      </c>
      <c r="CC17" s="59">
        <f>_tag2!AM11</f>
        <v>0</v>
      </c>
      <c r="CD17" s="60">
        <f>_tag2!AN11</f>
        <v>0</v>
      </c>
      <c r="CE17" s="33">
        <v>11</v>
      </c>
      <c r="CF17" s="58">
        <f>_tag3!A11</f>
        <v>0</v>
      </c>
      <c r="CG17" s="59">
        <f>_tag3!B11</f>
        <v>0</v>
      </c>
      <c r="CH17" s="59">
        <f>_tag3!C11</f>
        <v>0</v>
      </c>
      <c r="CI17" s="59">
        <f>_tag3!D11</f>
        <v>0</v>
      </c>
      <c r="CJ17" s="59">
        <f>_tag3!E11</f>
        <v>0</v>
      </c>
      <c r="CK17" s="59">
        <f>_tag3!F11</f>
        <v>0</v>
      </c>
      <c r="CL17" s="59">
        <f>_tag3!G11</f>
        <v>0</v>
      </c>
      <c r="CM17" s="60">
        <f>_tag3!H11</f>
        <v>0</v>
      </c>
      <c r="CN17" s="58">
        <f>_tag3!I11</f>
        <v>0</v>
      </c>
      <c r="CO17" s="59">
        <f>_tag3!J11</f>
        <v>0</v>
      </c>
      <c r="CP17" s="59">
        <f>_tag3!K11</f>
        <v>0</v>
      </c>
      <c r="CQ17" s="59">
        <f>_tag3!L11</f>
        <v>0</v>
      </c>
      <c r="CR17" s="59">
        <f>_tag3!M11</f>
        <v>0</v>
      </c>
      <c r="CS17" s="59">
        <f>_tag3!N11</f>
        <v>0</v>
      </c>
      <c r="CT17" s="59">
        <f>_tag3!O11</f>
        <v>0</v>
      </c>
      <c r="CU17" s="60">
        <f>_tag3!P11</f>
        <v>0</v>
      </c>
      <c r="CV17" s="58">
        <f>_tag3!Q11</f>
        <v>0</v>
      </c>
      <c r="CW17" s="59">
        <f>_tag3!R11</f>
        <v>0</v>
      </c>
      <c r="CX17" s="59">
        <f>_tag3!S11</f>
        <v>0</v>
      </c>
      <c r="CY17" s="59">
        <f>_tag3!T11</f>
        <v>0</v>
      </c>
      <c r="CZ17" s="59">
        <f>_tag3!U11</f>
        <v>0</v>
      </c>
      <c r="DA17" s="59">
        <f>_tag3!V11</f>
        <v>0</v>
      </c>
      <c r="DB17" s="59">
        <f>_tag3!W11</f>
        <v>0</v>
      </c>
      <c r="DC17" s="60">
        <f>_tag3!X11</f>
        <v>0</v>
      </c>
      <c r="DD17" s="58">
        <f>_tag3!Y11</f>
        <v>0</v>
      </c>
      <c r="DE17" s="59">
        <f>_tag3!Z11</f>
        <v>0</v>
      </c>
      <c r="DF17" s="59">
        <f>_tag3!AA11</f>
        <v>0</v>
      </c>
      <c r="DG17" s="59">
        <f>_tag3!AB11</f>
        <v>0</v>
      </c>
      <c r="DH17" s="59">
        <f>_tag3!AC11</f>
        <v>0</v>
      </c>
      <c r="DI17" s="59">
        <f>_tag3!AD11</f>
        <v>0</v>
      </c>
      <c r="DJ17" s="59">
        <f>_tag3!AE11</f>
        <v>0</v>
      </c>
      <c r="DK17" s="60">
        <f>_tag3!AF11</f>
        <v>0</v>
      </c>
      <c r="DL17" s="46"/>
      <c r="DM17" s="5"/>
      <c r="DN17" s="5"/>
      <c r="DO17" s="5"/>
      <c r="DP17" s="5"/>
      <c r="DQ17" s="5"/>
      <c r="DR17" s="5"/>
      <c r="DS17" s="19"/>
    </row>
    <row r="18" spans="1:123" ht="22.5" customHeight="1">
      <c r="A18" s="33">
        <v>12</v>
      </c>
      <c r="B18" s="58">
        <f>_tag1!A12</f>
        <v>0</v>
      </c>
      <c r="C18" s="59">
        <f>_tag1!B12</f>
        <v>0</v>
      </c>
      <c r="D18" s="59">
        <f>_tag1!C12</f>
        <v>0</v>
      </c>
      <c r="E18" s="59">
        <f>_tag1!D12</f>
        <v>0</v>
      </c>
      <c r="F18" s="59">
        <f>_tag1!E12</f>
        <v>0</v>
      </c>
      <c r="G18" s="59">
        <f>_tag1!F12</f>
        <v>0</v>
      </c>
      <c r="H18" s="59">
        <f>_tag1!G12</f>
        <v>0</v>
      </c>
      <c r="I18" s="60">
        <f>_tag1!H12</f>
        <v>0</v>
      </c>
      <c r="J18" s="58">
        <f>_tag1!I12</f>
        <v>0</v>
      </c>
      <c r="K18" s="59">
        <f>_tag1!J12</f>
        <v>0</v>
      </c>
      <c r="L18" s="59">
        <f>_tag1!K12</f>
        <v>0</v>
      </c>
      <c r="M18" s="59">
        <f>_tag1!L12</f>
        <v>0</v>
      </c>
      <c r="N18" s="59">
        <f>_tag1!M12</f>
        <v>0</v>
      </c>
      <c r="O18" s="59">
        <f>_tag1!N12</f>
        <v>0</v>
      </c>
      <c r="P18" s="59">
        <f>_tag1!O12</f>
        <v>0</v>
      </c>
      <c r="Q18" s="60">
        <f>_tag1!P12</f>
        <v>0</v>
      </c>
      <c r="R18" s="58">
        <f>_tag1!Q12</f>
        <v>0</v>
      </c>
      <c r="S18" s="59">
        <f>_tag1!R12</f>
        <v>0</v>
      </c>
      <c r="T18" s="59">
        <f>_tag1!S12</f>
        <v>0</v>
      </c>
      <c r="U18" s="59">
        <f>_tag1!T12</f>
        <v>0</v>
      </c>
      <c r="V18" s="59">
        <f>_tag1!U12</f>
        <v>0</v>
      </c>
      <c r="W18" s="59">
        <f>_tag1!V12</f>
        <v>0</v>
      </c>
      <c r="X18" s="59">
        <f>_tag1!W12</f>
        <v>0</v>
      </c>
      <c r="Y18" s="60">
        <f>_tag1!X12</f>
        <v>0</v>
      </c>
      <c r="Z18" s="58">
        <f>_tag1!Y12</f>
        <v>0</v>
      </c>
      <c r="AA18" s="59">
        <f>_tag1!Z12</f>
        <v>0</v>
      </c>
      <c r="AB18" s="59">
        <f>_tag1!AA12</f>
        <v>0</v>
      </c>
      <c r="AC18" s="59">
        <f>_tag1!AB12</f>
        <v>0</v>
      </c>
      <c r="AD18" s="59">
        <f>_tag1!AC12</f>
        <v>0</v>
      </c>
      <c r="AE18" s="59">
        <f>_tag1!AD12</f>
        <v>0</v>
      </c>
      <c r="AF18" s="59">
        <f>_tag1!AE12</f>
        <v>0</v>
      </c>
      <c r="AG18" s="60">
        <f>_tag1!AF12</f>
        <v>0</v>
      </c>
      <c r="AH18" s="58">
        <f>_tag1!AG12</f>
        <v>0</v>
      </c>
      <c r="AI18" s="59">
        <f>_tag1!AH12</f>
        <v>0</v>
      </c>
      <c r="AJ18" s="59">
        <f>_tag1!AI12</f>
        <v>0</v>
      </c>
      <c r="AK18" s="59">
        <f>_tag1!AJ12</f>
        <v>0</v>
      </c>
      <c r="AL18" s="59">
        <f>_tag1!AK12</f>
        <v>0</v>
      </c>
      <c r="AM18" s="59">
        <f>_tag1!AL12</f>
        <v>0</v>
      </c>
      <c r="AN18" s="59">
        <f>_tag1!AM12</f>
        <v>0</v>
      </c>
      <c r="AO18" s="60">
        <f>_tag1!AN12</f>
        <v>0</v>
      </c>
      <c r="AP18" s="33">
        <v>12</v>
      </c>
      <c r="AQ18" s="58">
        <f>_tag2!A12</f>
        <v>0</v>
      </c>
      <c r="AR18" s="59">
        <f>_tag2!B12</f>
        <v>0</v>
      </c>
      <c r="AS18" s="59">
        <f>_tag2!C12</f>
        <v>0</v>
      </c>
      <c r="AT18" s="59">
        <f>_tag2!D12</f>
        <v>0</v>
      </c>
      <c r="AU18" s="59">
        <f>_tag2!E12</f>
        <v>0</v>
      </c>
      <c r="AV18" s="59">
        <f>_tag2!F12</f>
        <v>0</v>
      </c>
      <c r="AW18" s="59">
        <f>_tag2!G12</f>
        <v>0</v>
      </c>
      <c r="AX18" s="60">
        <f>_tag2!H12</f>
        <v>0</v>
      </c>
      <c r="AY18" s="58">
        <f>_tag2!I12</f>
        <v>0</v>
      </c>
      <c r="AZ18" s="59">
        <f>_tag2!J12</f>
        <v>0</v>
      </c>
      <c r="BA18" s="59">
        <f>_tag2!K12</f>
        <v>0</v>
      </c>
      <c r="BB18" s="59">
        <f>_tag2!L12</f>
        <v>0</v>
      </c>
      <c r="BC18" s="59">
        <f>_tag2!M12</f>
        <v>0</v>
      </c>
      <c r="BD18" s="59">
        <f>_tag2!N12</f>
        <v>0</v>
      </c>
      <c r="BE18" s="59">
        <f>_tag2!O12</f>
        <v>0</v>
      </c>
      <c r="BF18" s="60">
        <f>_tag2!P12</f>
        <v>0</v>
      </c>
      <c r="BG18" s="58">
        <f>_tag2!Q12</f>
        <v>0</v>
      </c>
      <c r="BH18" s="59">
        <f>_tag2!R12</f>
        <v>0</v>
      </c>
      <c r="BI18" s="59">
        <f>_tag2!S12</f>
        <v>0</v>
      </c>
      <c r="BJ18" s="59">
        <f>_tag2!T12</f>
        <v>0</v>
      </c>
      <c r="BK18" s="59">
        <f>_tag2!U12</f>
        <v>0</v>
      </c>
      <c r="BL18" s="59">
        <f>_tag2!V12</f>
        <v>0</v>
      </c>
      <c r="BM18" s="59">
        <f>_tag2!W12</f>
        <v>0</v>
      </c>
      <c r="BN18" s="60">
        <f>_tag2!X12</f>
        <v>0</v>
      </c>
      <c r="BO18" s="58">
        <f>_tag2!Y12</f>
        <v>0</v>
      </c>
      <c r="BP18" s="59">
        <f>_tag2!Z12</f>
        <v>0</v>
      </c>
      <c r="BQ18" s="59">
        <f>_tag2!AA12</f>
        <v>0</v>
      </c>
      <c r="BR18" s="59">
        <f>_tag2!AB12</f>
        <v>0</v>
      </c>
      <c r="BS18" s="59">
        <f>_tag2!AC12</f>
        <v>0</v>
      </c>
      <c r="BT18" s="59">
        <f>_tag2!AD12</f>
        <v>0</v>
      </c>
      <c r="BU18" s="59">
        <f>_tag2!AE12</f>
        <v>0</v>
      </c>
      <c r="BV18" s="60">
        <f>_tag2!AF12</f>
        <v>0</v>
      </c>
      <c r="BW18" s="58">
        <f>_tag2!AG12</f>
        <v>0</v>
      </c>
      <c r="BX18" s="59">
        <f>_tag2!AH12</f>
        <v>0</v>
      </c>
      <c r="BY18" s="59">
        <f>_tag2!AI12</f>
        <v>0</v>
      </c>
      <c r="BZ18" s="59">
        <f>_tag2!AJ12</f>
        <v>0</v>
      </c>
      <c r="CA18" s="59">
        <f>_tag2!AK12</f>
        <v>0</v>
      </c>
      <c r="CB18" s="59">
        <f>_tag2!AL12</f>
        <v>0</v>
      </c>
      <c r="CC18" s="59">
        <f>_tag2!AM12</f>
        <v>0</v>
      </c>
      <c r="CD18" s="60">
        <f>_tag2!AN12</f>
        <v>0</v>
      </c>
      <c r="CE18" s="33">
        <v>12</v>
      </c>
      <c r="CF18" s="58">
        <f>_tag3!A12</f>
        <v>0</v>
      </c>
      <c r="CG18" s="59">
        <f>_tag3!B12</f>
        <v>0</v>
      </c>
      <c r="CH18" s="59">
        <f>_tag3!C12</f>
        <v>0</v>
      </c>
      <c r="CI18" s="59">
        <f>_tag3!D12</f>
        <v>0</v>
      </c>
      <c r="CJ18" s="59">
        <f>_tag3!E12</f>
        <v>0</v>
      </c>
      <c r="CK18" s="59">
        <f>_tag3!F12</f>
        <v>0</v>
      </c>
      <c r="CL18" s="59">
        <f>_tag3!G12</f>
        <v>0</v>
      </c>
      <c r="CM18" s="60">
        <f>_tag3!H12</f>
        <v>0</v>
      </c>
      <c r="CN18" s="58">
        <f>_tag3!I12</f>
        <v>0</v>
      </c>
      <c r="CO18" s="59">
        <f>_tag3!J12</f>
        <v>0</v>
      </c>
      <c r="CP18" s="59">
        <f>_tag3!K12</f>
        <v>0</v>
      </c>
      <c r="CQ18" s="59">
        <f>_tag3!L12</f>
        <v>0</v>
      </c>
      <c r="CR18" s="59">
        <f>_tag3!M12</f>
        <v>0</v>
      </c>
      <c r="CS18" s="59">
        <f>_tag3!N12</f>
        <v>0</v>
      </c>
      <c r="CT18" s="59">
        <f>_tag3!O12</f>
        <v>0</v>
      </c>
      <c r="CU18" s="60">
        <f>_tag3!P12</f>
        <v>0</v>
      </c>
      <c r="CV18" s="58">
        <f>_tag3!Q12</f>
        <v>0</v>
      </c>
      <c r="CW18" s="59">
        <f>_tag3!R12</f>
        <v>0</v>
      </c>
      <c r="CX18" s="59">
        <f>_tag3!S12</f>
        <v>0</v>
      </c>
      <c r="CY18" s="59">
        <f>_tag3!T12</f>
        <v>0</v>
      </c>
      <c r="CZ18" s="59">
        <f>_tag3!U12</f>
        <v>0</v>
      </c>
      <c r="DA18" s="59">
        <f>_tag3!V12</f>
        <v>0</v>
      </c>
      <c r="DB18" s="59">
        <f>_tag3!W12</f>
        <v>0</v>
      </c>
      <c r="DC18" s="60">
        <f>_tag3!X12</f>
        <v>0</v>
      </c>
      <c r="DD18" s="58">
        <f>_tag3!Y12</f>
        <v>0</v>
      </c>
      <c r="DE18" s="59">
        <f>_tag3!Z12</f>
        <v>0</v>
      </c>
      <c r="DF18" s="59">
        <f>_tag3!AA12</f>
        <v>0</v>
      </c>
      <c r="DG18" s="59">
        <f>_tag3!AB12</f>
        <v>0</v>
      </c>
      <c r="DH18" s="59">
        <f>_tag3!AC12</f>
        <v>0</v>
      </c>
      <c r="DI18" s="59">
        <f>_tag3!AD12</f>
        <v>0</v>
      </c>
      <c r="DJ18" s="59">
        <f>_tag3!AE12</f>
        <v>0</v>
      </c>
      <c r="DK18" s="60">
        <f>_tag3!AF12</f>
        <v>0</v>
      </c>
      <c r="DL18" s="46"/>
      <c r="DM18" s="5"/>
      <c r="DN18" s="5"/>
      <c r="DO18" s="5"/>
      <c r="DP18" s="5"/>
      <c r="DQ18" s="5"/>
      <c r="DR18" s="5"/>
      <c r="DS18" s="19"/>
    </row>
    <row r="19" spans="1:123" ht="22.5" customHeight="1">
      <c r="A19" s="33">
        <v>13</v>
      </c>
      <c r="B19" s="58">
        <f>_tag1!A13</f>
        <v>0</v>
      </c>
      <c r="C19" s="59">
        <f>_tag1!B13</f>
        <v>0</v>
      </c>
      <c r="D19" s="59">
        <f>_tag1!C13</f>
        <v>0</v>
      </c>
      <c r="E19" s="59">
        <f>_tag1!D13</f>
        <v>0</v>
      </c>
      <c r="F19" s="59">
        <f>_tag1!E13</f>
        <v>0</v>
      </c>
      <c r="G19" s="59">
        <f>_tag1!F13</f>
        <v>0</v>
      </c>
      <c r="H19" s="59">
        <f>_tag1!G13</f>
        <v>0</v>
      </c>
      <c r="I19" s="60">
        <f>_tag1!H13</f>
        <v>0</v>
      </c>
      <c r="J19" s="58">
        <f>_tag1!I13</f>
        <v>0</v>
      </c>
      <c r="K19" s="59">
        <f>_tag1!J13</f>
        <v>0</v>
      </c>
      <c r="L19" s="59">
        <f>_tag1!K13</f>
        <v>0</v>
      </c>
      <c r="M19" s="59">
        <f>_tag1!L13</f>
        <v>0</v>
      </c>
      <c r="N19" s="59">
        <f>_tag1!M13</f>
        <v>0</v>
      </c>
      <c r="O19" s="59">
        <f>_tag1!N13</f>
        <v>0</v>
      </c>
      <c r="P19" s="59">
        <f>_tag1!O13</f>
        <v>0</v>
      </c>
      <c r="Q19" s="60">
        <f>_tag1!P13</f>
        <v>0</v>
      </c>
      <c r="R19" s="58">
        <f>_tag1!Q13</f>
        <v>0</v>
      </c>
      <c r="S19" s="59">
        <f>_tag1!R13</f>
        <v>0</v>
      </c>
      <c r="T19" s="59">
        <f>_tag1!S13</f>
        <v>0</v>
      </c>
      <c r="U19" s="59">
        <f>_tag1!T13</f>
        <v>0</v>
      </c>
      <c r="V19" s="59">
        <f>_tag1!U13</f>
        <v>0</v>
      </c>
      <c r="W19" s="59">
        <f>_tag1!V13</f>
        <v>0</v>
      </c>
      <c r="X19" s="59">
        <f>_tag1!W13</f>
        <v>0</v>
      </c>
      <c r="Y19" s="60">
        <f>_tag1!X13</f>
        <v>0</v>
      </c>
      <c r="Z19" s="58">
        <f>_tag1!Y13</f>
        <v>0</v>
      </c>
      <c r="AA19" s="59">
        <f>_tag1!Z13</f>
        <v>0</v>
      </c>
      <c r="AB19" s="59">
        <f>_tag1!AA13</f>
        <v>0</v>
      </c>
      <c r="AC19" s="59">
        <f>_tag1!AB13</f>
        <v>0</v>
      </c>
      <c r="AD19" s="59">
        <f>_tag1!AC13</f>
        <v>0</v>
      </c>
      <c r="AE19" s="59">
        <f>_tag1!AD13</f>
        <v>0</v>
      </c>
      <c r="AF19" s="59">
        <f>_tag1!AE13</f>
        <v>0</v>
      </c>
      <c r="AG19" s="60">
        <f>_tag1!AF13</f>
        <v>0</v>
      </c>
      <c r="AH19" s="58">
        <f>_tag1!AG13</f>
        <v>0</v>
      </c>
      <c r="AI19" s="59">
        <f>_tag1!AH13</f>
        <v>0</v>
      </c>
      <c r="AJ19" s="59">
        <f>_tag1!AI13</f>
        <v>0</v>
      </c>
      <c r="AK19" s="59">
        <f>_tag1!AJ13</f>
        <v>0</v>
      </c>
      <c r="AL19" s="59">
        <f>_tag1!AK13</f>
        <v>0</v>
      </c>
      <c r="AM19" s="59">
        <f>_tag1!AL13</f>
        <v>0</v>
      </c>
      <c r="AN19" s="59">
        <f>_tag1!AM13</f>
        <v>0</v>
      </c>
      <c r="AO19" s="60">
        <f>_tag1!AN13</f>
        <v>0</v>
      </c>
      <c r="AP19" s="33">
        <v>13</v>
      </c>
      <c r="AQ19" s="58">
        <f>_tag2!A13</f>
        <v>0</v>
      </c>
      <c r="AR19" s="59">
        <f>_tag2!B13</f>
        <v>0</v>
      </c>
      <c r="AS19" s="59">
        <f>_tag2!C13</f>
        <v>0</v>
      </c>
      <c r="AT19" s="59">
        <f>_tag2!D13</f>
        <v>0</v>
      </c>
      <c r="AU19" s="59">
        <f>_tag2!E13</f>
        <v>0</v>
      </c>
      <c r="AV19" s="59">
        <f>_tag2!F13</f>
        <v>0</v>
      </c>
      <c r="AW19" s="59">
        <f>_tag2!G13</f>
        <v>0</v>
      </c>
      <c r="AX19" s="60">
        <f>_tag2!H13</f>
        <v>0</v>
      </c>
      <c r="AY19" s="58">
        <f>_tag2!I13</f>
        <v>0</v>
      </c>
      <c r="AZ19" s="59">
        <f>_tag2!J13</f>
        <v>0</v>
      </c>
      <c r="BA19" s="59">
        <f>_tag2!K13</f>
        <v>0</v>
      </c>
      <c r="BB19" s="59">
        <f>_tag2!L13</f>
        <v>0</v>
      </c>
      <c r="BC19" s="59">
        <f>_tag2!M13</f>
        <v>0</v>
      </c>
      <c r="BD19" s="59">
        <f>_tag2!N13</f>
        <v>0</v>
      </c>
      <c r="BE19" s="59">
        <f>_tag2!O13</f>
        <v>0</v>
      </c>
      <c r="BF19" s="60">
        <f>_tag2!P13</f>
        <v>0</v>
      </c>
      <c r="BG19" s="58">
        <f>_tag2!Q13</f>
        <v>0</v>
      </c>
      <c r="BH19" s="59">
        <f>_tag2!R13</f>
        <v>0</v>
      </c>
      <c r="BI19" s="59">
        <f>_tag2!S13</f>
        <v>0</v>
      </c>
      <c r="BJ19" s="59">
        <f>_tag2!T13</f>
        <v>0</v>
      </c>
      <c r="BK19" s="59">
        <f>_tag2!U13</f>
        <v>0</v>
      </c>
      <c r="BL19" s="59">
        <f>_tag2!V13</f>
        <v>0</v>
      </c>
      <c r="BM19" s="59">
        <f>_tag2!W13</f>
        <v>0</v>
      </c>
      <c r="BN19" s="60">
        <f>_tag2!X13</f>
        <v>0</v>
      </c>
      <c r="BO19" s="58">
        <f>_tag2!Y13</f>
        <v>0</v>
      </c>
      <c r="BP19" s="59">
        <f>_tag2!Z13</f>
        <v>0</v>
      </c>
      <c r="BQ19" s="59">
        <f>_tag2!AA13</f>
        <v>0</v>
      </c>
      <c r="BR19" s="59">
        <f>_tag2!AB13</f>
        <v>0</v>
      </c>
      <c r="BS19" s="59">
        <f>_tag2!AC13</f>
        <v>0</v>
      </c>
      <c r="BT19" s="59">
        <f>_tag2!AD13</f>
        <v>0</v>
      </c>
      <c r="BU19" s="59">
        <f>_tag2!AE13</f>
        <v>0</v>
      </c>
      <c r="BV19" s="60">
        <f>_tag2!AF13</f>
        <v>0</v>
      </c>
      <c r="BW19" s="58">
        <f>_tag2!AG13</f>
        <v>0</v>
      </c>
      <c r="BX19" s="59">
        <f>_tag2!AH13</f>
        <v>0</v>
      </c>
      <c r="BY19" s="59">
        <f>_tag2!AI13</f>
        <v>0</v>
      </c>
      <c r="BZ19" s="59">
        <f>_tag2!AJ13</f>
        <v>0</v>
      </c>
      <c r="CA19" s="59">
        <f>_tag2!AK13</f>
        <v>0</v>
      </c>
      <c r="CB19" s="59">
        <f>_tag2!AL13</f>
        <v>0</v>
      </c>
      <c r="CC19" s="59">
        <f>_tag2!AM13</f>
        <v>0</v>
      </c>
      <c r="CD19" s="60">
        <f>_tag2!AN13</f>
        <v>0</v>
      </c>
      <c r="CE19" s="33">
        <v>13</v>
      </c>
      <c r="CF19" s="58">
        <f>_tag3!A13</f>
        <v>0</v>
      </c>
      <c r="CG19" s="59">
        <f>_tag3!B13</f>
        <v>0</v>
      </c>
      <c r="CH19" s="59">
        <f>_tag3!C13</f>
        <v>0</v>
      </c>
      <c r="CI19" s="59">
        <f>_tag3!D13</f>
        <v>0</v>
      </c>
      <c r="CJ19" s="59">
        <f>_tag3!E13</f>
        <v>0</v>
      </c>
      <c r="CK19" s="59">
        <f>_tag3!F13</f>
        <v>0</v>
      </c>
      <c r="CL19" s="59">
        <f>_tag3!G13</f>
        <v>0</v>
      </c>
      <c r="CM19" s="60">
        <f>_tag3!H13</f>
        <v>0</v>
      </c>
      <c r="CN19" s="58">
        <f>_tag3!I13</f>
        <v>0</v>
      </c>
      <c r="CO19" s="59">
        <f>_tag3!J13</f>
        <v>0</v>
      </c>
      <c r="CP19" s="59">
        <f>_tag3!K13</f>
        <v>0</v>
      </c>
      <c r="CQ19" s="59">
        <f>_tag3!L13</f>
        <v>0</v>
      </c>
      <c r="CR19" s="59">
        <f>_tag3!M13</f>
        <v>0</v>
      </c>
      <c r="CS19" s="59">
        <f>_tag3!N13</f>
        <v>0</v>
      </c>
      <c r="CT19" s="59">
        <f>_tag3!O13</f>
        <v>0</v>
      </c>
      <c r="CU19" s="60">
        <f>_tag3!P13</f>
        <v>0</v>
      </c>
      <c r="CV19" s="58">
        <f>_tag3!Q13</f>
        <v>0</v>
      </c>
      <c r="CW19" s="59">
        <f>_tag3!R13</f>
        <v>0</v>
      </c>
      <c r="CX19" s="59">
        <f>_tag3!S13</f>
        <v>0</v>
      </c>
      <c r="CY19" s="59">
        <f>_tag3!T13</f>
        <v>0</v>
      </c>
      <c r="CZ19" s="59">
        <f>_tag3!U13</f>
        <v>0</v>
      </c>
      <c r="DA19" s="59">
        <f>_tag3!V13</f>
        <v>0</v>
      </c>
      <c r="DB19" s="59">
        <f>_tag3!W13</f>
        <v>0</v>
      </c>
      <c r="DC19" s="60">
        <f>_tag3!X13</f>
        <v>0</v>
      </c>
      <c r="DD19" s="58">
        <f>_tag3!Y13</f>
        <v>0</v>
      </c>
      <c r="DE19" s="59">
        <f>_tag3!Z13</f>
        <v>0</v>
      </c>
      <c r="DF19" s="59">
        <f>_tag3!AA13</f>
        <v>0</v>
      </c>
      <c r="DG19" s="59">
        <f>_tag3!AB13</f>
        <v>0</v>
      </c>
      <c r="DH19" s="59">
        <f>_tag3!AC13</f>
        <v>0</v>
      </c>
      <c r="DI19" s="59">
        <f>_tag3!AD13</f>
        <v>0</v>
      </c>
      <c r="DJ19" s="59">
        <f>_tag3!AE13</f>
        <v>0</v>
      </c>
      <c r="DK19" s="60">
        <f>_tag3!AF13</f>
        <v>0</v>
      </c>
      <c r="DL19" s="46"/>
      <c r="DM19" s="5"/>
      <c r="DN19" s="5"/>
      <c r="DO19" s="5"/>
      <c r="DP19" s="5"/>
      <c r="DQ19" s="5"/>
      <c r="DR19" s="5"/>
      <c r="DS19" s="19"/>
    </row>
    <row r="20" spans="1:123" ht="22.5" customHeight="1">
      <c r="A20" s="33">
        <v>14</v>
      </c>
      <c r="B20" s="58">
        <f>_tag1!A14</f>
        <v>0</v>
      </c>
      <c r="C20" s="59">
        <f>_tag1!B14</f>
        <v>0</v>
      </c>
      <c r="D20" s="59">
        <f>_tag1!C14</f>
        <v>0</v>
      </c>
      <c r="E20" s="59">
        <f>_tag1!D14</f>
        <v>0</v>
      </c>
      <c r="F20" s="59">
        <f>_tag1!E14</f>
        <v>0</v>
      </c>
      <c r="G20" s="59">
        <f>_tag1!F14</f>
        <v>0</v>
      </c>
      <c r="H20" s="59">
        <f>_tag1!G14</f>
        <v>0</v>
      </c>
      <c r="I20" s="60">
        <f>_tag1!H14</f>
        <v>0</v>
      </c>
      <c r="J20" s="58">
        <f>_tag1!I14</f>
        <v>0</v>
      </c>
      <c r="K20" s="59">
        <f>_tag1!J14</f>
        <v>0</v>
      </c>
      <c r="L20" s="59">
        <f>_tag1!K14</f>
        <v>0</v>
      </c>
      <c r="M20" s="59">
        <f>_tag1!L14</f>
        <v>0</v>
      </c>
      <c r="N20" s="59">
        <f>_tag1!M14</f>
        <v>0</v>
      </c>
      <c r="O20" s="59">
        <f>_tag1!N14</f>
        <v>0</v>
      </c>
      <c r="P20" s="59">
        <f>_tag1!O14</f>
        <v>0</v>
      </c>
      <c r="Q20" s="60">
        <f>_tag1!P14</f>
        <v>0</v>
      </c>
      <c r="R20" s="58">
        <f>_tag1!Q14</f>
        <v>0</v>
      </c>
      <c r="S20" s="59">
        <f>_tag1!R14</f>
        <v>0</v>
      </c>
      <c r="T20" s="59">
        <f>_tag1!S14</f>
        <v>0</v>
      </c>
      <c r="U20" s="59">
        <f>_tag1!T14</f>
        <v>0</v>
      </c>
      <c r="V20" s="59">
        <f>_tag1!U14</f>
        <v>0</v>
      </c>
      <c r="W20" s="59">
        <f>_tag1!V14</f>
        <v>0</v>
      </c>
      <c r="X20" s="59">
        <f>_tag1!W14</f>
        <v>0</v>
      </c>
      <c r="Y20" s="60">
        <f>_tag1!X14</f>
        <v>0</v>
      </c>
      <c r="Z20" s="58">
        <f>_tag1!Y14</f>
        <v>0</v>
      </c>
      <c r="AA20" s="59">
        <f>_tag1!Z14</f>
        <v>0</v>
      </c>
      <c r="AB20" s="59">
        <f>_tag1!AA14</f>
        <v>0</v>
      </c>
      <c r="AC20" s="59">
        <f>_tag1!AB14</f>
        <v>0</v>
      </c>
      <c r="AD20" s="59">
        <f>_tag1!AC14</f>
        <v>0</v>
      </c>
      <c r="AE20" s="59">
        <f>_tag1!AD14</f>
        <v>0</v>
      </c>
      <c r="AF20" s="59">
        <f>_tag1!AE14</f>
        <v>0</v>
      </c>
      <c r="AG20" s="60">
        <f>_tag1!AF14</f>
        <v>0</v>
      </c>
      <c r="AH20" s="58">
        <f>_tag1!AG14</f>
        <v>0</v>
      </c>
      <c r="AI20" s="59">
        <f>_tag1!AH14</f>
        <v>0</v>
      </c>
      <c r="AJ20" s="59">
        <f>_tag1!AI14</f>
        <v>0</v>
      </c>
      <c r="AK20" s="59">
        <f>_tag1!AJ14</f>
        <v>0</v>
      </c>
      <c r="AL20" s="59">
        <f>_tag1!AK14</f>
        <v>0</v>
      </c>
      <c r="AM20" s="59">
        <f>_tag1!AL14</f>
        <v>0</v>
      </c>
      <c r="AN20" s="59">
        <f>_tag1!AM14</f>
        <v>0</v>
      </c>
      <c r="AO20" s="60">
        <f>_tag1!AN14</f>
        <v>0</v>
      </c>
      <c r="AP20" s="33">
        <v>14</v>
      </c>
      <c r="AQ20" s="58">
        <f>_tag2!A14</f>
        <v>0</v>
      </c>
      <c r="AR20" s="59">
        <f>_tag2!B14</f>
        <v>0</v>
      </c>
      <c r="AS20" s="59">
        <f>_tag2!C14</f>
        <v>0</v>
      </c>
      <c r="AT20" s="59">
        <f>_tag2!D14</f>
        <v>0</v>
      </c>
      <c r="AU20" s="59">
        <f>_tag2!E14</f>
        <v>0</v>
      </c>
      <c r="AV20" s="59">
        <f>_tag2!F14</f>
        <v>0</v>
      </c>
      <c r="AW20" s="59">
        <f>_tag2!G14</f>
        <v>0</v>
      </c>
      <c r="AX20" s="60">
        <f>_tag2!H14</f>
        <v>0</v>
      </c>
      <c r="AY20" s="58">
        <f>_tag2!I14</f>
        <v>0</v>
      </c>
      <c r="AZ20" s="59">
        <f>_tag2!J14</f>
        <v>0</v>
      </c>
      <c r="BA20" s="59">
        <f>_tag2!K14</f>
        <v>0</v>
      </c>
      <c r="BB20" s="59">
        <f>_tag2!L14</f>
        <v>0</v>
      </c>
      <c r="BC20" s="59">
        <f>_tag2!M14</f>
        <v>0</v>
      </c>
      <c r="BD20" s="59">
        <f>_tag2!N14</f>
        <v>0</v>
      </c>
      <c r="BE20" s="59">
        <f>_tag2!O14</f>
        <v>0</v>
      </c>
      <c r="BF20" s="60">
        <f>_tag2!P14</f>
        <v>0</v>
      </c>
      <c r="BG20" s="58">
        <f>_tag2!Q14</f>
        <v>0</v>
      </c>
      <c r="BH20" s="59">
        <f>_tag2!R14</f>
        <v>0</v>
      </c>
      <c r="BI20" s="59">
        <f>_tag2!S14</f>
        <v>0</v>
      </c>
      <c r="BJ20" s="59">
        <f>_tag2!T14</f>
        <v>0</v>
      </c>
      <c r="BK20" s="59">
        <f>_tag2!U14</f>
        <v>0</v>
      </c>
      <c r="BL20" s="59">
        <f>_tag2!V14</f>
        <v>0</v>
      </c>
      <c r="BM20" s="59">
        <f>_tag2!W14</f>
        <v>0</v>
      </c>
      <c r="BN20" s="60">
        <f>_tag2!X14</f>
        <v>0</v>
      </c>
      <c r="BO20" s="58">
        <f>_tag2!Y14</f>
        <v>0</v>
      </c>
      <c r="BP20" s="59">
        <f>_tag2!Z14</f>
        <v>0</v>
      </c>
      <c r="BQ20" s="59">
        <f>_tag2!AA14</f>
        <v>0</v>
      </c>
      <c r="BR20" s="59">
        <f>_tag2!AB14</f>
        <v>0</v>
      </c>
      <c r="BS20" s="59">
        <f>_tag2!AC14</f>
        <v>0</v>
      </c>
      <c r="BT20" s="59">
        <f>_tag2!AD14</f>
        <v>0</v>
      </c>
      <c r="BU20" s="59">
        <f>_tag2!AE14</f>
        <v>0</v>
      </c>
      <c r="BV20" s="60">
        <f>_tag2!AF14</f>
        <v>0</v>
      </c>
      <c r="BW20" s="58">
        <f>_tag2!AG14</f>
        <v>0</v>
      </c>
      <c r="BX20" s="59">
        <f>_tag2!AH14</f>
        <v>0</v>
      </c>
      <c r="BY20" s="59">
        <f>_tag2!AI14</f>
        <v>0</v>
      </c>
      <c r="BZ20" s="59">
        <f>_tag2!AJ14</f>
        <v>0</v>
      </c>
      <c r="CA20" s="59">
        <f>_tag2!AK14</f>
        <v>0</v>
      </c>
      <c r="CB20" s="59">
        <f>_tag2!AL14</f>
        <v>0</v>
      </c>
      <c r="CC20" s="59">
        <f>_tag2!AM14</f>
        <v>0</v>
      </c>
      <c r="CD20" s="60">
        <f>_tag2!AN14</f>
        <v>0</v>
      </c>
      <c r="CE20" s="33">
        <v>14</v>
      </c>
      <c r="CF20" s="58">
        <f>_tag3!A14</f>
        <v>0</v>
      </c>
      <c r="CG20" s="59">
        <f>_tag3!B14</f>
        <v>0</v>
      </c>
      <c r="CH20" s="59">
        <f>_tag3!C14</f>
        <v>0</v>
      </c>
      <c r="CI20" s="59">
        <f>_tag3!D14</f>
        <v>0</v>
      </c>
      <c r="CJ20" s="59">
        <f>_tag3!E14</f>
        <v>0</v>
      </c>
      <c r="CK20" s="59">
        <f>_tag3!F14</f>
        <v>0</v>
      </c>
      <c r="CL20" s="59">
        <f>_tag3!G14</f>
        <v>0</v>
      </c>
      <c r="CM20" s="60">
        <f>_tag3!H14</f>
        <v>0</v>
      </c>
      <c r="CN20" s="58">
        <f>_tag3!I14</f>
        <v>0</v>
      </c>
      <c r="CO20" s="59">
        <f>_tag3!J14</f>
        <v>0</v>
      </c>
      <c r="CP20" s="59">
        <f>_tag3!K14</f>
        <v>0</v>
      </c>
      <c r="CQ20" s="59">
        <f>_tag3!L14</f>
        <v>0</v>
      </c>
      <c r="CR20" s="59">
        <f>_tag3!M14</f>
        <v>0</v>
      </c>
      <c r="CS20" s="59">
        <f>_tag3!N14</f>
        <v>0</v>
      </c>
      <c r="CT20" s="59">
        <f>_tag3!O14</f>
        <v>0</v>
      </c>
      <c r="CU20" s="60">
        <f>_tag3!P14</f>
        <v>0</v>
      </c>
      <c r="CV20" s="58">
        <f>_tag3!Q14</f>
        <v>0</v>
      </c>
      <c r="CW20" s="59">
        <f>_tag3!R14</f>
        <v>0</v>
      </c>
      <c r="CX20" s="59">
        <f>_tag3!S14</f>
        <v>0</v>
      </c>
      <c r="CY20" s="59">
        <f>_tag3!T14</f>
        <v>0</v>
      </c>
      <c r="CZ20" s="59">
        <f>_tag3!U14</f>
        <v>0</v>
      </c>
      <c r="DA20" s="59">
        <f>_tag3!V14</f>
        <v>0</v>
      </c>
      <c r="DB20" s="59">
        <f>_tag3!W14</f>
        <v>0</v>
      </c>
      <c r="DC20" s="60">
        <f>_tag3!X14</f>
        <v>0</v>
      </c>
      <c r="DD20" s="58">
        <f>_tag3!Y14</f>
        <v>0</v>
      </c>
      <c r="DE20" s="59">
        <f>_tag3!Z14</f>
        <v>0</v>
      </c>
      <c r="DF20" s="59">
        <f>_tag3!AA14</f>
        <v>0</v>
      </c>
      <c r="DG20" s="59">
        <f>_tag3!AB14</f>
        <v>0</v>
      </c>
      <c r="DH20" s="59">
        <f>_tag3!AC14</f>
        <v>0</v>
      </c>
      <c r="DI20" s="59">
        <f>_tag3!AD14</f>
        <v>0</v>
      </c>
      <c r="DJ20" s="59">
        <f>_tag3!AE14</f>
        <v>0</v>
      </c>
      <c r="DK20" s="60">
        <f>_tag3!AF14</f>
        <v>0</v>
      </c>
      <c r="DL20" s="46"/>
      <c r="DM20" s="5"/>
      <c r="DN20" s="5"/>
      <c r="DO20" s="5"/>
      <c r="DP20" s="5"/>
      <c r="DQ20" s="5"/>
      <c r="DR20" s="5"/>
      <c r="DS20" s="19"/>
    </row>
    <row r="21" spans="1:123" ht="22.5" customHeight="1">
      <c r="A21" s="33">
        <v>15</v>
      </c>
      <c r="B21" s="58">
        <f>_tag1!A15</f>
        <v>0</v>
      </c>
      <c r="C21" s="59">
        <f>_tag1!B15</f>
        <v>0</v>
      </c>
      <c r="D21" s="59">
        <f>_tag1!C15</f>
        <v>0</v>
      </c>
      <c r="E21" s="59">
        <f>_tag1!D15</f>
        <v>0</v>
      </c>
      <c r="F21" s="59">
        <f>_tag1!E15</f>
        <v>0</v>
      </c>
      <c r="G21" s="59">
        <f>_tag1!F15</f>
        <v>0</v>
      </c>
      <c r="H21" s="59">
        <f>_tag1!G15</f>
        <v>0</v>
      </c>
      <c r="I21" s="60">
        <f>_tag1!H15</f>
        <v>0</v>
      </c>
      <c r="J21" s="58">
        <f>_tag1!I15</f>
        <v>0</v>
      </c>
      <c r="K21" s="59">
        <f>_tag1!J15</f>
        <v>0</v>
      </c>
      <c r="L21" s="59">
        <f>_tag1!K15</f>
        <v>0</v>
      </c>
      <c r="M21" s="59">
        <f>_tag1!L15</f>
        <v>0</v>
      </c>
      <c r="N21" s="59">
        <f>_tag1!M15</f>
        <v>0</v>
      </c>
      <c r="O21" s="59">
        <f>_tag1!N15</f>
        <v>0</v>
      </c>
      <c r="P21" s="59">
        <f>_tag1!O15</f>
        <v>0</v>
      </c>
      <c r="Q21" s="60">
        <f>_tag1!P15</f>
        <v>0</v>
      </c>
      <c r="R21" s="58">
        <f>_tag1!Q15</f>
        <v>0</v>
      </c>
      <c r="S21" s="59">
        <f>_tag1!R15</f>
        <v>0</v>
      </c>
      <c r="T21" s="59">
        <f>_tag1!S15</f>
        <v>0</v>
      </c>
      <c r="U21" s="59">
        <f>_tag1!T15</f>
        <v>0</v>
      </c>
      <c r="V21" s="59">
        <f>_tag1!U15</f>
        <v>0</v>
      </c>
      <c r="W21" s="59">
        <f>_tag1!V15</f>
        <v>0</v>
      </c>
      <c r="X21" s="59">
        <f>_tag1!W15</f>
        <v>0</v>
      </c>
      <c r="Y21" s="60">
        <f>_tag1!X15</f>
        <v>0</v>
      </c>
      <c r="Z21" s="58">
        <f>_tag1!Y15</f>
        <v>0</v>
      </c>
      <c r="AA21" s="59">
        <f>_tag1!Z15</f>
        <v>0</v>
      </c>
      <c r="AB21" s="59">
        <f>_tag1!AA15</f>
        <v>0</v>
      </c>
      <c r="AC21" s="59">
        <f>_tag1!AB15</f>
        <v>0</v>
      </c>
      <c r="AD21" s="59">
        <f>_tag1!AC15</f>
        <v>0</v>
      </c>
      <c r="AE21" s="59">
        <f>_tag1!AD15</f>
        <v>0</v>
      </c>
      <c r="AF21" s="59">
        <f>_tag1!AE15</f>
        <v>0</v>
      </c>
      <c r="AG21" s="60">
        <f>_tag1!AF15</f>
        <v>0</v>
      </c>
      <c r="AH21" s="58">
        <f>_tag1!AG15</f>
        <v>0</v>
      </c>
      <c r="AI21" s="59">
        <f>_tag1!AH15</f>
        <v>0</v>
      </c>
      <c r="AJ21" s="59">
        <f>_tag1!AI15</f>
        <v>0</v>
      </c>
      <c r="AK21" s="59">
        <f>_tag1!AJ15</f>
        <v>0</v>
      </c>
      <c r="AL21" s="59">
        <f>_tag1!AK15</f>
        <v>0</v>
      </c>
      <c r="AM21" s="59">
        <f>_tag1!AL15</f>
        <v>0</v>
      </c>
      <c r="AN21" s="59">
        <f>_tag1!AM15</f>
        <v>0</v>
      </c>
      <c r="AO21" s="60">
        <f>_tag1!AN15</f>
        <v>0</v>
      </c>
      <c r="AP21" s="33">
        <v>15</v>
      </c>
      <c r="AQ21" s="58">
        <f>_tag2!A15</f>
        <v>0</v>
      </c>
      <c r="AR21" s="59">
        <f>_tag2!B15</f>
        <v>0</v>
      </c>
      <c r="AS21" s="59">
        <f>_tag2!C15</f>
        <v>0</v>
      </c>
      <c r="AT21" s="59">
        <f>_tag2!D15</f>
        <v>0</v>
      </c>
      <c r="AU21" s="59">
        <f>_tag2!E15</f>
        <v>0</v>
      </c>
      <c r="AV21" s="59">
        <f>_tag2!F15</f>
        <v>0</v>
      </c>
      <c r="AW21" s="59">
        <f>_tag2!G15</f>
        <v>0</v>
      </c>
      <c r="AX21" s="60">
        <f>_tag2!H15</f>
        <v>0</v>
      </c>
      <c r="AY21" s="58">
        <f>_tag2!I15</f>
        <v>0</v>
      </c>
      <c r="AZ21" s="59">
        <f>_tag2!J15</f>
        <v>0</v>
      </c>
      <c r="BA21" s="59">
        <f>_tag2!K15</f>
        <v>0</v>
      </c>
      <c r="BB21" s="59">
        <f>_tag2!L15</f>
        <v>0</v>
      </c>
      <c r="BC21" s="59">
        <f>_tag2!M15</f>
        <v>0</v>
      </c>
      <c r="BD21" s="59">
        <f>_tag2!N15</f>
        <v>0</v>
      </c>
      <c r="BE21" s="59">
        <f>_tag2!O15</f>
        <v>0</v>
      </c>
      <c r="BF21" s="60">
        <f>_tag2!P15</f>
        <v>0</v>
      </c>
      <c r="BG21" s="58">
        <f>_tag2!Q15</f>
        <v>0</v>
      </c>
      <c r="BH21" s="59">
        <f>_tag2!R15</f>
        <v>0</v>
      </c>
      <c r="BI21" s="59">
        <f>_tag2!S15</f>
        <v>0</v>
      </c>
      <c r="BJ21" s="59">
        <f>_tag2!T15</f>
        <v>0</v>
      </c>
      <c r="BK21" s="59">
        <f>_tag2!U15</f>
        <v>0</v>
      </c>
      <c r="BL21" s="59">
        <f>_tag2!V15</f>
        <v>0</v>
      </c>
      <c r="BM21" s="59">
        <f>_tag2!W15</f>
        <v>0</v>
      </c>
      <c r="BN21" s="60">
        <f>_tag2!X15</f>
        <v>0</v>
      </c>
      <c r="BO21" s="58">
        <f>_tag2!Y15</f>
        <v>0</v>
      </c>
      <c r="BP21" s="59">
        <f>_tag2!Z15</f>
        <v>0</v>
      </c>
      <c r="BQ21" s="59">
        <f>_tag2!AA15</f>
        <v>0</v>
      </c>
      <c r="BR21" s="59">
        <f>_tag2!AB15</f>
        <v>0</v>
      </c>
      <c r="BS21" s="59">
        <f>_tag2!AC15</f>
        <v>0</v>
      </c>
      <c r="BT21" s="59">
        <f>_tag2!AD15</f>
        <v>0</v>
      </c>
      <c r="BU21" s="59">
        <f>_tag2!AE15</f>
        <v>0</v>
      </c>
      <c r="BV21" s="60">
        <f>_tag2!AF15</f>
        <v>0</v>
      </c>
      <c r="BW21" s="58">
        <f>_tag2!AG15</f>
        <v>0</v>
      </c>
      <c r="BX21" s="59">
        <f>_tag2!AH15</f>
        <v>0</v>
      </c>
      <c r="BY21" s="59">
        <f>_tag2!AI15</f>
        <v>0</v>
      </c>
      <c r="BZ21" s="59">
        <f>_tag2!AJ15</f>
        <v>0</v>
      </c>
      <c r="CA21" s="59">
        <f>_tag2!AK15</f>
        <v>0</v>
      </c>
      <c r="CB21" s="59">
        <f>_tag2!AL15</f>
        <v>0</v>
      </c>
      <c r="CC21" s="59">
        <f>_tag2!AM15</f>
        <v>0</v>
      </c>
      <c r="CD21" s="60">
        <f>_tag2!AN15</f>
        <v>0</v>
      </c>
      <c r="CE21" s="33">
        <v>15</v>
      </c>
      <c r="CF21" s="58">
        <f>_tag3!A15</f>
        <v>0</v>
      </c>
      <c r="CG21" s="59">
        <f>_tag3!B15</f>
        <v>0</v>
      </c>
      <c r="CH21" s="59">
        <f>_tag3!C15</f>
        <v>0</v>
      </c>
      <c r="CI21" s="59">
        <f>_tag3!D15</f>
        <v>0</v>
      </c>
      <c r="CJ21" s="59">
        <f>_tag3!E15</f>
        <v>0</v>
      </c>
      <c r="CK21" s="59">
        <f>_tag3!F15</f>
        <v>0</v>
      </c>
      <c r="CL21" s="59">
        <f>_tag3!G15</f>
        <v>0</v>
      </c>
      <c r="CM21" s="60">
        <f>_tag3!H15</f>
        <v>0</v>
      </c>
      <c r="CN21" s="58">
        <f>_tag3!I15</f>
        <v>0</v>
      </c>
      <c r="CO21" s="59">
        <f>_tag3!J15</f>
        <v>0</v>
      </c>
      <c r="CP21" s="59">
        <f>_tag3!K15</f>
        <v>0</v>
      </c>
      <c r="CQ21" s="59">
        <f>_tag3!L15</f>
        <v>0</v>
      </c>
      <c r="CR21" s="59">
        <f>_tag3!M15</f>
        <v>0</v>
      </c>
      <c r="CS21" s="59">
        <f>_tag3!N15</f>
        <v>0</v>
      </c>
      <c r="CT21" s="59">
        <f>_tag3!O15</f>
        <v>0</v>
      </c>
      <c r="CU21" s="60">
        <f>_tag3!P15</f>
        <v>0</v>
      </c>
      <c r="CV21" s="58">
        <f>_tag3!Q15</f>
        <v>0</v>
      </c>
      <c r="CW21" s="59">
        <f>_tag3!R15</f>
        <v>0</v>
      </c>
      <c r="CX21" s="59">
        <f>_tag3!S15</f>
        <v>0</v>
      </c>
      <c r="CY21" s="59">
        <f>_tag3!T15</f>
        <v>0</v>
      </c>
      <c r="CZ21" s="59">
        <f>_tag3!U15</f>
        <v>0</v>
      </c>
      <c r="DA21" s="59">
        <f>_tag3!V15</f>
        <v>0</v>
      </c>
      <c r="DB21" s="59">
        <f>_tag3!W15</f>
        <v>0</v>
      </c>
      <c r="DC21" s="60">
        <f>_tag3!X15</f>
        <v>0</v>
      </c>
      <c r="DD21" s="58">
        <f>_tag3!Y15</f>
        <v>0</v>
      </c>
      <c r="DE21" s="59">
        <f>_tag3!Z15</f>
        <v>0</v>
      </c>
      <c r="DF21" s="59">
        <f>_tag3!AA15</f>
        <v>0</v>
      </c>
      <c r="DG21" s="59">
        <f>_tag3!AB15</f>
        <v>0</v>
      </c>
      <c r="DH21" s="59">
        <f>_tag3!AC15</f>
        <v>0</v>
      </c>
      <c r="DI21" s="59">
        <f>_tag3!AD15</f>
        <v>0</v>
      </c>
      <c r="DJ21" s="59">
        <f>_tag3!AE15</f>
        <v>0</v>
      </c>
      <c r="DK21" s="60">
        <f>_tag3!AF15</f>
        <v>0</v>
      </c>
      <c r="DL21" s="46"/>
      <c r="DM21" s="5"/>
      <c r="DN21" s="5"/>
      <c r="DO21" s="5"/>
      <c r="DP21" s="5"/>
      <c r="DQ21" s="5"/>
      <c r="DR21" s="5"/>
      <c r="DS21" s="19"/>
    </row>
    <row r="22" spans="1:123" ht="22.5" customHeight="1">
      <c r="A22" s="33">
        <v>16</v>
      </c>
      <c r="B22" s="58">
        <f>_tag1!A16</f>
        <v>0</v>
      </c>
      <c r="C22" s="59">
        <f>_tag1!B16</f>
        <v>0</v>
      </c>
      <c r="D22" s="59">
        <f>_tag1!C16</f>
        <v>0</v>
      </c>
      <c r="E22" s="59">
        <f>_tag1!D16</f>
        <v>0</v>
      </c>
      <c r="F22" s="59">
        <f>_tag1!E16</f>
        <v>0</v>
      </c>
      <c r="G22" s="59">
        <f>_tag1!F16</f>
        <v>0</v>
      </c>
      <c r="H22" s="59">
        <f>_tag1!G16</f>
        <v>0</v>
      </c>
      <c r="I22" s="60">
        <f>_tag1!H16</f>
        <v>0</v>
      </c>
      <c r="J22" s="58">
        <f>_tag1!I16</f>
        <v>0</v>
      </c>
      <c r="K22" s="59">
        <f>_tag1!J16</f>
        <v>0</v>
      </c>
      <c r="L22" s="59">
        <f>_tag1!K16</f>
        <v>0</v>
      </c>
      <c r="M22" s="59">
        <f>_tag1!L16</f>
        <v>0</v>
      </c>
      <c r="N22" s="59">
        <f>_tag1!M16</f>
        <v>0</v>
      </c>
      <c r="O22" s="59">
        <f>_tag1!N16</f>
        <v>0</v>
      </c>
      <c r="P22" s="59">
        <f>_tag1!O16</f>
        <v>0</v>
      </c>
      <c r="Q22" s="60">
        <f>_tag1!P16</f>
        <v>0</v>
      </c>
      <c r="R22" s="58">
        <f>_tag1!Q16</f>
        <v>0</v>
      </c>
      <c r="S22" s="59">
        <f>_tag1!R16</f>
        <v>0</v>
      </c>
      <c r="T22" s="59">
        <f>_tag1!S16</f>
        <v>0</v>
      </c>
      <c r="U22" s="59">
        <f>_tag1!T16</f>
        <v>0</v>
      </c>
      <c r="V22" s="59">
        <f>_tag1!U16</f>
        <v>0</v>
      </c>
      <c r="W22" s="59">
        <f>_tag1!V16</f>
        <v>0</v>
      </c>
      <c r="X22" s="59">
        <f>_tag1!W16</f>
        <v>0</v>
      </c>
      <c r="Y22" s="60">
        <f>_tag1!X16</f>
        <v>0</v>
      </c>
      <c r="Z22" s="58">
        <f>_tag1!Y16</f>
        <v>0</v>
      </c>
      <c r="AA22" s="59">
        <f>_tag1!Z16</f>
        <v>0</v>
      </c>
      <c r="AB22" s="59">
        <f>_tag1!AA16</f>
        <v>0</v>
      </c>
      <c r="AC22" s="59">
        <f>_tag1!AB16</f>
        <v>0</v>
      </c>
      <c r="AD22" s="59">
        <f>_tag1!AC16</f>
        <v>0</v>
      </c>
      <c r="AE22" s="59">
        <f>_tag1!AD16</f>
        <v>0</v>
      </c>
      <c r="AF22" s="59">
        <f>_tag1!AE16</f>
        <v>0</v>
      </c>
      <c r="AG22" s="60">
        <f>_tag1!AF16</f>
        <v>0</v>
      </c>
      <c r="AH22" s="58">
        <f>_tag1!AG16</f>
        <v>0</v>
      </c>
      <c r="AI22" s="59">
        <f>_tag1!AH16</f>
        <v>0</v>
      </c>
      <c r="AJ22" s="59">
        <f>_tag1!AI16</f>
        <v>0</v>
      </c>
      <c r="AK22" s="59">
        <f>_tag1!AJ16</f>
        <v>0</v>
      </c>
      <c r="AL22" s="59">
        <f>_tag1!AK16</f>
        <v>0</v>
      </c>
      <c r="AM22" s="59">
        <f>_tag1!AL16</f>
        <v>0</v>
      </c>
      <c r="AN22" s="59">
        <f>_tag1!AM16</f>
        <v>0</v>
      </c>
      <c r="AO22" s="60">
        <f>_tag1!AN16</f>
        <v>0</v>
      </c>
      <c r="AP22" s="33">
        <v>16</v>
      </c>
      <c r="AQ22" s="58">
        <f>_tag2!A16</f>
        <v>0</v>
      </c>
      <c r="AR22" s="59">
        <f>_tag2!B16</f>
        <v>0</v>
      </c>
      <c r="AS22" s="59">
        <f>_tag2!C16</f>
        <v>0</v>
      </c>
      <c r="AT22" s="59">
        <f>_tag2!D16</f>
        <v>0</v>
      </c>
      <c r="AU22" s="59">
        <f>_tag2!E16</f>
        <v>0</v>
      </c>
      <c r="AV22" s="59">
        <f>_tag2!F16</f>
        <v>0</v>
      </c>
      <c r="AW22" s="59">
        <f>_tag2!G16</f>
        <v>0</v>
      </c>
      <c r="AX22" s="60">
        <f>_tag2!H16</f>
        <v>0</v>
      </c>
      <c r="AY22" s="58">
        <f>_tag2!I16</f>
        <v>0</v>
      </c>
      <c r="AZ22" s="59">
        <f>_tag2!J16</f>
        <v>0</v>
      </c>
      <c r="BA22" s="59">
        <f>_tag2!K16</f>
        <v>0</v>
      </c>
      <c r="BB22" s="59">
        <f>_tag2!L16</f>
        <v>0</v>
      </c>
      <c r="BC22" s="59">
        <f>_tag2!M16</f>
        <v>0</v>
      </c>
      <c r="BD22" s="59">
        <f>_tag2!N16</f>
        <v>0</v>
      </c>
      <c r="BE22" s="59">
        <f>_tag2!O16</f>
        <v>0</v>
      </c>
      <c r="BF22" s="60">
        <f>_tag2!P16</f>
        <v>0</v>
      </c>
      <c r="BG22" s="58">
        <f>_tag2!Q16</f>
        <v>0</v>
      </c>
      <c r="BH22" s="59">
        <f>_tag2!R16</f>
        <v>0</v>
      </c>
      <c r="BI22" s="59">
        <f>_tag2!S16</f>
        <v>0</v>
      </c>
      <c r="BJ22" s="59">
        <f>_tag2!T16</f>
        <v>0</v>
      </c>
      <c r="BK22" s="59">
        <f>_tag2!U16</f>
        <v>0</v>
      </c>
      <c r="BL22" s="59">
        <f>_tag2!V16</f>
        <v>0</v>
      </c>
      <c r="BM22" s="59">
        <f>_tag2!W16</f>
        <v>0</v>
      </c>
      <c r="BN22" s="60">
        <f>_tag2!X16</f>
        <v>0</v>
      </c>
      <c r="BO22" s="58">
        <f>_tag2!Y16</f>
        <v>0</v>
      </c>
      <c r="BP22" s="59">
        <f>_tag2!Z16</f>
        <v>0</v>
      </c>
      <c r="BQ22" s="59">
        <f>_tag2!AA16</f>
        <v>0</v>
      </c>
      <c r="BR22" s="59">
        <f>_tag2!AB16</f>
        <v>0</v>
      </c>
      <c r="BS22" s="59">
        <f>_tag2!AC16</f>
        <v>0</v>
      </c>
      <c r="BT22" s="59">
        <f>_tag2!AD16</f>
        <v>0</v>
      </c>
      <c r="BU22" s="59">
        <f>_tag2!AE16</f>
        <v>0</v>
      </c>
      <c r="BV22" s="60">
        <f>_tag2!AF16</f>
        <v>0</v>
      </c>
      <c r="BW22" s="58">
        <f>_tag2!AG16</f>
        <v>0</v>
      </c>
      <c r="BX22" s="59">
        <f>_tag2!AH16</f>
        <v>0</v>
      </c>
      <c r="BY22" s="59">
        <f>_tag2!AI16</f>
        <v>0</v>
      </c>
      <c r="BZ22" s="59">
        <f>_tag2!AJ16</f>
        <v>0</v>
      </c>
      <c r="CA22" s="59">
        <f>_tag2!AK16</f>
        <v>0</v>
      </c>
      <c r="CB22" s="59">
        <f>_tag2!AL16</f>
        <v>0</v>
      </c>
      <c r="CC22" s="59">
        <f>_tag2!AM16</f>
        <v>0</v>
      </c>
      <c r="CD22" s="60">
        <f>_tag2!AN16</f>
        <v>0</v>
      </c>
      <c r="CE22" s="33">
        <v>16</v>
      </c>
      <c r="CF22" s="58">
        <f>_tag3!A16</f>
        <v>0</v>
      </c>
      <c r="CG22" s="59">
        <f>_tag3!B16</f>
        <v>0</v>
      </c>
      <c r="CH22" s="59">
        <f>_tag3!C16</f>
        <v>0</v>
      </c>
      <c r="CI22" s="59">
        <f>_tag3!D16</f>
        <v>0</v>
      </c>
      <c r="CJ22" s="59">
        <f>_tag3!E16</f>
        <v>0</v>
      </c>
      <c r="CK22" s="59">
        <f>_tag3!F16</f>
        <v>0</v>
      </c>
      <c r="CL22" s="59">
        <f>_tag3!G16</f>
        <v>0</v>
      </c>
      <c r="CM22" s="60">
        <f>_tag3!H16</f>
        <v>0</v>
      </c>
      <c r="CN22" s="58">
        <f>_tag3!I16</f>
        <v>0</v>
      </c>
      <c r="CO22" s="59">
        <f>_tag3!J16</f>
        <v>0</v>
      </c>
      <c r="CP22" s="59">
        <f>_tag3!K16</f>
        <v>0</v>
      </c>
      <c r="CQ22" s="59">
        <f>_tag3!L16</f>
        <v>0</v>
      </c>
      <c r="CR22" s="59">
        <f>_tag3!M16</f>
        <v>0</v>
      </c>
      <c r="CS22" s="59">
        <f>_tag3!N16</f>
        <v>0</v>
      </c>
      <c r="CT22" s="59">
        <f>_tag3!O16</f>
        <v>0</v>
      </c>
      <c r="CU22" s="60">
        <f>_tag3!P16</f>
        <v>0</v>
      </c>
      <c r="CV22" s="58">
        <f>_tag3!Q16</f>
        <v>0</v>
      </c>
      <c r="CW22" s="59">
        <f>_tag3!R16</f>
        <v>0</v>
      </c>
      <c r="CX22" s="59">
        <f>_tag3!S16</f>
        <v>0</v>
      </c>
      <c r="CY22" s="59">
        <f>_tag3!T16</f>
        <v>0</v>
      </c>
      <c r="CZ22" s="59">
        <f>_tag3!U16</f>
        <v>0</v>
      </c>
      <c r="DA22" s="59">
        <f>_tag3!V16</f>
        <v>0</v>
      </c>
      <c r="DB22" s="59">
        <f>_tag3!W16</f>
        <v>0</v>
      </c>
      <c r="DC22" s="60">
        <f>_tag3!X16</f>
        <v>0</v>
      </c>
      <c r="DD22" s="58">
        <f>_tag3!Y16</f>
        <v>0</v>
      </c>
      <c r="DE22" s="59">
        <f>_tag3!Z16</f>
        <v>0</v>
      </c>
      <c r="DF22" s="59">
        <f>_tag3!AA16</f>
        <v>0</v>
      </c>
      <c r="DG22" s="59">
        <f>_tag3!AB16</f>
        <v>0</v>
      </c>
      <c r="DH22" s="59">
        <f>_tag3!AC16</f>
        <v>0</v>
      </c>
      <c r="DI22" s="59">
        <f>_tag3!AD16</f>
        <v>0</v>
      </c>
      <c r="DJ22" s="59">
        <f>_tag3!AE16</f>
        <v>0</v>
      </c>
      <c r="DK22" s="60">
        <f>_tag3!AF16</f>
        <v>0</v>
      </c>
      <c r="DL22" s="46"/>
      <c r="DM22" s="5"/>
      <c r="DN22" s="5"/>
      <c r="DO22" s="5"/>
      <c r="DP22" s="5"/>
      <c r="DQ22" s="5"/>
      <c r="DR22" s="5"/>
      <c r="DS22" s="19"/>
    </row>
    <row r="23" spans="1:123" ht="22.5" customHeight="1">
      <c r="A23" s="33">
        <v>17</v>
      </c>
      <c r="B23" s="58">
        <f>_tag1!A17</f>
        <v>0</v>
      </c>
      <c r="C23" s="59">
        <f>_tag1!B17</f>
        <v>0</v>
      </c>
      <c r="D23" s="59">
        <f>_tag1!C17</f>
        <v>0</v>
      </c>
      <c r="E23" s="59">
        <f>_tag1!D17</f>
        <v>0</v>
      </c>
      <c r="F23" s="59">
        <f>_tag1!E17</f>
        <v>0</v>
      </c>
      <c r="G23" s="59">
        <f>_tag1!F17</f>
        <v>0</v>
      </c>
      <c r="H23" s="59">
        <f>_tag1!G17</f>
        <v>0</v>
      </c>
      <c r="I23" s="60">
        <f>_tag1!H17</f>
        <v>0</v>
      </c>
      <c r="J23" s="58">
        <f>_tag1!I17</f>
        <v>0</v>
      </c>
      <c r="K23" s="59">
        <f>_tag1!J17</f>
        <v>0</v>
      </c>
      <c r="L23" s="59">
        <f>_tag1!K17</f>
        <v>0</v>
      </c>
      <c r="M23" s="59">
        <f>_tag1!L17</f>
        <v>0</v>
      </c>
      <c r="N23" s="59">
        <f>_tag1!M17</f>
        <v>0</v>
      </c>
      <c r="O23" s="59">
        <f>_tag1!N17</f>
        <v>0</v>
      </c>
      <c r="P23" s="59">
        <f>_tag1!O17</f>
        <v>0</v>
      </c>
      <c r="Q23" s="60">
        <f>_tag1!P17</f>
        <v>0</v>
      </c>
      <c r="R23" s="58">
        <f>_tag1!Q17</f>
        <v>0</v>
      </c>
      <c r="S23" s="59">
        <f>_tag1!R17</f>
        <v>0</v>
      </c>
      <c r="T23" s="59">
        <f>_tag1!S17</f>
        <v>0</v>
      </c>
      <c r="U23" s="59">
        <f>_tag1!T17</f>
        <v>0</v>
      </c>
      <c r="V23" s="59">
        <f>_tag1!U17</f>
        <v>0</v>
      </c>
      <c r="W23" s="59">
        <f>_tag1!V17</f>
        <v>0</v>
      </c>
      <c r="X23" s="59">
        <f>_tag1!W17</f>
        <v>0</v>
      </c>
      <c r="Y23" s="60">
        <f>_tag1!X17</f>
        <v>0</v>
      </c>
      <c r="Z23" s="58">
        <f>_tag1!Y17</f>
        <v>0</v>
      </c>
      <c r="AA23" s="59">
        <f>_tag1!Z17</f>
        <v>0</v>
      </c>
      <c r="AB23" s="59">
        <f>_tag1!AA17</f>
        <v>0</v>
      </c>
      <c r="AC23" s="59">
        <f>_tag1!AB17</f>
        <v>0</v>
      </c>
      <c r="AD23" s="59">
        <f>_tag1!AC17</f>
        <v>0</v>
      </c>
      <c r="AE23" s="59">
        <f>_tag1!AD17</f>
        <v>0</v>
      </c>
      <c r="AF23" s="59">
        <f>_tag1!AE17</f>
        <v>0</v>
      </c>
      <c r="AG23" s="60">
        <f>_tag1!AF17</f>
        <v>0</v>
      </c>
      <c r="AH23" s="58">
        <f>_tag1!AG17</f>
        <v>0</v>
      </c>
      <c r="AI23" s="59">
        <f>_tag1!AH17</f>
        <v>0</v>
      </c>
      <c r="AJ23" s="59">
        <f>_tag1!AI17</f>
        <v>0</v>
      </c>
      <c r="AK23" s="59">
        <f>_tag1!AJ17</f>
        <v>0</v>
      </c>
      <c r="AL23" s="59">
        <f>_tag1!AK17</f>
        <v>0</v>
      </c>
      <c r="AM23" s="59">
        <f>_tag1!AL17</f>
        <v>0</v>
      </c>
      <c r="AN23" s="59">
        <f>_tag1!AM17</f>
        <v>0</v>
      </c>
      <c r="AO23" s="60">
        <f>_tag1!AN17</f>
        <v>0</v>
      </c>
      <c r="AP23" s="33">
        <v>17</v>
      </c>
      <c r="AQ23" s="58">
        <f>_tag2!A17</f>
        <v>0</v>
      </c>
      <c r="AR23" s="59">
        <f>_tag2!B17</f>
        <v>0</v>
      </c>
      <c r="AS23" s="59">
        <f>_tag2!C17</f>
        <v>0</v>
      </c>
      <c r="AT23" s="59">
        <f>_tag2!D17</f>
        <v>0</v>
      </c>
      <c r="AU23" s="59">
        <f>_tag2!E17</f>
        <v>0</v>
      </c>
      <c r="AV23" s="59">
        <f>_tag2!F17</f>
        <v>0</v>
      </c>
      <c r="AW23" s="59">
        <f>_tag2!G17</f>
        <v>0</v>
      </c>
      <c r="AX23" s="60">
        <f>_tag2!H17</f>
        <v>0</v>
      </c>
      <c r="AY23" s="58">
        <f>_tag2!I17</f>
        <v>0</v>
      </c>
      <c r="AZ23" s="59">
        <f>_tag2!J17</f>
        <v>0</v>
      </c>
      <c r="BA23" s="59">
        <f>_tag2!K17</f>
        <v>0</v>
      </c>
      <c r="BB23" s="59">
        <f>_tag2!L17</f>
        <v>0</v>
      </c>
      <c r="BC23" s="59">
        <f>_tag2!M17</f>
        <v>0</v>
      </c>
      <c r="BD23" s="59">
        <f>_tag2!N17</f>
        <v>0</v>
      </c>
      <c r="BE23" s="59">
        <f>_tag2!O17</f>
        <v>0</v>
      </c>
      <c r="BF23" s="60">
        <f>_tag2!P17</f>
        <v>0</v>
      </c>
      <c r="BG23" s="58">
        <f>_tag2!Q17</f>
        <v>0</v>
      </c>
      <c r="BH23" s="59">
        <f>_tag2!R17</f>
        <v>0</v>
      </c>
      <c r="BI23" s="59">
        <f>_tag2!S17</f>
        <v>0</v>
      </c>
      <c r="BJ23" s="59">
        <f>_tag2!T17</f>
        <v>0</v>
      </c>
      <c r="BK23" s="59">
        <f>_tag2!U17</f>
        <v>0</v>
      </c>
      <c r="BL23" s="59">
        <f>_tag2!V17</f>
        <v>0</v>
      </c>
      <c r="BM23" s="59">
        <f>_tag2!W17</f>
        <v>0</v>
      </c>
      <c r="BN23" s="60">
        <f>_tag2!X17</f>
        <v>0</v>
      </c>
      <c r="BO23" s="58">
        <f>_tag2!Y17</f>
        <v>0</v>
      </c>
      <c r="BP23" s="59">
        <f>_tag2!Z17</f>
        <v>0</v>
      </c>
      <c r="BQ23" s="59">
        <f>_tag2!AA17</f>
        <v>0</v>
      </c>
      <c r="BR23" s="59">
        <f>_tag2!AB17</f>
        <v>0</v>
      </c>
      <c r="BS23" s="59">
        <f>_tag2!AC17</f>
        <v>0</v>
      </c>
      <c r="BT23" s="59">
        <f>_tag2!AD17</f>
        <v>0</v>
      </c>
      <c r="BU23" s="59">
        <f>_tag2!AE17</f>
        <v>0</v>
      </c>
      <c r="BV23" s="60">
        <f>_tag2!AF17</f>
        <v>0</v>
      </c>
      <c r="BW23" s="58">
        <f>_tag2!AG17</f>
        <v>0</v>
      </c>
      <c r="BX23" s="59">
        <f>_tag2!AH17</f>
        <v>0</v>
      </c>
      <c r="BY23" s="59">
        <f>_tag2!AI17</f>
        <v>0</v>
      </c>
      <c r="BZ23" s="59">
        <f>_tag2!AJ17</f>
        <v>0</v>
      </c>
      <c r="CA23" s="59">
        <f>_tag2!AK17</f>
        <v>0</v>
      </c>
      <c r="CB23" s="59">
        <f>_tag2!AL17</f>
        <v>0</v>
      </c>
      <c r="CC23" s="59">
        <f>_tag2!AM17</f>
        <v>0</v>
      </c>
      <c r="CD23" s="60">
        <f>_tag2!AN17</f>
        <v>0</v>
      </c>
      <c r="CE23" s="33">
        <v>17</v>
      </c>
      <c r="CF23" s="58">
        <f>_tag3!A17</f>
        <v>0</v>
      </c>
      <c r="CG23" s="59">
        <f>_tag3!B17</f>
        <v>0</v>
      </c>
      <c r="CH23" s="59">
        <f>_tag3!C17</f>
        <v>0</v>
      </c>
      <c r="CI23" s="59">
        <f>_tag3!D17</f>
        <v>0</v>
      </c>
      <c r="CJ23" s="59">
        <f>_tag3!E17</f>
        <v>0</v>
      </c>
      <c r="CK23" s="59">
        <f>_tag3!F17</f>
        <v>0</v>
      </c>
      <c r="CL23" s="59">
        <f>_tag3!G17</f>
        <v>0</v>
      </c>
      <c r="CM23" s="60">
        <f>_tag3!H17</f>
        <v>0</v>
      </c>
      <c r="CN23" s="58">
        <f>_tag3!I17</f>
        <v>0</v>
      </c>
      <c r="CO23" s="59">
        <f>_tag3!J17</f>
        <v>0</v>
      </c>
      <c r="CP23" s="59">
        <f>_tag3!K17</f>
        <v>0</v>
      </c>
      <c r="CQ23" s="59">
        <f>_tag3!L17</f>
        <v>0</v>
      </c>
      <c r="CR23" s="59">
        <f>_tag3!M17</f>
        <v>0</v>
      </c>
      <c r="CS23" s="59">
        <f>_tag3!N17</f>
        <v>0</v>
      </c>
      <c r="CT23" s="59">
        <f>_tag3!O17</f>
        <v>0</v>
      </c>
      <c r="CU23" s="60">
        <f>_tag3!P17</f>
        <v>0</v>
      </c>
      <c r="CV23" s="58">
        <f>_tag3!Q17</f>
        <v>0</v>
      </c>
      <c r="CW23" s="59">
        <f>_tag3!R17</f>
        <v>0</v>
      </c>
      <c r="CX23" s="59">
        <f>_tag3!S17</f>
        <v>0</v>
      </c>
      <c r="CY23" s="59">
        <f>_tag3!T17</f>
        <v>0</v>
      </c>
      <c r="CZ23" s="59">
        <f>_tag3!U17</f>
        <v>0</v>
      </c>
      <c r="DA23" s="59">
        <f>_tag3!V17</f>
        <v>0</v>
      </c>
      <c r="DB23" s="59">
        <f>_tag3!W17</f>
        <v>0</v>
      </c>
      <c r="DC23" s="60">
        <f>_tag3!X17</f>
        <v>0</v>
      </c>
      <c r="DD23" s="58">
        <f>_tag3!Y17</f>
        <v>0</v>
      </c>
      <c r="DE23" s="59">
        <f>_tag3!Z17</f>
        <v>0</v>
      </c>
      <c r="DF23" s="59">
        <f>_tag3!AA17</f>
        <v>0</v>
      </c>
      <c r="DG23" s="59">
        <f>_tag3!AB17</f>
        <v>0</v>
      </c>
      <c r="DH23" s="59">
        <f>_tag3!AC17</f>
        <v>0</v>
      </c>
      <c r="DI23" s="59">
        <f>_tag3!AD17</f>
        <v>0</v>
      </c>
      <c r="DJ23" s="59">
        <f>_tag3!AE17</f>
        <v>0</v>
      </c>
      <c r="DK23" s="60">
        <f>_tag3!AF17</f>
        <v>0</v>
      </c>
      <c r="DL23" s="46"/>
      <c r="DM23" s="5"/>
      <c r="DN23" s="5"/>
      <c r="DO23" s="5"/>
      <c r="DP23" s="5"/>
      <c r="DQ23" s="5"/>
      <c r="DR23" s="5"/>
      <c r="DS23" s="19"/>
    </row>
    <row r="24" spans="1:123" ht="22.5" customHeight="1">
      <c r="A24" s="33">
        <v>18</v>
      </c>
      <c r="B24" s="58">
        <f>_tag1!A18</f>
        <v>0</v>
      </c>
      <c r="C24" s="59">
        <f>_tag1!B18</f>
        <v>0</v>
      </c>
      <c r="D24" s="59">
        <f>_tag1!C18</f>
        <v>0</v>
      </c>
      <c r="E24" s="59">
        <f>_tag1!D18</f>
        <v>0</v>
      </c>
      <c r="F24" s="59">
        <f>_tag1!E18</f>
        <v>0</v>
      </c>
      <c r="G24" s="59">
        <f>_tag1!F18</f>
        <v>0</v>
      </c>
      <c r="H24" s="59">
        <f>_tag1!G18</f>
        <v>0</v>
      </c>
      <c r="I24" s="60">
        <f>_tag1!H18</f>
        <v>0</v>
      </c>
      <c r="J24" s="58">
        <f>_tag1!I18</f>
        <v>0</v>
      </c>
      <c r="K24" s="59">
        <f>_tag1!J18</f>
        <v>0</v>
      </c>
      <c r="L24" s="59">
        <f>_tag1!K18</f>
        <v>0</v>
      </c>
      <c r="M24" s="59">
        <f>_tag1!L18</f>
        <v>0</v>
      </c>
      <c r="N24" s="59">
        <f>_tag1!M18</f>
        <v>0</v>
      </c>
      <c r="O24" s="59">
        <f>_tag1!N18</f>
        <v>0</v>
      </c>
      <c r="P24" s="59">
        <f>_tag1!O18</f>
        <v>0</v>
      </c>
      <c r="Q24" s="60">
        <f>_tag1!P18</f>
        <v>0</v>
      </c>
      <c r="R24" s="58">
        <f>_tag1!Q18</f>
        <v>0</v>
      </c>
      <c r="S24" s="59">
        <f>_tag1!R18</f>
        <v>0</v>
      </c>
      <c r="T24" s="59">
        <f>_tag1!S18</f>
        <v>0</v>
      </c>
      <c r="U24" s="59">
        <f>_tag1!T18</f>
        <v>0</v>
      </c>
      <c r="V24" s="59">
        <f>_tag1!U18</f>
        <v>0</v>
      </c>
      <c r="W24" s="59">
        <f>_tag1!V18</f>
        <v>0</v>
      </c>
      <c r="X24" s="59">
        <f>_tag1!W18</f>
        <v>0</v>
      </c>
      <c r="Y24" s="60">
        <f>_tag1!X18</f>
        <v>0</v>
      </c>
      <c r="Z24" s="58">
        <f>_tag1!Y18</f>
        <v>0</v>
      </c>
      <c r="AA24" s="59">
        <f>_tag1!Z18</f>
        <v>0</v>
      </c>
      <c r="AB24" s="59">
        <f>_tag1!AA18</f>
        <v>0</v>
      </c>
      <c r="AC24" s="59">
        <f>_tag1!AB18</f>
        <v>0</v>
      </c>
      <c r="AD24" s="59">
        <f>_tag1!AC18</f>
        <v>0</v>
      </c>
      <c r="AE24" s="59">
        <f>_tag1!AD18</f>
        <v>0</v>
      </c>
      <c r="AF24" s="59">
        <f>_tag1!AE18</f>
        <v>0</v>
      </c>
      <c r="AG24" s="60">
        <f>_tag1!AF18</f>
        <v>0</v>
      </c>
      <c r="AH24" s="58">
        <f>_tag1!AG18</f>
        <v>0</v>
      </c>
      <c r="AI24" s="59">
        <f>_tag1!AH18</f>
        <v>0</v>
      </c>
      <c r="AJ24" s="59">
        <f>_tag1!AI18</f>
        <v>0</v>
      </c>
      <c r="AK24" s="59">
        <f>_tag1!AJ18</f>
        <v>0</v>
      </c>
      <c r="AL24" s="59">
        <f>_tag1!AK18</f>
        <v>0</v>
      </c>
      <c r="AM24" s="59">
        <f>_tag1!AL18</f>
        <v>0</v>
      </c>
      <c r="AN24" s="59">
        <f>_tag1!AM18</f>
        <v>0</v>
      </c>
      <c r="AO24" s="60">
        <f>_tag1!AN18</f>
        <v>0</v>
      </c>
      <c r="AP24" s="33">
        <v>18</v>
      </c>
      <c r="AQ24" s="58">
        <f>_tag2!A18</f>
        <v>0</v>
      </c>
      <c r="AR24" s="59">
        <f>_tag2!B18</f>
        <v>0</v>
      </c>
      <c r="AS24" s="59">
        <f>_tag2!C18</f>
        <v>0</v>
      </c>
      <c r="AT24" s="59">
        <f>_tag2!D18</f>
        <v>0</v>
      </c>
      <c r="AU24" s="59">
        <f>_tag2!E18</f>
        <v>0</v>
      </c>
      <c r="AV24" s="59">
        <f>_tag2!F18</f>
        <v>0</v>
      </c>
      <c r="AW24" s="59">
        <f>_tag2!G18</f>
        <v>0</v>
      </c>
      <c r="AX24" s="60">
        <f>_tag2!H18</f>
        <v>0</v>
      </c>
      <c r="AY24" s="58">
        <f>_tag2!I18</f>
        <v>0</v>
      </c>
      <c r="AZ24" s="59">
        <f>_tag2!J18</f>
        <v>0</v>
      </c>
      <c r="BA24" s="59">
        <f>_tag2!K18</f>
        <v>0</v>
      </c>
      <c r="BB24" s="59">
        <f>_tag2!L18</f>
        <v>0</v>
      </c>
      <c r="BC24" s="59">
        <f>_tag2!M18</f>
        <v>0</v>
      </c>
      <c r="BD24" s="59">
        <f>_tag2!N18</f>
        <v>0</v>
      </c>
      <c r="BE24" s="59">
        <f>_tag2!O18</f>
        <v>0</v>
      </c>
      <c r="BF24" s="60">
        <f>_tag2!P18</f>
        <v>0</v>
      </c>
      <c r="BG24" s="58">
        <f>_tag2!Q18</f>
        <v>0</v>
      </c>
      <c r="BH24" s="59">
        <f>_tag2!R18</f>
        <v>0</v>
      </c>
      <c r="BI24" s="59">
        <f>_tag2!S18</f>
        <v>0</v>
      </c>
      <c r="BJ24" s="59">
        <f>_tag2!T18</f>
        <v>0</v>
      </c>
      <c r="BK24" s="59">
        <f>_tag2!U18</f>
        <v>0</v>
      </c>
      <c r="BL24" s="59">
        <f>_tag2!V18</f>
        <v>0</v>
      </c>
      <c r="BM24" s="59">
        <f>_tag2!W18</f>
        <v>0</v>
      </c>
      <c r="BN24" s="60">
        <f>_tag2!X18</f>
        <v>0</v>
      </c>
      <c r="BO24" s="58">
        <f>_tag2!Y18</f>
        <v>0</v>
      </c>
      <c r="BP24" s="59">
        <f>_tag2!Z18</f>
        <v>0</v>
      </c>
      <c r="BQ24" s="59">
        <f>_tag2!AA18</f>
        <v>0</v>
      </c>
      <c r="BR24" s="59">
        <f>_tag2!AB18</f>
        <v>0</v>
      </c>
      <c r="BS24" s="59">
        <f>_tag2!AC18</f>
        <v>0</v>
      </c>
      <c r="BT24" s="59">
        <f>_tag2!AD18</f>
        <v>0</v>
      </c>
      <c r="BU24" s="59">
        <f>_tag2!AE18</f>
        <v>0</v>
      </c>
      <c r="BV24" s="60">
        <f>_tag2!AF18</f>
        <v>0</v>
      </c>
      <c r="BW24" s="58">
        <f>_tag2!AG18</f>
        <v>0</v>
      </c>
      <c r="BX24" s="59">
        <f>_tag2!AH18</f>
        <v>0</v>
      </c>
      <c r="BY24" s="59">
        <f>_tag2!AI18</f>
        <v>0</v>
      </c>
      <c r="BZ24" s="59">
        <f>_tag2!AJ18</f>
        <v>0</v>
      </c>
      <c r="CA24" s="59">
        <f>_tag2!AK18</f>
        <v>0</v>
      </c>
      <c r="CB24" s="59">
        <f>_tag2!AL18</f>
        <v>0</v>
      </c>
      <c r="CC24" s="59">
        <f>_tag2!AM18</f>
        <v>0</v>
      </c>
      <c r="CD24" s="60">
        <f>_tag2!AN18</f>
        <v>0</v>
      </c>
      <c r="CE24" s="33">
        <v>18</v>
      </c>
      <c r="CF24" s="58">
        <f>_tag3!A18</f>
        <v>0</v>
      </c>
      <c r="CG24" s="59">
        <f>_tag3!B18</f>
        <v>0</v>
      </c>
      <c r="CH24" s="59">
        <f>_tag3!C18</f>
        <v>0</v>
      </c>
      <c r="CI24" s="59">
        <f>_tag3!D18</f>
        <v>0</v>
      </c>
      <c r="CJ24" s="59">
        <f>_tag3!E18</f>
        <v>0</v>
      </c>
      <c r="CK24" s="59">
        <f>_tag3!F18</f>
        <v>0</v>
      </c>
      <c r="CL24" s="59">
        <f>_tag3!G18</f>
        <v>0</v>
      </c>
      <c r="CM24" s="60">
        <f>_tag3!H18</f>
        <v>0</v>
      </c>
      <c r="CN24" s="58">
        <f>_tag3!I18</f>
        <v>0</v>
      </c>
      <c r="CO24" s="59">
        <f>_tag3!J18</f>
        <v>0</v>
      </c>
      <c r="CP24" s="59">
        <f>_tag3!K18</f>
        <v>0</v>
      </c>
      <c r="CQ24" s="59">
        <f>_tag3!L18</f>
        <v>0</v>
      </c>
      <c r="CR24" s="59">
        <f>_tag3!M18</f>
        <v>0</v>
      </c>
      <c r="CS24" s="59">
        <f>_tag3!N18</f>
        <v>0</v>
      </c>
      <c r="CT24" s="59">
        <f>_tag3!O18</f>
        <v>0</v>
      </c>
      <c r="CU24" s="60">
        <f>_tag3!P18</f>
        <v>0</v>
      </c>
      <c r="CV24" s="58">
        <f>_tag3!Q18</f>
        <v>0</v>
      </c>
      <c r="CW24" s="59">
        <f>_tag3!R18</f>
        <v>0</v>
      </c>
      <c r="CX24" s="59">
        <f>_tag3!S18</f>
        <v>0</v>
      </c>
      <c r="CY24" s="59">
        <f>_tag3!T18</f>
        <v>0</v>
      </c>
      <c r="CZ24" s="59">
        <f>_tag3!U18</f>
        <v>0</v>
      </c>
      <c r="DA24" s="59">
        <f>_tag3!V18</f>
        <v>0</v>
      </c>
      <c r="DB24" s="59">
        <f>_tag3!W18</f>
        <v>0</v>
      </c>
      <c r="DC24" s="60">
        <f>_tag3!X18</f>
        <v>0</v>
      </c>
      <c r="DD24" s="58">
        <f>_tag3!Y18</f>
        <v>0</v>
      </c>
      <c r="DE24" s="59">
        <f>_tag3!Z18</f>
        <v>0</v>
      </c>
      <c r="DF24" s="59">
        <f>_tag3!AA18</f>
        <v>0</v>
      </c>
      <c r="DG24" s="59">
        <f>_tag3!AB18</f>
        <v>0</v>
      </c>
      <c r="DH24" s="59">
        <f>_tag3!AC18</f>
        <v>0</v>
      </c>
      <c r="DI24" s="59">
        <f>_tag3!AD18</f>
        <v>0</v>
      </c>
      <c r="DJ24" s="59">
        <f>_tag3!AE18</f>
        <v>0</v>
      </c>
      <c r="DK24" s="60">
        <f>_tag3!AF18</f>
        <v>0</v>
      </c>
      <c r="DL24" s="46"/>
      <c r="DM24" s="5"/>
      <c r="DN24" s="5"/>
      <c r="DO24" s="5"/>
      <c r="DP24" s="5"/>
      <c r="DQ24" s="5"/>
      <c r="DR24" s="5"/>
      <c r="DS24" s="19"/>
    </row>
    <row r="25" spans="1:123" ht="22.5" customHeight="1">
      <c r="A25" s="33">
        <v>19</v>
      </c>
      <c r="B25" s="58">
        <f>_tag1!A19</f>
        <v>0</v>
      </c>
      <c r="C25" s="59">
        <f>_tag1!B19</f>
        <v>0</v>
      </c>
      <c r="D25" s="59">
        <f>_tag1!C19</f>
        <v>0</v>
      </c>
      <c r="E25" s="59">
        <f>_tag1!D19</f>
        <v>0</v>
      </c>
      <c r="F25" s="59">
        <f>_tag1!E19</f>
        <v>0</v>
      </c>
      <c r="G25" s="59">
        <f>_tag1!F19</f>
        <v>0</v>
      </c>
      <c r="H25" s="59">
        <f>_tag1!G19</f>
        <v>0</v>
      </c>
      <c r="I25" s="60">
        <f>_tag1!H19</f>
        <v>0</v>
      </c>
      <c r="J25" s="58">
        <f>_tag1!I19</f>
        <v>0</v>
      </c>
      <c r="K25" s="59">
        <f>_tag1!J19</f>
        <v>0</v>
      </c>
      <c r="L25" s="59">
        <f>_tag1!K19</f>
        <v>0</v>
      </c>
      <c r="M25" s="59">
        <f>_tag1!L19</f>
        <v>0</v>
      </c>
      <c r="N25" s="59">
        <f>_tag1!M19</f>
        <v>0</v>
      </c>
      <c r="O25" s="59">
        <f>_tag1!N19</f>
        <v>0</v>
      </c>
      <c r="P25" s="59">
        <f>_tag1!O19</f>
        <v>0</v>
      </c>
      <c r="Q25" s="60">
        <f>_tag1!P19</f>
        <v>0</v>
      </c>
      <c r="R25" s="58">
        <f>_tag1!Q19</f>
        <v>0</v>
      </c>
      <c r="S25" s="59">
        <f>_tag1!R19</f>
        <v>0</v>
      </c>
      <c r="T25" s="59">
        <f>_tag1!S19</f>
        <v>0</v>
      </c>
      <c r="U25" s="59">
        <f>_tag1!T19</f>
        <v>0</v>
      </c>
      <c r="V25" s="59">
        <f>_tag1!U19</f>
        <v>0</v>
      </c>
      <c r="W25" s="59">
        <f>_tag1!V19</f>
        <v>0</v>
      </c>
      <c r="X25" s="59">
        <f>_tag1!W19</f>
        <v>0</v>
      </c>
      <c r="Y25" s="60">
        <f>_tag1!X19</f>
        <v>0</v>
      </c>
      <c r="Z25" s="58">
        <f>_tag1!Y19</f>
        <v>0</v>
      </c>
      <c r="AA25" s="59">
        <f>_tag1!Z19</f>
        <v>0</v>
      </c>
      <c r="AB25" s="59">
        <f>_tag1!AA19</f>
        <v>0</v>
      </c>
      <c r="AC25" s="59">
        <f>_tag1!AB19</f>
        <v>0</v>
      </c>
      <c r="AD25" s="59">
        <f>_tag1!AC19</f>
        <v>0</v>
      </c>
      <c r="AE25" s="59">
        <f>_tag1!AD19</f>
        <v>0</v>
      </c>
      <c r="AF25" s="59">
        <f>_tag1!AE19</f>
        <v>0</v>
      </c>
      <c r="AG25" s="60">
        <f>_tag1!AF19</f>
        <v>0</v>
      </c>
      <c r="AH25" s="58">
        <f>_tag1!AG19</f>
        <v>0</v>
      </c>
      <c r="AI25" s="59">
        <f>_tag1!AH19</f>
        <v>0</v>
      </c>
      <c r="AJ25" s="59">
        <f>_tag1!AI19</f>
        <v>0</v>
      </c>
      <c r="AK25" s="59">
        <f>_tag1!AJ19</f>
        <v>0</v>
      </c>
      <c r="AL25" s="59">
        <f>_tag1!AK19</f>
        <v>0</v>
      </c>
      <c r="AM25" s="59">
        <f>_tag1!AL19</f>
        <v>0</v>
      </c>
      <c r="AN25" s="59">
        <f>_tag1!AM19</f>
        <v>0</v>
      </c>
      <c r="AO25" s="60">
        <f>_tag1!AN19</f>
        <v>0</v>
      </c>
      <c r="AP25" s="33">
        <v>19</v>
      </c>
      <c r="AQ25" s="58">
        <f>_tag2!A19</f>
        <v>0</v>
      </c>
      <c r="AR25" s="59">
        <f>_tag2!B19</f>
        <v>0</v>
      </c>
      <c r="AS25" s="59">
        <f>_tag2!C19</f>
        <v>0</v>
      </c>
      <c r="AT25" s="59">
        <f>_tag2!D19</f>
        <v>0</v>
      </c>
      <c r="AU25" s="59">
        <f>_tag2!E19</f>
        <v>0</v>
      </c>
      <c r="AV25" s="59">
        <f>_tag2!F19</f>
        <v>0</v>
      </c>
      <c r="AW25" s="59">
        <f>_tag2!G19</f>
        <v>0</v>
      </c>
      <c r="AX25" s="60">
        <f>_tag2!H19</f>
        <v>0</v>
      </c>
      <c r="AY25" s="58">
        <f>_tag2!I19</f>
        <v>0</v>
      </c>
      <c r="AZ25" s="59">
        <f>_tag2!J19</f>
        <v>0</v>
      </c>
      <c r="BA25" s="59">
        <f>_tag2!K19</f>
        <v>0</v>
      </c>
      <c r="BB25" s="59">
        <f>_tag2!L19</f>
        <v>0</v>
      </c>
      <c r="BC25" s="59">
        <f>_tag2!M19</f>
        <v>0</v>
      </c>
      <c r="BD25" s="59">
        <f>_tag2!N19</f>
        <v>0</v>
      </c>
      <c r="BE25" s="59">
        <f>_tag2!O19</f>
        <v>0</v>
      </c>
      <c r="BF25" s="60">
        <f>_tag2!P19</f>
        <v>0</v>
      </c>
      <c r="BG25" s="58">
        <f>_tag2!Q19</f>
        <v>0</v>
      </c>
      <c r="BH25" s="59">
        <f>_tag2!R19</f>
        <v>0</v>
      </c>
      <c r="BI25" s="59">
        <f>_tag2!S19</f>
        <v>0</v>
      </c>
      <c r="BJ25" s="59">
        <f>_tag2!T19</f>
        <v>0</v>
      </c>
      <c r="BK25" s="59">
        <f>_tag2!U19</f>
        <v>0</v>
      </c>
      <c r="BL25" s="59">
        <f>_tag2!V19</f>
        <v>0</v>
      </c>
      <c r="BM25" s="59">
        <f>_tag2!W19</f>
        <v>0</v>
      </c>
      <c r="BN25" s="60">
        <f>_tag2!X19</f>
        <v>0</v>
      </c>
      <c r="BO25" s="58">
        <f>_tag2!Y19</f>
        <v>0</v>
      </c>
      <c r="BP25" s="59">
        <f>_tag2!Z19</f>
        <v>0</v>
      </c>
      <c r="BQ25" s="59">
        <f>_tag2!AA19</f>
        <v>0</v>
      </c>
      <c r="BR25" s="59">
        <f>_tag2!AB19</f>
        <v>0</v>
      </c>
      <c r="BS25" s="59">
        <f>_tag2!AC19</f>
        <v>0</v>
      </c>
      <c r="BT25" s="59">
        <f>_tag2!AD19</f>
        <v>0</v>
      </c>
      <c r="BU25" s="59">
        <f>_tag2!AE19</f>
        <v>0</v>
      </c>
      <c r="BV25" s="60">
        <f>_tag2!AF19</f>
        <v>0</v>
      </c>
      <c r="BW25" s="58">
        <f>_tag2!AG19</f>
        <v>0</v>
      </c>
      <c r="BX25" s="59">
        <f>_tag2!AH19</f>
        <v>0</v>
      </c>
      <c r="BY25" s="59">
        <f>_tag2!AI19</f>
        <v>0</v>
      </c>
      <c r="BZ25" s="59">
        <f>_tag2!AJ19</f>
        <v>0</v>
      </c>
      <c r="CA25" s="59">
        <f>_tag2!AK19</f>
        <v>0</v>
      </c>
      <c r="CB25" s="59">
        <f>_tag2!AL19</f>
        <v>0</v>
      </c>
      <c r="CC25" s="59">
        <f>_tag2!AM19</f>
        <v>0</v>
      </c>
      <c r="CD25" s="60">
        <f>_tag2!AN19</f>
        <v>0</v>
      </c>
      <c r="CE25" s="33">
        <v>19</v>
      </c>
      <c r="CF25" s="58">
        <f>_tag3!A19</f>
        <v>0</v>
      </c>
      <c r="CG25" s="59">
        <f>_tag3!B19</f>
        <v>0</v>
      </c>
      <c r="CH25" s="59">
        <f>_tag3!C19</f>
        <v>0</v>
      </c>
      <c r="CI25" s="59">
        <f>_tag3!D19</f>
        <v>0</v>
      </c>
      <c r="CJ25" s="59">
        <f>_tag3!E19</f>
        <v>0</v>
      </c>
      <c r="CK25" s="59">
        <f>_tag3!F19</f>
        <v>0</v>
      </c>
      <c r="CL25" s="59">
        <f>_tag3!G19</f>
        <v>0</v>
      </c>
      <c r="CM25" s="60">
        <f>_tag3!H19</f>
        <v>0</v>
      </c>
      <c r="CN25" s="58">
        <f>_tag3!I19</f>
        <v>0</v>
      </c>
      <c r="CO25" s="59">
        <f>_tag3!J19</f>
        <v>0</v>
      </c>
      <c r="CP25" s="59">
        <f>_tag3!K19</f>
        <v>0</v>
      </c>
      <c r="CQ25" s="59">
        <f>_tag3!L19</f>
        <v>0</v>
      </c>
      <c r="CR25" s="59">
        <f>_tag3!M19</f>
        <v>0</v>
      </c>
      <c r="CS25" s="59">
        <f>_tag3!N19</f>
        <v>0</v>
      </c>
      <c r="CT25" s="59">
        <f>_tag3!O19</f>
        <v>0</v>
      </c>
      <c r="CU25" s="60">
        <f>_tag3!P19</f>
        <v>0</v>
      </c>
      <c r="CV25" s="58">
        <f>_tag3!Q19</f>
        <v>0</v>
      </c>
      <c r="CW25" s="59">
        <f>_tag3!R19</f>
        <v>0</v>
      </c>
      <c r="CX25" s="59">
        <f>_tag3!S19</f>
        <v>0</v>
      </c>
      <c r="CY25" s="59">
        <f>_tag3!T19</f>
        <v>0</v>
      </c>
      <c r="CZ25" s="59">
        <f>_tag3!U19</f>
        <v>0</v>
      </c>
      <c r="DA25" s="59">
        <f>_tag3!V19</f>
        <v>0</v>
      </c>
      <c r="DB25" s="59">
        <f>_tag3!W19</f>
        <v>0</v>
      </c>
      <c r="DC25" s="60">
        <f>_tag3!X19</f>
        <v>0</v>
      </c>
      <c r="DD25" s="58">
        <f>_tag3!Y19</f>
        <v>0</v>
      </c>
      <c r="DE25" s="59">
        <f>_tag3!Z19</f>
        <v>0</v>
      </c>
      <c r="DF25" s="59">
        <f>_tag3!AA19</f>
        <v>0</v>
      </c>
      <c r="DG25" s="59">
        <f>_tag3!AB19</f>
        <v>0</v>
      </c>
      <c r="DH25" s="59">
        <f>_tag3!AC19</f>
        <v>0</v>
      </c>
      <c r="DI25" s="59">
        <f>_tag3!AD19</f>
        <v>0</v>
      </c>
      <c r="DJ25" s="59">
        <f>_tag3!AE19</f>
        <v>0</v>
      </c>
      <c r="DK25" s="60">
        <f>_tag3!AF19</f>
        <v>0</v>
      </c>
      <c r="DL25" s="46"/>
      <c r="DM25" s="5"/>
      <c r="DN25" s="5"/>
      <c r="DO25" s="5"/>
      <c r="DP25" s="5"/>
      <c r="DQ25" s="5"/>
      <c r="DR25" s="5"/>
      <c r="DS25" s="19"/>
    </row>
    <row r="26" spans="1:123" ht="22.5" customHeight="1">
      <c r="A26" s="33">
        <v>20</v>
      </c>
      <c r="B26" s="58">
        <f>_tag1!A20</f>
        <v>0</v>
      </c>
      <c r="C26" s="59">
        <f>_tag1!B20</f>
        <v>0</v>
      </c>
      <c r="D26" s="59">
        <f>_tag1!C20</f>
        <v>0</v>
      </c>
      <c r="E26" s="59">
        <f>_tag1!D20</f>
        <v>0</v>
      </c>
      <c r="F26" s="59">
        <f>_tag1!E20</f>
        <v>0</v>
      </c>
      <c r="G26" s="59">
        <f>_tag1!F20</f>
        <v>0</v>
      </c>
      <c r="H26" s="59">
        <f>_tag1!G20</f>
        <v>0</v>
      </c>
      <c r="I26" s="60">
        <f>_tag1!H20</f>
        <v>0</v>
      </c>
      <c r="J26" s="58">
        <f>_tag1!I20</f>
        <v>0</v>
      </c>
      <c r="K26" s="59">
        <f>_tag1!J20</f>
        <v>0</v>
      </c>
      <c r="L26" s="59">
        <f>_tag1!K20</f>
        <v>0</v>
      </c>
      <c r="M26" s="59">
        <f>_tag1!L20</f>
        <v>0</v>
      </c>
      <c r="N26" s="59">
        <f>_tag1!M20</f>
        <v>0</v>
      </c>
      <c r="O26" s="59">
        <f>_tag1!N20</f>
        <v>0</v>
      </c>
      <c r="P26" s="59">
        <f>_tag1!O20</f>
        <v>0</v>
      </c>
      <c r="Q26" s="60">
        <f>_tag1!P20</f>
        <v>0</v>
      </c>
      <c r="R26" s="58">
        <f>_tag1!Q20</f>
        <v>0</v>
      </c>
      <c r="S26" s="59">
        <f>_tag1!R20</f>
        <v>0</v>
      </c>
      <c r="T26" s="59">
        <f>_tag1!S20</f>
        <v>0</v>
      </c>
      <c r="U26" s="59">
        <f>_tag1!T20</f>
        <v>0</v>
      </c>
      <c r="V26" s="59">
        <f>_tag1!U20</f>
        <v>0</v>
      </c>
      <c r="W26" s="59">
        <f>_tag1!V20</f>
        <v>0</v>
      </c>
      <c r="X26" s="59">
        <f>_tag1!W20</f>
        <v>0</v>
      </c>
      <c r="Y26" s="60">
        <f>_tag1!X20</f>
        <v>0</v>
      </c>
      <c r="Z26" s="58">
        <f>_tag1!Y20</f>
        <v>0</v>
      </c>
      <c r="AA26" s="59">
        <f>_tag1!Z20</f>
        <v>0</v>
      </c>
      <c r="AB26" s="59">
        <f>_tag1!AA20</f>
        <v>0</v>
      </c>
      <c r="AC26" s="59">
        <f>_tag1!AB20</f>
        <v>0</v>
      </c>
      <c r="AD26" s="59">
        <f>_tag1!AC20</f>
        <v>0</v>
      </c>
      <c r="AE26" s="59">
        <f>_tag1!AD20</f>
        <v>0</v>
      </c>
      <c r="AF26" s="59">
        <f>_tag1!AE20</f>
        <v>0</v>
      </c>
      <c r="AG26" s="60">
        <f>_tag1!AF20</f>
        <v>0</v>
      </c>
      <c r="AH26" s="58">
        <f>_tag1!AG20</f>
        <v>0</v>
      </c>
      <c r="AI26" s="59">
        <f>_tag1!AH20</f>
        <v>0</v>
      </c>
      <c r="AJ26" s="59">
        <f>_tag1!AI20</f>
        <v>0</v>
      </c>
      <c r="AK26" s="59">
        <f>_tag1!AJ20</f>
        <v>0</v>
      </c>
      <c r="AL26" s="59">
        <f>_tag1!AK20</f>
        <v>0</v>
      </c>
      <c r="AM26" s="59">
        <f>_tag1!AL20</f>
        <v>0</v>
      </c>
      <c r="AN26" s="59">
        <f>_tag1!AM20</f>
        <v>0</v>
      </c>
      <c r="AO26" s="60">
        <f>_tag1!AN20</f>
        <v>0</v>
      </c>
      <c r="AP26" s="33">
        <v>20</v>
      </c>
      <c r="AQ26" s="58">
        <f>_tag2!A20</f>
        <v>0</v>
      </c>
      <c r="AR26" s="59">
        <f>_tag2!B20</f>
        <v>0</v>
      </c>
      <c r="AS26" s="59">
        <f>_tag2!C20</f>
        <v>0</v>
      </c>
      <c r="AT26" s="59">
        <f>_tag2!D20</f>
        <v>0</v>
      </c>
      <c r="AU26" s="59">
        <f>_tag2!E20</f>
        <v>0</v>
      </c>
      <c r="AV26" s="59">
        <f>_tag2!F20</f>
        <v>0</v>
      </c>
      <c r="AW26" s="59">
        <f>_tag2!G20</f>
        <v>0</v>
      </c>
      <c r="AX26" s="60">
        <f>_tag2!H20</f>
        <v>0</v>
      </c>
      <c r="AY26" s="58">
        <f>_tag2!I20</f>
        <v>0</v>
      </c>
      <c r="AZ26" s="59">
        <f>_tag2!J20</f>
        <v>0</v>
      </c>
      <c r="BA26" s="59">
        <f>_tag2!K20</f>
        <v>0</v>
      </c>
      <c r="BB26" s="59">
        <f>_tag2!L20</f>
        <v>0</v>
      </c>
      <c r="BC26" s="59">
        <f>_tag2!M20</f>
        <v>0</v>
      </c>
      <c r="BD26" s="59">
        <f>_tag2!N20</f>
        <v>0</v>
      </c>
      <c r="BE26" s="59">
        <f>_tag2!O20</f>
        <v>0</v>
      </c>
      <c r="BF26" s="60">
        <f>_tag2!P20</f>
        <v>0</v>
      </c>
      <c r="BG26" s="58">
        <f>_tag2!Q20</f>
        <v>0</v>
      </c>
      <c r="BH26" s="59">
        <f>_tag2!R20</f>
        <v>0</v>
      </c>
      <c r="BI26" s="59">
        <f>_tag2!S20</f>
        <v>0</v>
      </c>
      <c r="BJ26" s="59">
        <f>_tag2!T20</f>
        <v>0</v>
      </c>
      <c r="BK26" s="59">
        <f>_tag2!U20</f>
        <v>0</v>
      </c>
      <c r="BL26" s="59">
        <f>_tag2!V20</f>
        <v>0</v>
      </c>
      <c r="BM26" s="59">
        <f>_tag2!W20</f>
        <v>0</v>
      </c>
      <c r="BN26" s="60">
        <f>_tag2!X20</f>
        <v>0</v>
      </c>
      <c r="BO26" s="58">
        <f>_tag2!Y20</f>
        <v>0</v>
      </c>
      <c r="BP26" s="59">
        <f>_tag2!Z20</f>
        <v>0</v>
      </c>
      <c r="BQ26" s="59">
        <f>_tag2!AA20</f>
        <v>0</v>
      </c>
      <c r="BR26" s="59">
        <f>_tag2!AB20</f>
        <v>0</v>
      </c>
      <c r="BS26" s="59">
        <f>_tag2!AC20</f>
        <v>0</v>
      </c>
      <c r="BT26" s="59">
        <f>_tag2!AD20</f>
        <v>0</v>
      </c>
      <c r="BU26" s="59">
        <f>_tag2!AE20</f>
        <v>0</v>
      </c>
      <c r="BV26" s="60">
        <f>_tag2!AF20</f>
        <v>0</v>
      </c>
      <c r="BW26" s="58">
        <f>_tag2!AG20</f>
        <v>0</v>
      </c>
      <c r="BX26" s="59">
        <f>_tag2!AH20</f>
        <v>0</v>
      </c>
      <c r="BY26" s="59">
        <f>_tag2!AI20</f>
        <v>0</v>
      </c>
      <c r="BZ26" s="59">
        <f>_tag2!AJ20</f>
        <v>0</v>
      </c>
      <c r="CA26" s="59">
        <f>_tag2!AK20</f>
        <v>0</v>
      </c>
      <c r="CB26" s="59">
        <f>_tag2!AL20</f>
        <v>0</v>
      </c>
      <c r="CC26" s="59">
        <f>_tag2!AM20</f>
        <v>0</v>
      </c>
      <c r="CD26" s="60">
        <f>_tag2!AN20</f>
        <v>0</v>
      </c>
      <c r="CE26" s="33">
        <v>20</v>
      </c>
      <c r="CF26" s="58">
        <f>_tag3!A20</f>
        <v>0</v>
      </c>
      <c r="CG26" s="59">
        <f>_tag3!B20</f>
        <v>0</v>
      </c>
      <c r="CH26" s="59">
        <f>_tag3!C20</f>
        <v>0</v>
      </c>
      <c r="CI26" s="59">
        <f>_tag3!D20</f>
        <v>0</v>
      </c>
      <c r="CJ26" s="59">
        <f>_tag3!E20</f>
        <v>0</v>
      </c>
      <c r="CK26" s="59">
        <f>_tag3!F20</f>
        <v>0</v>
      </c>
      <c r="CL26" s="59">
        <f>_tag3!G20</f>
        <v>0</v>
      </c>
      <c r="CM26" s="60">
        <f>_tag3!H20</f>
        <v>0</v>
      </c>
      <c r="CN26" s="58">
        <f>_tag3!I20</f>
        <v>0</v>
      </c>
      <c r="CO26" s="59">
        <f>_tag3!J20</f>
        <v>0</v>
      </c>
      <c r="CP26" s="59">
        <f>_tag3!K20</f>
        <v>0</v>
      </c>
      <c r="CQ26" s="59">
        <f>_tag3!L20</f>
        <v>0</v>
      </c>
      <c r="CR26" s="59">
        <f>_tag3!M20</f>
        <v>0</v>
      </c>
      <c r="CS26" s="59">
        <f>_tag3!N20</f>
        <v>0</v>
      </c>
      <c r="CT26" s="59">
        <f>_tag3!O20</f>
        <v>0</v>
      </c>
      <c r="CU26" s="60">
        <f>_tag3!P20</f>
        <v>0</v>
      </c>
      <c r="CV26" s="58">
        <f>_tag3!Q20</f>
        <v>0</v>
      </c>
      <c r="CW26" s="59">
        <f>_tag3!R20</f>
        <v>0</v>
      </c>
      <c r="CX26" s="59">
        <f>_tag3!S20</f>
        <v>0</v>
      </c>
      <c r="CY26" s="59">
        <f>_tag3!T20</f>
        <v>0</v>
      </c>
      <c r="CZ26" s="59">
        <f>_tag3!U20</f>
        <v>0</v>
      </c>
      <c r="DA26" s="59">
        <f>_tag3!V20</f>
        <v>0</v>
      </c>
      <c r="DB26" s="59">
        <f>_tag3!W20</f>
        <v>0</v>
      </c>
      <c r="DC26" s="60">
        <f>_tag3!X20</f>
        <v>0</v>
      </c>
      <c r="DD26" s="58">
        <f>_tag3!Y20</f>
        <v>0</v>
      </c>
      <c r="DE26" s="59">
        <f>_tag3!Z20</f>
        <v>0</v>
      </c>
      <c r="DF26" s="59">
        <f>_tag3!AA20</f>
        <v>0</v>
      </c>
      <c r="DG26" s="59">
        <f>_tag3!AB20</f>
        <v>0</v>
      </c>
      <c r="DH26" s="59">
        <f>_tag3!AC20</f>
        <v>0</v>
      </c>
      <c r="DI26" s="59">
        <f>_tag3!AD20</f>
        <v>0</v>
      </c>
      <c r="DJ26" s="59">
        <f>_tag3!AE20</f>
        <v>0</v>
      </c>
      <c r="DK26" s="60">
        <f>_tag3!AF20</f>
        <v>0</v>
      </c>
      <c r="DL26" s="46"/>
      <c r="DM26" s="5"/>
      <c r="DN26" s="5"/>
      <c r="DO26" s="5"/>
      <c r="DP26" s="5"/>
      <c r="DQ26" s="5"/>
      <c r="DR26" s="5"/>
      <c r="DS26" s="19"/>
    </row>
    <row r="27" spans="1:123" ht="22.5" customHeight="1">
      <c r="A27" s="33">
        <v>21</v>
      </c>
      <c r="B27" s="58">
        <f>_tag1!A21</f>
        <v>0</v>
      </c>
      <c r="C27" s="59">
        <f>_tag1!B21</f>
        <v>0</v>
      </c>
      <c r="D27" s="59">
        <f>_tag1!C21</f>
        <v>0</v>
      </c>
      <c r="E27" s="59">
        <f>_tag1!D21</f>
        <v>0</v>
      </c>
      <c r="F27" s="59">
        <f>_tag1!E21</f>
        <v>0</v>
      </c>
      <c r="G27" s="59">
        <f>_tag1!F21</f>
        <v>0</v>
      </c>
      <c r="H27" s="59">
        <f>_tag1!G21</f>
        <v>0</v>
      </c>
      <c r="I27" s="60">
        <f>_tag1!H21</f>
        <v>0</v>
      </c>
      <c r="J27" s="58">
        <f>_tag1!I21</f>
        <v>0</v>
      </c>
      <c r="K27" s="59">
        <f>_tag1!J21</f>
        <v>0</v>
      </c>
      <c r="L27" s="59">
        <f>_tag1!K21</f>
        <v>0</v>
      </c>
      <c r="M27" s="59">
        <f>_tag1!L21</f>
        <v>0</v>
      </c>
      <c r="N27" s="59">
        <f>_tag1!M21</f>
        <v>0</v>
      </c>
      <c r="O27" s="59">
        <f>_tag1!N21</f>
        <v>0</v>
      </c>
      <c r="P27" s="59">
        <f>_tag1!O21</f>
        <v>0</v>
      </c>
      <c r="Q27" s="60">
        <f>_tag1!P21</f>
        <v>0</v>
      </c>
      <c r="R27" s="58">
        <f>_tag1!Q21</f>
        <v>0</v>
      </c>
      <c r="S27" s="59">
        <f>_tag1!R21</f>
        <v>0</v>
      </c>
      <c r="T27" s="59">
        <f>_tag1!S21</f>
        <v>0</v>
      </c>
      <c r="U27" s="59">
        <f>_tag1!T21</f>
        <v>0</v>
      </c>
      <c r="V27" s="59">
        <f>_tag1!U21</f>
        <v>0</v>
      </c>
      <c r="W27" s="59">
        <f>_tag1!V21</f>
        <v>0</v>
      </c>
      <c r="X27" s="59">
        <f>_tag1!W21</f>
        <v>0</v>
      </c>
      <c r="Y27" s="60">
        <f>_tag1!X21</f>
        <v>0</v>
      </c>
      <c r="Z27" s="58">
        <f>_tag1!Y21</f>
        <v>0</v>
      </c>
      <c r="AA27" s="59">
        <f>_tag1!Z21</f>
        <v>0</v>
      </c>
      <c r="AB27" s="59">
        <f>_tag1!AA21</f>
        <v>0</v>
      </c>
      <c r="AC27" s="59">
        <f>_tag1!AB21</f>
        <v>0</v>
      </c>
      <c r="AD27" s="59">
        <f>_tag1!AC21</f>
        <v>0</v>
      </c>
      <c r="AE27" s="59">
        <f>_tag1!AD21</f>
        <v>0</v>
      </c>
      <c r="AF27" s="59">
        <f>_tag1!AE21</f>
        <v>0</v>
      </c>
      <c r="AG27" s="60">
        <f>_tag1!AF21</f>
        <v>0</v>
      </c>
      <c r="AH27" s="58">
        <f>_tag1!AG21</f>
        <v>0</v>
      </c>
      <c r="AI27" s="59">
        <f>_tag1!AH21</f>
        <v>0</v>
      </c>
      <c r="AJ27" s="59">
        <f>_tag1!AI21</f>
        <v>0</v>
      </c>
      <c r="AK27" s="59">
        <f>_tag1!AJ21</f>
        <v>0</v>
      </c>
      <c r="AL27" s="59">
        <f>_tag1!AK21</f>
        <v>0</v>
      </c>
      <c r="AM27" s="59">
        <f>_tag1!AL21</f>
        <v>0</v>
      </c>
      <c r="AN27" s="59">
        <f>_tag1!AM21</f>
        <v>0</v>
      </c>
      <c r="AO27" s="60">
        <f>_tag1!AN21</f>
        <v>0</v>
      </c>
      <c r="AP27" s="33">
        <v>21</v>
      </c>
      <c r="AQ27" s="58">
        <f>_tag2!A21</f>
        <v>0</v>
      </c>
      <c r="AR27" s="59">
        <f>_tag2!B21</f>
        <v>0</v>
      </c>
      <c r="AS27" s="59">
        <f>_tag2!C21</f>
        <v>0</v>
      </c>
      <c r="AT27" s="59">
        <f>_tag2!D21</f>
        <v>0</v>
      </c>
      <c r="AU27" s="59">
        <f>_tag2!E21</f>
        <v>0</v>
      </c>
      <c r="AV27" s="59">
        <f>_tag2!F21</f>
        <v>0</v>
      </c>
      <c r="AW27" s="59">
        <f>_tag2!G21</f>
        <v>0</v>
      </c>
      <c r="AX27" s="60">
        <f>_tag2!H21</f>
        <v>0</v>
      </c>
      <c r="AY27" s="58">
        <f>_tag2!I21</f>
        <v>0</v>
      </c>
      <c r="AZ27" s="59">
        <f>_tag2!J21</f>
        <v>0</v>
      </c>
      <c r="BA27" s="59">
        <f>_tag2!K21</f>
        <v>0</v>
      </c>
      <c r="BB27" s="59">
        <f>_tag2!L21</f>
        <v>0</v>
      </c>
      <c r="BC27" s="59">
        <f>_tag2!M21</f>
        <v>0</v>
      </c>
      <c r="BD27" s="59">
        <f>_tag2!N21</f>
        <v>0</v>
      </c>
      <c r="BE27" s="59">
        <f>_tag2!O21</f>
        <v>0</v>
      </c>
      <c r="BF27" s="60">
        <f>_tag2!P21</f>
        <v>0</v>
      </c>
      <c r="BG27" s="58">
        <f>_tag2!Q21</f>
        <v>0</v>
      </c>
      <c r="BH27" s="59">
        <f>_tag2!R21</f>
        <v>0</v>
      </c>
      <c r="BI27" s="59">
        <f>_tag2!S21</f>
        <v>0</v>
      </c>
      <c r="BJ27" s="59">
        <f>_tag2!T21</f>
        <v>0</v>
      </c>
      <c r="BK27" s="59">
        <f>_tag2!U21</f>
        <v>0</v>
      </c>
      <c r="BL27" s="59">
        <f>_tag2!V21</f>
        <v>0</v>
      </c>
      <c r="BM27" s="59">
        <f>_tag2!W21</f>
        <v>0</v>
      </c>
      <c r="BN27" s="60">
        <f>_tag2!X21</f>
        <v>0</v>
      </c>
      <c r="BO27" s="58">
        <f>_tag2!Y21</f>
        <v>0</v>
      </c>
      <c r="BP27" s="59">
        <f>_tag2!Z21</f>
        <v>0</v>
      </c>
      <c r="BQ27" s="59">
        <f>_tag2!AA21</f>
        <v>0</v>
      </c>
      <c r="BR27" s="59">
        <f>_tag2!AB21</f>
        <v>0</v>
      </c>
      <c r="BS27" s="59">
        <f>_tag2!AC21</f>
        <v>0</v>
      </c>
      <c r="BT27" s="59">
        <f>_tag2!AD21</f>
        <v>0</v>
      </c>
      <c r="BU27" s="59">
        <f>_tag2!AE21</f>
        <v>0</v>
      </c>
      <c r="BV27" s="60">
        <f>_tag2!AF21</f>
        <v>0</v>
      </c>
      <c r="BW27" s="58">
        <f>_tag2!AG21</f>
        <v>0</v>
      </c>
      <c r="BX27" s="59">
        <f>_tag2!AH21</f>
        <v>0</v>
      </c>
      <c r="BY27" s="59">
        <f>_tag2!AI21</f>
        <v>0</v>
      </c>
      <c r="BZ27" s="59">
        <f>_tag2!AJ21</f>
        <v>0</v>
      </c>
      <c r="CA27" s="59">
        <f>_tag2!AK21</f>
        <v>0</v>
      </c>
      <c r="CB27" s="59">
        <f>_tag2!AL21</f>
        <v>0</v>
      </c>
      <c r="CC27" s="59">
        <f>_tag2!AM21</f>
        <v>0</v>
      </c>
      <c r="CD27" s="60">
        <f>_tag2!AN21</f>
        <v>0</v>
      </c>
      <c r="CE27" s="33">
        <v>21</v>
      </c>
      <c r="CF27" s="58">
        <f>_tag3!A21</f>
        <v>0</v>
      </c>
      <c r="CG27" s="59">
        <f>_tag3!B21</f>
        <v>0</v>
      </c>
      <c r="CH27" s="59">
        <f>_tag3!C21</f>
        <v>0</v>
      </c>
      <c r="CI27" s="59">
        <f>_tag3!D21</f>
        <v>0</v>
      </c>
      <c r="CJ27" s="59">
        <f>_tag3!E21</f>
        <v>0</v>
      </c>
      <c r="CK27" s="59">
        <f>_tag3!F21</f>
        <v>0</v>
      </c>
      <c r="CL27" s="59">
        <f>_tag3!G21</f>
        <v>0</v>
      </c>
      <c r="CM27" s="60">
        <f>_tag3!H21</f>
        <v>0</v>
      </c>
      <c r="CN27" s="58">
        <f>_tag3!I21</f>
        <v>0</v>
      </c>
      <c r="CO27" s="59">
        <f>_tag3!J21</f>
        <v>0</v>
      </c>
      <c r="CP27" s="59">
        <f>_tag3!K21</f>
        <v>0</v>
      </c>
      <c r="CQ27" s="59">
        <f>_tag3!L21</f>
        <v>0</v>
      </c>
      <c r="CR27" s="59">
        <f>_tag3!M21</f>
        <v>0</v>
      </c>
      <c r="CS27" s="59">
        <f>_tag3!N21</f>
        <v>0</v>
      </c>
      <c r="CT27" s="59">
        <f>_tag3!O21</f>
        <v>0</v>
      </c>
      <c r="CU27" s="60">
        <f>_tag3!P21</f>
        <v>0</v>
      </c>
      <c r="CV27" s="58">
        <f>_tag3!Q21</f>
        <v>0</v>
      </c>
      <c r="CW27" s="59">
        <f>_tag3!R21</f>
        <v>0</v>
      </c>
      <c r="CX27" s="59">
        <f>_tag3!S21</f>
        <v>0</v>
      </c>
      <c r="CY27" s="59">
        <f>_tag3!T21</f>
        <v>0</v>
      </c>
      <c r="CZ27" s="59">
        <f>_tag3!U21</f>
        <v>0</v>
      </c>
      <c r="DA27" s="59">
        <f>_tag3!V21</f>
        <v>0</v>
      </c>
      <c r="DB27" s="59">
        <f>_tag3!W21</f>
        <v>0</v>
      </c>
      <c r="DC27" s="60">
        <f>_tag3!X21</f>
        <v>0</v>
      </c>
      <c r="DD27" s="58">
        <f>_tag3!Y21</f>
        <v>0</v>
      </c>
      <c r="DE27" s="59">
        <f>_tag3!Z21</f>
        <v>0</v>
      </c>
      <c r="DF27" s="59">
        <f>_tag3!AA21</f>
        <v>0</v>
      </c>
      <c r="DG27" s="59">
        <f>_tag3!AB21</f>
        <v>0</v>
      </c>
      <c r="DH27" s="59">
        <f>_tag3!AC21</f>
        <v>0</v>
      </c>
      <c r="DI27" s="59">
        <f>_tag3!AD21</f>
        <v>0</v>
      </c>
      <c r="DJ27" s="59">
        <f>_tag3!AE21</f>
        <v>0</v>
      </c>
      <c r="DK27" s="60">
        <f>_tag3!AF21</f>
        <v>0</v>
      </c>
      <c r="DL27" s="46"/>
      <c r="DM27" s="5"/>
      <c r="DN27" s="5"/>
      <c r="DO27" s="5"/>
      <c r="DP27" s="5"/>
      <c r="DQ27" s="5"/>
      <c r="DR27" s="5"/>
      <c r="DS27" s="19"/>
    </row>
    <row r="28" spans="1:123" ht="22.5" customHeight="1">
      <c r="A28" s="33">
        <v>22</v>
      </c>
      <c r="B28" s="58">
        <f>_tag1!A22</f>
        <v>0</v>
      </c>
      <c r="C28" s="59">
        <f>_tag1!B22</f>
        <v>0</v>
      </c>
      <c r="D28" s="59">
        <f>_tag1!C22</f>
        <v>0</v>
      </c>
      <c r="E28" s="59">
        <f>_tag1!D22</f>
        <v>0</v>
      </c>
      <c r="F28" s="59">
        <f>_tag1!E22</f>
        <v>0</v>
      </c>
      <c r="G28" s="59">
        <f>_tag1!F22</f>
        <v>0</v>
      </c>
      <c r="H28" s="59">
        <f>_tag1!G22</f>
        <v>0</v>
      </c>
      <c r="I28" s="60">
        <f>_tag1!H22</f>
        <v>0</v>
      </c>
      <c r="J28" s="58">
        <f>_tag1!I22</f>
        <v>0</v>
      </c>
      <c r="K28" s="59">
        <f>_tag1!J22</f>
        <v>0</v>
      </c>
      <c r="L28" s="59">
        <f>_tag1!K22</f>
        <v>0</v>
      </c>
      <c r="M28" s="59">
        <f>_tag1!L22</f>
        <v>0</v>
      </c>
      <c r="N28" s="59">
        <f>_tag1!M22</f>
        <v>0</v>
      </c>
      <c r="O28" s="59">
        <f>_tag1!N22</f>
        <v>0</v>
      </c>
      <c r="P28" s="59">
        <f>_tag1!O22</f>
        <v>0</v>
      </c>
      <c r="Q28" s="60">
        <f>_tag1!P22</f>
        <v>0</v>
      </c>
      <c r="R28" s="58">
        <f>_tag1!Q22</f>
        <v>0</v>
      </c>
      <c r="S28" s="59">
        <f>_tag1!R22</f>
        <v>0</v>
      </c>
      <c r="T28" s="59">
        <f>_tag1!S22</f>
        <v>0</v>
      </c>
      <c r="U28" s="59">
        <f>_tag1!T22</f>
        <v>0</v>
      </c>
      <c r="V28" s="59">
        <f>_tag1!U22</f>
        <v>0</v>
      </c>
      <c r="W28" s="59">
        <f>_tag1!V22</f>
        <v>0</v>
      </c>
      <c r="X28" s="59">
        <f>_tag1!W22</f>
        <v>0</v>
      </c>
      <c r="Y28" s="60">
        <f>_tag1!X22</f>
        <v>0</v>
      </c>
      <c r="Z28" s="58">
        <f>_tag1!Y22</f>
        <v>0</v>
      </c>
      <c r="AA28" s="59">
        <f>_tag1!Z22</f>
        <v>0</v>
      </c>
      <c r="AB28" s="59">
        <f>_tag1!AA22</f>
        <v>0</v>
      </c>
      <c r="AC28" s="59">
        <f>_tag1!AB22</f>
        <v>0</v>
      </c>
      <c r="AD28" s="59">
        <f>_tag1!AC22</f>
        <v>0</v>
      </c>
      <c r="AE28" s="59">
        <f>_tag1!AD22</f>
        <v>0</v>
      </c>
      <c r="AF28" s="59">
        <f>_tag1!AE22</f>
        <v>0</v>
      </c>
      <c r="AG28" s="60">
        <f>_tag1!AF22</f>
        <v>0</v>
      </c>
      <c r="AH28" s="58">
        <f>_tag1!AG22</f>
        <v>0</v>
      </c>
      <c r="AI28" s="59">
        <f>_tag1!AH22</f>
        <v>0</v>
      </c>
      <c r="AJ28" s="59">
        <f>_tag1!AI22</f>
        <v>0</v>
      </c>
      <c r="AK28" s="59">
        <f>_tag1!AJ22</f>
        <v>0</v>
      </c>
      <c r="AL28" s="59">
        <f>_tag1!AK22</f>
        <v>0</v>
      </c>
      <c r="AM28" s="59">
        <f>_tag1!AL22</f>
        <v>0</v>
      </c>
      <c r="AN28" s="59">
        <f>_tag1!AM22</f>
        <v>0</v>
      </c>
      <c r="AO28" s="60">
        <f>_tag1!AN22</f>
        <v>0</v>
      </c>
      <c r="AP28" s="33">
        <v>22</v>
      </c>
      <c r="AQ28" s="58">
        <f>_tag2!A22</f>
        <v>0</v>
      </c>
      <c r="AR28" s="59">
        <f>_tag2!B22</f>
        <v>0</v>
      </c>
      <c r="AS28" s="59">
        <f>_tag2!C22</f>
        <v>0</v>
      </c>
      <c r="AT28" s="59">
        <f>_tag2!D22</f>
        <v>0</v>
      </c>
      <c r="AU28" s="59">
        <f>_tag2!E22</f>
        <v>0</v>
      </c>
      <c r="AV28" s="59">
        <f>_tag2!F22</f>
        <v>0</v>
      </c>
      <c r="AW28" s="59">
        <f>_tag2!G22</f>
        <v>0</v>
      </c>
      <c r="AX28" s="60">
        <f>_tag2!H22</f>
        <v>0</v>
      </c>
      <c r="AY28" s="58">
        <f>_tag2!I22</f>
        <v>0</v>
      </c>
      <c r="AZ28" s="59">
        <f>_tag2!J22</f>
        <v>0</v>
      </c>
      <c r="BA28" s="59">
        <f>_tag2!K22</f>
        <v>0</v>
      </c>
      <c r="BB28" s="59">
        <f>_tag2!L22</f>
        <v>0</v>
      </c>
      <c r="BC28" s="59">
        <f>_tag2!M22</f>
        <v>0</v>
      </c>
      <c r="BD28" s="59">
        <f>_tag2!N22</f>
        <v>0</v>
      </c>
      <c r="BE28" s="59">
        <f>_tag2!O22</f>
        <v>0</v>
      </c>
      <c r="BF28" s="60">
        <f>_tag2!P22</f>
        <v>0</v>
      </c>
      <c r="BG28" s="58">
        <f>_tag2!Q22</f>
        <v>0</v>
      </c>
      <c r="BH28" s="59">
        <f>_tag2!R22</f>
        <v>0</v>
      </c>
      <c r="BI28" s="59">
        <f>_tag2!S22</f>
        <v>0</v>
      </c>
      <c r="BJ28" s="59">
        <f>_tag2!T22</f>
        <v>0</v>
      </c>
      <c r="BK28" s="59">
        <f>_tag2!U22</f>
        <v>0</v>
      </c>
      <c r="BL28" s="59">
        <f>_tag2!V22</f>
        <v>0</v>
      </c>
      <c r="BM28" s="59">
        <f>_tag2!W22</f>
        <v>0</v>
      </c>
      <c r="BN28" s="60">
        <f>_tag2!X22</f>
        <v>0</v>
      </c>
      <c r="BO28" s="58">
        <f>_tag2!Y22</f>
        <v>0</v>
      </c>
      <c r="BP28" s="59">
        <f>_tag2!Z22</f>
        <v>0</v>
      </c>
      <c r="BQ28" s="59">
        <f>_tag2!AA22</f>
        <v>0</v>
      </c>
      <c r="BR28" s="59">
        <f>_tag2!AB22</f>
        <v>0</v>
      </c>
      <c r="BS28" s="59">
        <f>_tag2!AC22</f>
        <v>0</v>
      </c>
      <c r="BT28" s="59">
        <f>_tag2!AD22</f>
        <v>0</v>
      </c>
      <c r="BU28" s="59">
        <f>_tag2!AE22</f>
        <v>0</v>
      </c>
      <c r="BV28" s="60">
        <f>_tag2!AF22</f>
        <v>0</v>
      </c>
      <c r="BW28" s="58">
        <f>_tag2!AG22</f>
        <v>0</v>
      </c>
      <c r="BX28" s="59">
        <f>_tag2!AH22</f>
        <v>0</v>
      </c>
      <c r="BY28" s="59">
        <f>_tag2!AI22</f>
        <v>0</v>
      </c>
      <c r="BZ28" s="59">
        <f>_tag2!AJ22</f>
        <v>0</v>
      </c>
      <c r="CA28" s="59">
        <f>_tag2!AK22</f>
        <v>0</v>
      </c>
      <c r="CB28" s="59">
        <f>_tag2!AL22</f>
        <v>0</v>
      </c>
      <c r="CC28" s="59">
        <f>_tag2!AM22</f>
        <v>0</v>
      </c>
      <c r="CD28" s="60">
        <f>_tag2!AN22</f>
        <v>0</v>
      </c>
      <c r="CE28" s="33">
        <v>22</v>
      </c>
      <c r="CF28" s="58">
        <f>_tag3!A22</f>
        <v>0</v>
      </c>
      <c r="CG28" s="59">
        <f>_tag3!B22</f>
        <v>0</v>
      </c>
      <c r="CH28" s="59">
        <f>_tag3!C22</f>
        <v>0</v>
      </c>
      <c r="CI28" s="59">
        <f>_tag3!D22</f>
        <v>0</v>
      </c>
      <c r="CJ28" s="59">
        <f>_tag3!E22</f>
        <v>0</v>
      </c>
      <c r="CK28" s="59">
        <f>_tag3!F22</f>
        <v>0</v>
      </c>
      <c r="CL28" s="59">
        <f>_tag3!G22</f>
        <v>0</v>
      </c>
      <c r="CM28" s="60">
        <f>_tag3!H22</f>
        <v>0</v>
      </c>
      <c r="CN28" s="58">
        <f>_tag3!I22</f>
        <v>0</v>
      </c>
      <c r="CO28" s="59">
        <f>_tag3!J22</f>
        <v>0</v>
      </c>
      <c r="CP28" s="59">
        <f>_tag3!K22</f>
        <v>0</v>
      </c>
      <c r="CQ28" s="59">
        <f>_tag3!L22</f>
        <v>0</v>
      </c>
      <c r="CR28" s="59">
        <f>_tag3!M22</f>
        <v>0</v>
      </c>
      <c r="CS28" s="59">
        <f>_tag3!N22</f>
        <v>0</v>
      </c>
      <c r="CT28" s="59">
        <f>_tag3!O22</f>
        <v>0</v>
      </c>
      <c r="CU28" s="60">
        <f>_tag3!P22</f>
        <v>0</v>
      </c>
      <c r="CV28" s="58">
        <f>_tag3!Q22</f>
        <v>0</v>
      </c>
      <c r="CW28" s="59">
        <f>_tag3!R22</f>
        <v>0</v>
      </c>
      <c r="CX28" s="59">
        <f>_tag3!S22</f>
        <v>0</v>
      </c>
      <c r="CY28" s="59">
        <f>_tag3!T22</f>
        <v>0</v>
      </c>
      <c r="CZ28" s="59">
        <f>_tag3!U22</f>
        <v>0</v>
      </c>
      <c r="DA28" s="59">
        <f>_tag3!V22</f>
        <v>0</v>
      </c>
      <c r="DB28" s="59">
        <f>_tag3!W22</f>
        <v>0</v>
      </c>
      <c r="DC28" s="60">
        <f>_tag3!X22</f>
        <v>0</v>
      </c>
      <c r="DD28" s="58">
        <f>_tag3!Y22</f>
        <v>0</v>
      </c>
      <c r="DE28" s="59">
        <f>_tag3!Z22</f>
        <v>0</v>
      </c>
      <c r="DF28" s="59">
        <f>_tag3!AA22</f>
        <v>0</v>
      </c>
      <c r="DG28" s="59">
        <f>_tag3!AB22</f>
        <v>0</v>
      </c>
      <c r="DH28" s="59">
        <f>_tag3!AC22</f>
        <v>0</v>
      </c>
      <c r="DI28" s="59">
        <f>_tag3!AD22</f>
        <v>0</v>
      </c>
      <c r="DJ28" s="59">
        <f>_tag3!AE22</f>
        <v>0</v>
      </c>
      <c r="DK28" s="60">
        <f>_tag3!AF22</f>
        <v>0</v>
      </c>
      <c r="DL28" s="46"/>
      <c r="DM28" s="5"/>
      <c r="DN28" s="5"/>
      <c r="DO28" s="5"/>
      <c r="DP28" s="5"/>
      <c r="DQ28" s="5"/>
      <c r="DR28" s="5"/>
      <c r="DS28" s="19"/>
    </row>
    <row r="29" spans="1:123" ht="22.5" customHeight="1">
      <c r="A29" s="33">
        <v>23</v>
      </c>
      <c r="B29" s="58">
        <f>_tag1!A23</f>
        <v>0</v>
      </c>
      <c r="C29" s="59">
        <f>_tag1!B23</f>
        <v>0</v>
      </c>
      <c r="D29" s="59">
        <f>_tag1!C23</f>
        <v>0</v>
      </c>
      <c r="E29" s="59">
        <f>_tag1!D23</f>
        <v>0</v>
      </c>
      <c r="F29" s="59">
        <f>_tag1!E23</f>
        <v>0</v>
      </c>
      <c r="G29" s="59">
        <f>_tag1!F23</f>
        <v>0</v>
      </c>
      <c r="H29" s="59">
        <f>_tag1!G23</f>
        <v>0</v>
      </c>
      <c r="I29" s="60">
        <f>_tag1!H23</f>
        <v>0</v>
      </c>
      <c r="J29" s="58">
        <f>_tag1!I23</f>
        <v>0</v>
      </c>
      <c r="K29" s="59">
        <f>_tag1!J23</f>
        <v>0</v>
      </c>
      <c r="L29" s="59">
        <f>_tag1!K23</f>
        <v>0</v>
      </c>
      <c r="M29" s="59">
        <f>_tag1!L23</f>
        <v>0</v>
      </c>
      <c r="N29" s="59">
        <f>_tag1!M23</f>
        <v>0</v>
      </c>
      <c r="O29" s="59">
        <f>_tag1!N23</f>
        <v>0</v>
      </c>
      <c r="P29" s="59">
        <f>_tag1!O23</f>
        <v>0</v>
      </c>
      <c r="Q29" s="60">
        <f>_tag1!P23</f>
        <v>0</v>
      </c>
      <c r="R29" s="58">
        <f>_tag1!Q23</f>
        <v>0</v>
      </c>
      <c r="S29" s="59">
        <f>_tag1!R23</f>
        <v>0</v>
      </c>
      <c r="T29" s="59">
        <f>_tag1!S23</f>
        <v>0</v>
      </c>
      <c r="U29" s="59">
        <f>_tag1!T23</f>
        <v>0</v>
      </c>
      <c r="V29" s="59">
        <f>_tag1!U23</f>
        <v>0</v>
      </c>
      <c r="W29" s="59">
        <f>_tag1!V23</f>
        <v>0</v>
      </c>
      <c r="X29" s="59">
        <f>_tag1!W23</f>
        <v>0</v>
      </c>
      <c r="Y29" s="60">
        <f>_tag1!X23</f>
        <v>0</v>
      </c>
      <c r="Z29" s="58">
        <f>_tag1!Y23</f>
        <v>0</v>
      </c>
      <c r="AA29" s="59">
        <f>_tag1!Z23</f>
        <v>0</v>
      </c>
      <c r="AB29" s="59">
        <f>_tag1!AA23</f>
        <v>0</v>
      </c>
      <c r="AC29" s="59">
        <f>_tag1!AB23</f>
        <v>0</v>
      </c>
      <c r="AD29" s="59">
        <f>_tag1!AC23</f>
        <v>0</v>
      </c>
      <c r="AE29" s="59">
        <f>_tag1!AD23</f>
        <v>0</v>
      </c>
      <c r="AF29" s="59">
        <f>_tag1!AE23</f>
        <v>0</v>
      </c>
      <c r="AG29" s="60">
        <f>_tag1!AF23</f>
        <v>0</v>
      </c>
      <c r="AH29" s="58">
        <f>_tag1!AG23</f>
        <v>0</v>
      </c>
      <c r="AI29" s="59">
        <f>_tag1!AH23</f>
        <v>0</v>
      </c>
      <c r="AJ29" s="59">
        <f>_tag1!AI23</f>
        <v>0</v>
      </c>
      <c r="AK29" s="59">
        <f>_tag1!AJ23</f>
        <v>0</v>
      </c>
      <c r="AL29" s="59">
        <f>_tag1!AK23</f>
        <v>0</v>
      </c>
      <c r="AM29" s="59">
        <f>_tag1!AL23</f>
        <v>0</v>
      </c>
      <c r="AN29" s="59">
        <f>_tag1!AM23</f>
        <v>0</v>
      </c>
      <c r="AO29" s="60">
        <f>_tag1!AN23</f>
        <v>0</v>
      </c>
      <c r="AP29" s="33">
        <v>23</v>
      </c>
      <c r="AQ29" s="58">
        <f>_tag2!A23</f>
        <v>0</v>
      </c>
      <c r="AR29" s="59">
        <f>_tag2!B23</f>
        <v>0</v>
      </c>
      <c r="AS29" s="59">
        <f>_tag2!C23</f>
        <v>0</v>
      </c>
      <c r="AT29" s="59">
        <f>_tag2!D23</f>
        <v>0</v>
      </c>
      <c r="AU29" s="59">
        <f>_tag2!E23</f>
        <v>0</v>
      </c>
      <c r="AV29" s="59">
        <f>_tag2!F23</f>
        <v>0</v>
      </c>
      <c r="AW29" s="59">
        <f>_tag2!G23</f>
        <v>0</v>
      </c>
      <c r="AX29" s="60">
        <f>_tag2!H23</f>
        <v>0</v>
      </c>
      <c r="AY29" s="58">
        <f>_tag2!I23</f>
        <v>0</v>
      </c>
      <c r="AZ29" s="59">
        <f>_tag2!J23</f>
        <v>0</v>
      </c>
      <c r="BA29" s="59">
        <f>_tag2!K23</f>
        <v>0</v>
      </c>
      <c r="BB29" s="59">
        <f>_tag2!L23</f>
        <v>0</v>
      </c>
      <c r="BC29" s="59">
        <f>_tag2!M23</f>
        <v>0</v>
      </c>
      <c r="BD29" s="59">
        <f>_tag2!N23</f>
        <v>0</v>
      </c>
      <c r="BE29" s="59">
        <f>_tag2!O23</f>
        <v>0</v>
      </c>
      <c r="BF29" s="60">
        <f>_tag2!P23</f>
        <v>0</v>
      </c>
      <c r="BG29" s="58">
        <f>_tag2!Q23</f>
        <v>0</v>
      </c>
      <c r="BH29" s="59">
        <f>_tag2!R23</f>
        <v>0</v>
      </c>
      <c r="BI29" s="59">
        <f>_tag2!S23</f>
        <v>0</v>
      </c>
      <c r="BJ29" s="59">
        <f>_tag2!T23</f>
        <v>0</v>
      </c>
      <c r="BK29" s="59">
        <f>_tag2!U23</f>
        <v>0</v>
      </c>
      <c r="BL29" s="59">
        <f>_tag2!V23</f>
        <v>0</v>
      </c>
      <c r="BM29" s="59">
        <f>_tag2!W23</f>
        <v>0</v>
      </c>
      <c r="BN29" s="60">
        <f>_tag2!X23</f>
        <v>0</v>
      </c>
      <c r="BO29" s="58">
        <f>_tag2!Y23</f>
        <v>0</v>
      </c>
      <c r="BP29" s="59">
        <f>_tag2!Z23</f>
        <v>0</v>
      </c>
      <c r="BQ29" s="59">
        <f>_tag2!AA23</f>
        <v>0</v>
      </c>
      <c r="BR29" s="59">
        <f>_tag2!AB23</f>
        <v>0</v>
      </c>
      <c r="BS29" s="59">
        <f>_tag2!AC23</f>
        <v>0</v>
      </c>
      <c r="BT29" s="59">
        <f>_tag2!AD23</f>
        <v>0</v>
      </c>
      <c r="BU29" s="59">
        <f>_tag2!AE23</f>
        <v>0</v>
      </c>
      <c r="BV29" s="60">
        <f>_tag2!AF23</f>
        <v>0</v>
      </c>
      <c r="BW29" s="58">
        <f>_tag2!AG23</f>
        <v>0</v>
      </c>
      <c r="BX29" s="59">
        <f>_tag2!AH23</f>
        <v>0</v>
      </c>
      <c r="BY29" s="59">
        <f>_tag2!AI23</f>
        <v>0</v>
      </c>
      <c r="BZ29" s="59">
        <f>_tag2!AJ23</f>
        <v>0</v>
      </c>
      <c r="CA29" s="59">
        <f>_tag2!AK23</f>
        <v>0</v>
      </c>
      <c r="CB29" s="59">
        <f>_tag2!AL23</f>
        <v>0</v>
      </c>
      <c r="CC29" s="59">
        <f>_tag2!AM23</f>
        <v>0</v>
      </c>
      <c r="CD29" s="60">
        <f>_tag2!AN23</f>
        <v>0</v>
      </c>
      <c r="CE29" s="33">
        <v>23</v>
      </c>
      <c r="CF29" s="58">
        <f>_tag3!A23</f>
        <v>0</v>
      </c>
      <c r="CG29" s="59">
        <f>_tag3!B23</f>
        <v>0</v>
      </c>
      <c r="CH29" s="59">
        <f>_tag3!C23</f>
        <v>0</v>
      </c>
      <c r="CI29" s="59">
        <f>_tag3!D23</f>
        <v>0</v>
      </c>
      <c r="CJ29" s="59">
        <f>_tag3!E23</f>
        <v>0</v>
      </c>
      <c r="CK29" s="59">
        <f>_tag3!F23</f>
        <v>0</v>
      </c>
      <c r="CL29" s="59">
        <f>_tag3!G23</f>
        <v>0</v>
      </c>
      <c r="CM29" s="60">
        <f>_tag3!H23</f>
        <v>0</v>
      </c>
      <c r="CN29" s="58">
        <f>_tag3!I23</f>
        <v>0</v>
      </c>
      <c r="CO29" s="59">
        <f>_tag3!J23</f>
        <v>0</v>
      </c>
      <c r="CP29" s="59">
        <f>_tag3!K23</f>
        <v>0</v>
      </c>
      <c r="CQ29" s="59">
        <f>_tag3!L23</f>
        <v>0</v>
      </c>
      <c r="CR29" s="59">
        <f>_tag3!M23</f>
        <v>0</v>
      </c>
      <c r="CS29" s="59">
        <f>_tag3!N23</f>
        <v>0</v>
      </c>
      <c r="CT29" s="59">
        <f>_tag3!O23</f>
        <v>0</v>
      </c>
      <c r="CU29" s="60">
        <f>_tag3!P23</f>
        <v>0</v>
      </c>
      <c r="CV29" s="58">
        <f>_tag3!Q23</f>
        <v>0</v>
      </c>
      <c r="CW29" s="59">
        <f>_tag3!R23</f>
        <v>0</v>
      </c>
      <c r="CX29" s="59">
        <f>_tag3!S23</f>
        <v>0</v>
      </c>
      <c r="CY29" s="59">
        <f>_tag3!T23</f>
        <v>0</v>
      </c>
      <c r="CZ29" s="59">
        <f>_tag3!U23</f>
        <v>0</v>
      </c>
      <c r="DA29" s="59">
        <f>_tag3!V23</f>
        <v>0</v>
      </c>
      <c r="DB29" s="59">
        <f>_tag3!W23</f>
        <v>0</v>
      </c>
      <c r="DC29" s="60">
        <f>_tag3!X23</f>
        <v>0</v>
      </c>
      <c r="DD29" s="58">
        <f>_tag3!Y23</f>
        <v>0</v>
      </c>
      <c r="DE29" s="59">
        <f>_tag3!Z23</f>
        <v>0</v>
      </c>
      <c r="DF29" s="59">
        <f>_tag3!AA23</f>
        <v>0</v>
      </c>
      <c r="DG29" s="59">
        <f>_tag3!AB23</f>
        <v>0</v>
      </c>
      <c r="DH29" s="59">
        <f>_tag3!AC23</f>
        <v>0</v>
      </c>
      <c r="DI29" s="59">
        <f>_tag3!AD23</f>
        <v>0</v>
      </c>
      <c r="DJ29" s="59">
        <f>_tag3!AE23</f>
        <v>0</v>
      </c>
      <c r="DK29" s="60">
        <f>_tag3!AF23</f>
        <v>0</v>
      </c>
      <c r="DL29" s="46"/>
      <c r="DM29" s="5"/>
      <c r="DN29" s="5"/>
      <c r="DO29" s="5"/>
      <c r="DP29" s="5"/>
      <c r="DQ29" s="5"/>
      <c r="DR29" s="5"/>
      <c r="DS29" s="19"/>
    </row>
    <row r="30" spans="1:123" ht="22.5" customHeight="1">
      <c r="A30" s="33">
        <v>24</v>
      </c>
      <c r="B30" s="58">
        <f>_tag1!A24</f>
        <v>0</v>
      </c>
      <c r="C30" s="59">
        <f>_tag1!B24</f>
        <v>0</v>
      </c>
      <c r="D30" s="59">
        <f>_tag1!C24</f>
        <v>0</v>
      </c>
      <c r="E30" s="59">
        <f>_tag1!D24</f>
        <v>0</v>
      </c>
      <c r="F30" s="59">
        <f>_tag1!E24</f>
        <v>0</v>
      </c>
      <c r="G30" s="59">
        <f>_tag1!F24</f>
        <v>0</v>
      </c>
      <c r="H30" s="59">
        <f>_tag1!G24</f>
        <v>0</v>
      </c>
      <c r="I30" s="60">
        <f>_tag1!H24</f>
        <v>0</v>
      </c>
      <c r="J30" s="58">
        <f>_tag1!I24</f>
        <v>0</v>
      </c>
      <c r="K30" s="59">
        <f>_tag1!J24</f>
        <v>0</v>
      </c>
      <c r="L30" s="59">
        <f>_tag1!K24</f>
        <v>0</v>
      </c>
      <c r="M30" s="59">
        <f>_tag1!L24</f>
        <v>0</v>
      </c>
      <c r="N30" s="59">
        <f>_tag1!M24</f>
        <v>0</v>
      </c>
      <c r="O30" s="59">
        <f>_tag1!N24</f>
        <v>0</v>
      </c>
      <c r="P30" s="59">
        <f>_tag1!O24</f>
        <v>0</v>
      </c>
      <c r="Q30" s="60">
        <f>_tag1!P24</f>
        <v>0</v>
      </c>
      <c r="R30" s="58">
        <f>_tag1!Q24</f>
        <v>0</v>
      </c>
      <c r="S30" s="59">
        <f>_tag1!R24</f>
        <v>0</v>
      </c>
      <c r="T30" s="59">
        <f>_tag1!S24</f>
        <v>0</v>
      </c>
      <c r="U30" s="59">
        <f>_tag1!T24</f>
        <v>0</v>
      </c>
      <c r="V30" s="59">
        <f>_tag1!U24</f>
        <v>0</v>
      </c>
      <c r="W30" s="59">
        <f>_tag1!V24</f>
        <v>0</v>
      </c>
      <c r="X30" s="59">
        <f>_tag1!W24</f>
        <v>0</v>
      </c>
      <c r="Y30" s="60">
        <f>_tag1!X24</f>
        <v>0</v>
      </c>
      <c r="Z30" s="58">
        <f>_tag1!Y24</f>
        <v>0</v>
      </c>
      <c r="AA30" s="59">
        <f>_tag1!Z24</f>
        <v>0</v>
      </c>
      <c r="AB30" s="59">
        <f>_tag1!AA24</f>
        <v>0</v>
      </c>
      <c r="AC30" s="59">
        <f>_tag1!AB24</f>
        <v>0</v>
      </c>
      <c r="AD30" s="59">
        <f>_tag1!AC24</f>
        <v>0</v>
      </c>
      <c r="AE30" s="59">
        <f>_tag1!AD24</f>
        <v>0</v>
      </c>
      <c r="AF30" s="59">
        <f>_tag1!AE24</f>
        <v>0</v>
      </c>
      <c r="AG30" s="60">
        <f>_tag1!AF24</f>
        <v>0</v>
      </c>
      <c r="AH30" s="58">
        <f>_tag1!AG24</f>
        <v>0</v>
      </c>
      <c r="AI30" s="59">
        <f>_tag1!AH24</f>
        <v>0</v>
      </c>
      <c r="AJ30" s="59">
        <f>_tag1!AI24</f>
        <v>0</v>
      </c>
      <c r="AK30" s="59">
        <f>_tag1!AJ24</f>
        <v>0</v>
      </c>
      <c r="AL30" s="59">
        <f>_tag1!AK24</f>
        <v>0</v>
      </c>
      <c r="AM30" s="59">
        <f>_tag1!AL24</f>
        <v>0</v>
      </c>
      <c r="AN30" s="59">
        <f>_tag1!AM24</f>
        <v>0</v>
      </c>
      <c r="AO30" s="60">
        <f>_tag1!AN24</f>
        <v>0</v>
      </c>
      <c r="AP30" s="33">
        <v>24</v>
      </c>
      <c r="AQ30" s="58">
        <f>_tag2!A24</f>
        <v>0</v>
      </c>
      <c r="AR30" s="59">
        <f>_tag2!B24</f>
        <v>0</v>
      </c>
      <c r="AS30" s="59">
        <f>_tag2!C24</f>
        <v>0</v>
      </c>
      <c r="AT30" s="59">
        <f>_tag2!D24</f>
        <v>0</v>
      </c>
      <c r="AU30" s="59">
        <f>_tag2!E24</f>
        <v>0</v>
      </c>
      <c r="AV30" s="59">
        <f>_tag2!F24</f>
        <v>0</v>
      </c>
      <c r="AW30" s="59">
        <f>_tag2!G24</f>
        <v>0</v>
      </c>
      <c r="AX30" s="60">
        <f>_tag2!H24</f>
        <v>0</v>
      </c>
      <c r="AY30" s="58">
        <f>_tag2!I24</f>
        <v>0</v>
      </c>
      <c r="AZ30" s="59">
        <f>_tag2!J24</f>
        <v>0</v>
      </c>
      <c r="BA30" s="59">
        <f>_tag2!K24</f>
        <v>0</v>
      </c>
      <c r="BB30" s="59">
        <f>_tag2!L24</f>
        <v>0</v>
      </c>
      <c r="BC30" s="59">
        <f>_tag2!M24</f>
        <v>0</v>
      </c>
      <c r="BD30" s="59">
        <f>_tag2!N24</f>
        <v>0</v>
      </c>
      <c r="BE30" s="59">
        <f>_tag2!O24</f>
        <v>0</v>
      </c>
      <c r="BF30" s="60">
        <f>_tag2!P24</f>
        <v>0</v>
      </c>
      <c r="BG30" s="58">
        <f>_tag2!Q24</f>
        <v>0</v>
      </c>
      <c r="BH30" s="59">
        <f>_tag2!R24</f>
        <v>0</v>
      </c>
      <c r="BI30" s="59">
        <f>_tag2!S24</f>
        <v>0</v>
      </c>
      <c r="BJ30" s="59">
        <f>_tag2!T24</f>
        <v>0</v>
      </c>
      <c r="BK30" s="59">
        <f>_tag2!U24</f>
        <v>0</v>
      </c>
      <c r="BL30" s="59">
        <f>_tag2!V24</f>
        <v>0</v>
      </c>
      <c r="BM30" s="59">
        <f>_tag2!W24</f>
        <v>0</v>
      </c>
      <c r="BN30" s="60">
        <f>_tag2!X24</f>
        <v>0</v>
      </c>
      <c r="BO30" s="58">
        <f>_tag2!Y24</f>
        <v>0</v>
      </c>
      <c r="BP30" s="59">
        <f>_tag2!Z24</f>
        <v>0</v>
      </c>
      <c r="BQ30" s="59">
        <f>_tag2!AA24</f>
        <v>0</v>
      </c>
      <c r="BR30" s="59">
        <f>_tag2!AB24</f>
        <v>0</v>
      </c>
      <c r="BS30" s="59">
        <f>_tag2!AC24</f>
        <v>0</v>
      </c>
      <c r="BT30" s="59">
        <f>_tag2!AD24</f>
        <v>0</v>
      </c>
      <c r="BU30" s="59">
        <f>_tag2!AE24</f>
        <v>0</v>
      </c>
      <c r="BV30" s="60">
        <f>_tag2!AF24</f>
        <v>0</v>
      </c>
      <c r="BW30" s="58">
        <f>_tag2!AG24</f>
        <v>0</v>
      </c>
      <c r="BX30" s="59">
        <f>_tag2!AH24</f>
        <v>0</v>
      </c>
      <c r="BY30" s="59">
        <f>_tag2!AI24</f>
        <v>0</v>
      </c>
      <c r="BZ30" s="59">
        <f>_tag2!AJ24</f>
        <v>0</v>
      </c>
      <c r="CA30" s="59">
        <f>_tag2!AK24</f>
        <v>0</v>
      </c>
      <c r="CB30" s="59">
        <f>_tag2!AL24</f>
        <v>0</v>
      </c>
      <c r="CC30" s="59">
        <f>_tag2!AM24</f>
        <v>0</v>
      </c>
      <c r="CD30" s="60">
        <f>_tag2!AN24</f>
        <v>0</v>
      </c>
      <c r="CE30" s="33">
        <v>24</v>
      </c>
      <c r="CF30" s="58">
        <f>_tag3!A24</f>
        <v>0</v>
      </c>
      <c r="CG30" s="59">
        <f>_tag3!B24</f>
        <v>0</v>
      </c>
      <c r="CH30" s="59">
        <f>_tag3!C24</f>
        <v>0</v>
      </c>
      <c r="CI30" s="59">
        <f>_tag3!D24</f>
        <v>0</v>
      </c>
      <c r="CJ30" s="59">
        <f>_tag3!E24</f>
        <v>0</v>
      </c>
      <c r="CK30" s="59">
        <f>_tag3!F24</f>
        <v>0</v>
      </c>
      <c r="CL30" s="59">
        <f>_tag3!G24</f>
        <v>0</v>
      </c>
      <c r="CM30" s="60">
        <f>_tag3!H24</f>
        <v>0</v>
      </c>
      <c r="CN30" s="58">
        <f>_tag3!I24</f>
        <v>0</v>
      </c>
      <c r="CO30" s="59">
        <f>_tag3!J24</f>
        <v>0</v>
      </c>
      <c r="CP30" s="59">
        <f>_tag3!K24</f>
        <v>0</v>
      </c>
      <c r="CQ30" s="59">
        <f>_tag3!L24</f>
        <v>0</v>
      </c>
      <c r="CR30" s="59">
        <f>_tag3!M24</f>
        <v>0</v>
      </c>
      <c r="CS30" s="59">
        <f>_tag3!N24</f>
        <v>0</v>
      </c>
      <c r="CT30" s="59">
        <f>_tag3!O24</f>
        <v>0</v>
      </c>
      <c r="CU30" s="60">
        <f>_tag3!P24</f>
        <v>0</v>
      </c>
      <c r="CV30" s="58">
        <f>_tag3!Q24</f>
        <v>0</v>
      </c>
      <c r="CW30" s="59">
        <f>_tag3!R24</f>
        <v>0</v>
      </c>
      <c r="CX30" s="59">
        <f>_tag3!S24</f>
        <v>0</v>
      </c>
      <c r="CY30" s="59">
        <f>_tag3!T24</f>
        <v>0</v>
      </c>
      <c r="CZ30" s="59">
        <f>_tag3!U24</f>
        <v>0</v>
      </c>
      <c r="DA30" s="59">
        <f>_tag3!V24</f>
        <v>0</v>
      </c>
      <c r="DB30" s="59">
        <f>_tag3!W24</f>
        <v>0</v>
      </c>
      <c r="DC30" s="60">
        <f>_tag3!X24</f>
        <v>0</v>
      </c>
      <c r="DD30" s="58">
        <f>_tag3!Y24</f>
        <v>0</v>
      </c>
      <c r="DE30" s="59">
        <f>_tag3!Z24</f>
        <v>0</v>
      </c>
      <c r="DF30" s="59">
        <f>_tag3!AA24</f>
        <v>0</v>
      </c>
      <c r="DG30" s="59">
        <f>_tag3!AB24</f>
        <v>0</v>
      </c>
      <c r="DH30" s="59">
        <f>_tag3!AC24</f>
        <v>0</v>
      </c>
      <c r="DI30" s="59">
        <f>_tag3!AD24</f>
        <v>0</v>
      </c>
      <c r="DJ30" s="59">
        <f>_tag3!AE24</f>
        <v>0</v>
      </c>
      <c r="DK30" s="60">
        <f>_tag3!AF24</f>
        <v>0</v>
      </c>
      <c r="DL30" s="46"/>
      <c r="DM30" s="5"/>
      <c r="DN30" s="5"/>
      <c r="DO30" s="5"/>
      <c r="DP30" s="5"/>
      <c r="DQ30" s="5"/>
      <c r="DR30" s="5"/>
      <c r="DS30" s="19"/>
    </row>
    <row r="31" spans="1:123" ht="22.5" customHeight="1">
      <c r="A31" s="36" t="s">
        <v>4</v>
      </c>
      <c r="B31" s="58">
        <f>_tag1!A25</f>
        <v>0</v>
      </c>
      <c r="C31" s="59">
        <f>_tag1!B25</f>
        <v>0</v>
      </c>
      <c r="D31" s="59">
        <f>_tag1!C25</f>
        <v>0</v>
      </c>
      <c r="E31" s="59">
        <f>_tag1!D25</f>
        <v>0</v>
      </c>
      <c r="F31" s="59">
        <f>_tag1!E25</f>
        <v>0</v>
      </c>
      <c r="G31" s="59">
        <f>_tag1!F25</f>
        <v>0</v>
      </c>
      <c r="H31" s="59">
        <f>_tag1!G25</f>
        <v>0</v>
      </c>
      <c r="I31" s="60">
        <f>_tag1!H25</f>
        <v>0</v>
      </c>
      <c r="J31" s="58">
        <f>_tag1!I25</f>
        <v>0</v>
      </c>
      <c r="K31" s="59">
        <f>_tag1!J25</f>
        <v>0</v>
      </c>
      <c r="L31" s="59">
        <f>_tag1!K25</f>
        <v>0</v>
      </c>
      <c r="M31" s="59">
        <f>_tag1!L25</f>
        <v>0</v>
      </c>
      <c r="N31" s="59">
        <f>_tag1!M25</f>
        <v>0</v>
      </c>
      <c r="O31" s="59">
        <f>_tag1!N25</f>
        <v>0</v>
      </c>
      <c r="P31" s="59">
        <f>_tag1!O25</f>
        <v>0</v>
      </c>
      <c r="Q31" s="60">
        <f>_tag1!P25</f>
        <v>0</v>
      </c>
      <c r="R31" s="58">
        <f>_tag1!Q25</f>
        <v>0</v>
      </c>
      <c r="S31" s="59">
        <f>_tag1!R25</f>
        <v>0</v>
      </c>
      <c r="T31" s="59">
        <f>_tag1!S25</f>
        <v>0</v>
      </c>
      <c r="U31" s="59">
        <f>_tag1!T25</f>
        <v>0</v>
      </c>
      <c r="V31" s="59">
        <f>_tag1!U25</f>
        <v>0</v>
      </c>
      <c r="W31" s="59">
        <f>_tag1!V25</f>
        <v>0</v>
      </c>
      <c r="X31" s="59">
        <f>_tag1!W25</f>
        <v>0</v>
      </c>
      <c r="Y31" s="60">
        <f>_tag1!X25</f>
        <v>0</v>
      </c>
      <c r="Z31" s="58">
        <f>_tag1!Y25</f>
        <v>0</v>
      </c>
      <c r="AA31" s="59">
        <f>_tag1!Z25</f>
        <v>0</v>
      </c>
      <c r="AB31" s="59">
        <f>_tag1!AA25</f>
        <v>0</v>
      </c>
      <c r="AC31" s="59">
        <f>_tag1!AB25</f>
        <v>0</v>
      </c>
      <c r="AD31" s="59">
        <f>_tag1!AC25</f>
        <v>0</v>
      </c>
      <c r="AE31" s="59">
        <f>_tag1!AD25</f>
        <v>0</v>
      </c>
      <c r="AF31" s="59">
        <f>_tag1!AE25</f>
        <v>0</v>
      </c>
      <c r="AG31" s="60">
        <f>_tag1!AF25</f>
        <v>0</v>
      </c>
      <c r="AH31" s="58">
        <f>_tag1!AG25</f>
        <v>0</v>
      </c>
      <c r="AI31" s="59">
        <f>_tag1!AH25</f>
        <v>0</v>
      </c>
      <c r="AJ31" s="59">
        <f>_tag1!AI25</f>
        <v>0</v>
      </c>
      <c r="AK31" s="59">
        <f>_tag1!AJ25</f>
        <v>0</v>
      </c>
      <c r="AL31" s="59">
        <f>_tag1!AK25</f>
        <v>0</v>
      </c>
      <c r="AM31" s="59">
        <f>_tag1!AL25</f>
        <v>0</v>
      </c>
      <c r="AN31" s="59">
        <f>_tag1!AM25</f>
        <v>0</v>
      </c>
      <c r="AO31" s="60">
        <f>_tag1!AN25</f>
        <v>0</v>
      </c>
      <c r="AP31" s="36" t="s">
        <v>4</v>
      </c>
      <c r="AQ31" s="58">
        <f>_tag2!A25</f>
        <v>0</v>
      </c>
      <c r="AR31" s="59">
        <f>_tag2!B25</f>
        <v>0</v>
      </c>
      <c r="AS31" s="59">
        <f>_tag2!C25</f>
        <v>0</v>
      </c>
      <c r="AT31" s="59">
        <f>_tag2!D25</f>
        <v>0</v>
      </c>
      <c r="AU31" s="59">
        <f>_tag2!E25</f>
        <v>0</v>
      </c>
      <c r="AV31" s="59">
        <f>_tag2!F25</f>
        <v>0</v>
      </c>
      <c r="AW31" s="59">
        <f>_tag2!G25</f>
        <v>0</v>
      </c>
      <c r="AX31" s="60">
        <f>_tag2!H25</f>
        <v>0</v>
      </c>
      <c r="AY31" s="58">
        <f>_tag2!I25</f>
        <v>0</v>
      </c>
      <c r="AZ31" s="59">
        <f>_tag2!J25</f>
        <v>0</v>
      </c>
      <c r="BA31" s="59">
        <f>_tag2!K25</f>
        <v>0</v>
      </c>
      <c r="BB31" s="59">
        <f>_tag2!L25</f>
        <v>0</v>
      </c>
      <c r="BC31" s="59">
        <f>_tag2!M25</f>
        <v>0</v>
      </c>
      <c r="BD31" s="59">
        <f>_tag2!N25</f>
        <v>0</v>
      </c>
      <c r="BE31" s="59">
        <f>_tag2!O25</f>
        <v>0</v>
      </c>
      <c r="BF31" s="60">
        <f>_tag2!P25</f>
        <v>0</v>
      </c>
      <c r="BG31" s="58">
        <f>_tag2!Q25</f>
        <v>0</v>
      </c>
      <c r="BH31" s="59">
        <f>_tag2!R25</f>
        <v>0</v>
      </c>
      <c r="BI31" s="59">
        <f>_tag2!S25</f>
        <v>0</v>
      </c>
      <c r="BJ31" s="59">
        <f>_tag2!T25</f>
        <v>0</v>
      </c>
      <c r="BK31" s="59">
        <f>_tag2!U25</f>
        <v>0</v>
      </c>
      <c r="BL31" s="59">
        <f>_tag2!V25</f>
        <v>0</v>
      </c>
      <c r="BM31" s="59">
        <f>_tag2!W25</f>
        <v>0</v>
      </c>
      <c r="BN31" s="60">
        <f>_tag2!X25</f>
        <v>0</v>
      </c>
      <c r="BO31" s="58">
        <f>_tag2!Y25</f>
        <v>0</v>
      </c>
      <c r="BP31" s="59">
        <f>_tag2!Z25</f>
        <v>0</v>
      </c>
      <c r="BQ31" s="59">
        <f>_tag2!AA25</f>
        <v>0</v>
      </c>
      <c r="BR31" s="59">
        <f>_tag2!AB25</f>
        <v>0</v>
      </c>
      <c r="BS31" s="59">
        <f>_tag2!AC25</f>
        <v>0</v>
      </c>
      <c r="BT31" s="59">
        <f>_tag2!AD25</f>
        <v>0</v>
      </c>
      <c r="BU31" s="59">
        <f>_tag2!AE25</f>
        <v>0</v>
      </c>
      <c r="BV31" s="60">
        <f>_tag2!AF25</f>
        <v>0</v>
      </c>
      <c r="BW31" s="58">
        <f>_tag2!AG25</f>
        <v>0</v>
      </c>
      <c r="BX31" s="59">
        <f>_tag2!AH25</f>
        <v>0</v>
      </c>
      <c r="BY31" s="59">
        <f>_tag2!AI25</f>
        <v>0</v>
      </c>
      <c r="BZ31" s="59">
        <f>_tag2!AJ25</f>
        <v>0</v>
      </c>
      <c r="CA31" s="59">
        <f>_tag2!AK25</f>
        <v>0</v>
      </c>
      <c r="CB31" s="59">
        <f>_tag2!AL25</f>
        <v>0</v>
      </c>
      <c r="CC31" s="59">
        <f>_tag2!AM25</f>
        <v>0</v>
      </c>
      <c r="CD31" s="60">
        <f>_tag2!AN25</f>
        <v>0</v>
      </c>
      <c r="CE31" s="36" t="s">
        <v>4</v>
      </c>
      <c r="CF31" s="58">
        <f>_tag3!A25</f>
        <v>0</v>
      </c>
      <c r="CG31" s="59">
        <f>_tag3!B25</f>
        <v>0</v>
      </c>
      <c r="CH31" s="59">
        <f>_tag3!C25</f>
        <v>0</v>
      </c>
      <c r="CI31" s="59">
        <f>_tag3!D25</f>
        <v>0</v>
      </c>
      <c r="CJ31" s="59">
        <f>_tag3!E25</f>
        <v>0</v>
      </c>
      <c r="CK31" s="59">
        <f>_tag3!F25</f>
        <v>0</v>
      </c>
      <c r="CL31" s="59">
        <f>_tag3!G25</f>
        <v>0</v>
      </c>
      <c r="CM31" s="60">
        <f>_tag3!H25</f>
        <v>0</v>
      </c>
      <c r="CN31" s="58">
        <f>_tag3!I25</f>
        <v>0</v>
      </c>
      <c r="CO31" s="59">
        <f>_tag3!J25</f>
        <v>0</v>
      </c>
      <c r="CP31" s="59">
        <f>_tag3!K25</f>
        <v>0</v>
      </c>
      <c r="CQ31" s="59">
        <f>_tag3!L25</f>
        <v>0</v>
      </c>
      <c r="CR31" s="59">
        <f>_tag3!M25</f>
        <v>0</v>
      </c>
      <c r="CS31" s="59">
        <f>_tag3!N25</f>
        <v>0</v>
      </c>
      <c r="CT31" s="59">
        <f>_tag3!O25</f>
        <v>0</v>
      </c>
      <c r="CU31" s="60">
        <f>_tag3!P25</f>
        <v>0</v>
      </c>
      <c r="CV31" s="58">
        <f>_tag3!Q25</f>
        <v>0</v>
      </c>
      <c r="CW31" s="59">
        <f>_tag3!R25</f>
        <v>0</v>
      </c>
      <c r="CX31" s="59">
        <f>_tag3!S25</f>
        <v>0</v>
      </c>
      <c r="CY31" s="59">
        <f>_tag3!T25</f>
        <v>0</v>
      </c>
      <c r="CZ31" s="59">
        <f>_tag3!U25</f>
        <v>0</v>
      </c>
      <c r="DA31" s="59">
        <f>_tag3!V25</f>
        <v>0</v>
      </c>
      <c r="DB31" s="59">
        <f>_tag3!W25</f>
        <v>0</v>
      </c>
      <c r="DC31" s="60">
        <f>_tag3!X25</f>
        <v>0</v>
      </c>
      <c r="DD31" s="58">
        <f>_tag3!Y25</f>
        <v>0</v>
      </c>
      <c r="DE31" s="59">
        <f>_tag3!Z25</f>
        <v>0</v>
      </c>
      <c r="DF31" s="59">
        <f>_tag3!AA25</f>
        <v>0</v>
      </c>
      <c r="DG31" s="59">
        <f>_tag3!AB25</f>
        <v>0</v>
      </c>
      <c r="DH31" s="59">
        <f>_tag3!AC25</f>
        <v>0</v>
      </c>
      <c r="DI31" s="59">
        <f>_tag3!AD25</f>
        <v>0</v>
      </c>
      <c r="DJ31" s="59">
        <f>_tag3!AE25</f>
        <v>0</v>
      </c>
      <c r="DK31" s="60">
        <f>_tag3!AF25</f>
        <v>0</v>
      </c>
      <c r="DL31" s="46"/>
      <c r="DM31" s="5"/>
      <c r="DN31" s="5"/>
      <c r="DO31" s="5"/>
      <c r="DP31" s="5"/>
      <c r="DQ31" s="5"/>
      <c r="DR31" s="5"/>
      <c r="DS31" s="19"/>
    </row>
    <row r="32" spans="1:123" ht="22.5" customHeight="1">
      <c r="A32" s="36" t="s">
        <v>5</v>
      </c>
      <c r="B32" s="58">
        <f>_tag1!A26</f>
        <v>0</v>
      </c>
      <c r="C32" s="59">
        <f>_tag1!B26</f>
        <v>0</v>
      </c>
      <c r="D32" s="59">
        <f>_tag1!C26</f>
        <v>0</v>
      </c>
      <c r="E32" s="59">
        <f>_tag1!D26</f>
        <v>0</v>
      </c>
      <c r="F32" s="59">
        <f>_tag1!E26</f>
        <v>0</v>
      </c>
      <c r="G32" s="59">
        <f>_tag1!F26</f>
        <v>0</v>
      </c>
      <c r="H32" s="59">
        <f>_tag1!G26</f>
        <v>0</v>
      </c>
      <c r="I32" s="60">
        <f>_tag1!H26</f>
        <v>0</v>
      </c>
      <c r="J32" s="58">
        <f>_tag1!I26</f>
        <v>0</v>
      </c>
      <c r="K32" s="59">
        <f>_tag1!J26</f>
        <v>0</v>
      </c>
      <c r="L32" s="59">
        <f>_tag1!K26</f>
        <v>0</v>
      </c>
      <c r="M32" s="59">
        <f>_tag1!L26</f>
        <v>0</v>
      </c>
      <c r="N32" s="59">
        <f>_tag1!M26</f>
        <v>0</v>
      </c>
      <c r="O32" s="59">
        <f>_tag1!N26</f>
        <v>0</v>
      </c>
      <c r="P32" s="59">
        <f>_tag1!O26</f>
        <v>0</v>
      </c>
      <c r="Q32" s="60">
        <f>_tag1!P26</f>
        <v>0</v>
      </c>
      <c r="R32" s="58">
        <f>_tag1!Q26</f>
        <v>0</v>
      </c>
      <c r="S32" s="59">
        <f>_tag1!R26</f>
        <v>0</v>
      </c>
      <c r="T32" s="59">
        <f>_tag1!S26</f>
        <v>0</v>
      </c>
      <c r="U32" s="59">
        <f>_tag1!T26</f>
        <v>0</v>
      </c>
      <c r="V32" s="59">
        <f>_tag1!U26</f>
        <v>0</v>
      </c>
      <c r="W32" s="59">
        <f>_tag1!V26</f>
        <v>0</v>
      </c>
      <c r="X32" s="59">
        <f>_tag1!W26</f>
        <v>0</v>
      </c>
      <c r="Y32" s="60">
        <f>_tag1!X26</f>
        <v>0</v>
      </c>
      <c r="Z32" s="58">
        <f>_tag1!Y26</f>
        <v>0</v>
      </c>
      <c r="AA32" s="59">
        <f>_tag1!Z26</f>
        <v>0</v>
      </c>
      <c r="AB32" s="59">
        <f>_tag1!AA26</f>
        <v>0</v>
      </c>
      <c r="AC32" s="59">
        <f>_tag1!AB26</f>
        <v>0</v>
      </c>
      <c r="AD32" s="59">
        <f>_tag1!AC26</f>
        <v>0</v>
      </c>
      <c r="AE32" s="59">
        <f>_tag1!AD26</f>
        <v>0</v>
      </c>
      <c r="AF32" s="59">
        <f>_tag1!AE26</f>
        <v>0</v>
      </c>
      <c r="AG32" s="60">
        <f>_tag1!AF26</f>
        <v>0</v>
      </c>
      <c r="AH32" s="58">
        <f>_tag1!AG26</f>
        <v>0</v>
      </c>
      <c r="AI32" s="59">
        <f>_tag1!AH26</f>
        <v>0</v>
      </c>
      <c r="AJ32" s="59">
        <f>_tag1!AI26</f>
        <v>0</v>
      </c>
      <c r="AK32" s="59">
        <f>_tag1!AJ26</f>
        <v>0</v>
      </c>
      <c r="AL32" s="59">
        <f>_tag1!AK26</f>
        <v>0</v>
      </c>
      <c r="AM32" s="59">
        <f>_tag1!AL26</f>
        <v>0</v>
      </c>
      <c r="AN32" s="59">
        <f>_tag1!AM26</f>
        <v>0</v>
      </c>
      <c r="AO32" s="60">
        <f>_tag1!AN26</f>
        <v>0</v>
      </c>
      <c r="AP32" s="36" t="s">
        <v>5</v>
      </c>
      <c r="AQ32" s="58">
        <f>_tag2!A26</f>
        <v>0</v>
      </c>
      <c r="AR32" s="59">
        <f>_tag2!B26</f>
        <v>0</v>
      </c>
      <c r="AS32" s="59">
        <f>_tag2!C26</f>
        <v>0</v>
      </c>
      <c r="AT32" s="59">
        <f>_tag2!D26</f>
        <v>0</v>
      </c>
      <c r="AU32" s="59">
        <f>_tag2!E26</f>
        <v>0</v>
      </c>
      <c r="AV32" s="59">
        <f>_tag2!F26</f>
        <v>0</v>
      </c>
      <c r="AW32" s="59">
        <f>_tag2!G26</f>
        <v>0</v>
      </c>
      <c r="AX32" s="60">
        <f>_tag2!H26</f>
        <v>0</v>
      </c>
      <c r="AY32" s="58">
        <f>_tag2!I26</f>
        <v>0</v>
      </c>
      <c r="AZ32" s="59">
        <f>_tag2!J26</f>
        <v>0</v>
      </c>
      <c r="BA32" s="59">
        <f>_tag2!K26</f>
        <v>0</v>
      </c>
      <c r="BB32" s="59">
        <f>_tag2!L26</f>
        <v>0</v>
      </c>
      <c r="BC32" s="59">
        <f>_tag2!M26</f>
        <v>0</v>
      </c>
      <c r="BD32" s="59">
        <f>_tag2!N26</f>
        <v>0</v>
      </c>
      <c r="BE32" s="59">
        <f>_tag2!O26</f>
        <v>0</v>
      </c>
      <c r="BF32" s="60">
        <f>_tag2!P26</f>
        <v>0</v>
      </c>
      <c r="BG32" s="58">
        <f>_tag2!Q26</f>
        <v>0</v>
      </c>
      <c r="BH32" s="59">
        <f>_tag2!R26</f>
        <v>0</v>
      </c>
      <c r="BI32" s="59">
        <f>_tag2!S26</f>
        <v>0</v>
      </c>
      <c r="BJ32" s="59">
        <f>_tag2!T26</f>
        <v>0</v>
      </c>
      <c r="BK32" s="59">
        <f>_tag2!U26</f>
        <v>0</v>
      </c>
      <c r="BL32" s="59">
        <f>_tag2!V26</f>
        <v>0</v>
      </c>
      <c r="BM32" s="59">
        <f>_tag2!W26</f>
        <v>0</v>
      </c>
      <c r="BN32" s="60">
        <f>_tag2!X26</f>
        <v>0</v>
      </c>
      <c r="BO32" s="58">
        <f>_tag2!Y26</f>
        <v>0</v>
      </c>
      <c r="BP32" s="59">
        <f>_tag2!Z26</f>
        <v>0</v>
      </c>
      <c r="BQ32" s="59">
        <f>_tag2!AA26</f>
        <v>0</v>
      </c>
      <c r="BR32" s="59">
        <f>_tag2!AB26</f>
        <v>0</v>
      </c>
      <c r="BS32" s="59">
        <f>_tag2!AC26</f>
        <v>0</v>
      </c>
      <c r="BT32" s="59">
        <f>_tag2!AD26</f>
        <v>0</v>
      </c>
      <c r="BU32" s="59">
        <f>_tag2!AE26</f>
        <v>0</v>
      </c>
      <c r="BV32" s="60">
        <f>_tag2!AF26</f>
        <v>0</v>
      </c>
      <c r="BW32" s="58">
        <f>_tag2!AG26</f>
        <v>0</v>
      </c>
      <c r="BX32" s="59">
        <f>_tag2!AH26</f>
        <v>0</v>
      </c>
      <c r="BY32" s="59">
        <f>_tag2!AI26</f>
        <v>0</v>
      </c>
      <c r="BZ32" s="59">
        <f>_tag2!AJ26</f>
        <v>0</v>
      </c>
      <c r="CA32" s="59">
        <f>_tag2!AK26</f>
        <v>0</v>
      </c>
      <c r="CB32" s="59">
        <f>_tag2!AL26</f>
        <v>0</v>
      </c>
      <c r="CC32" s="59">
        <f>_tag2!AM26</f>
        <v>0</v>
      </c>
      <c r="CD32" s="60">
        <f>_tag2!AN26</f>
        <v>0</v>
      </c>
      <c r="CE32" s="36" t="s">
        <v>5</v>
      </c>
      <c r="CF32" s="58">
        <f>_tag3!A26</f>
        <v>0</v>
      </c>
      <c r="CG32" s="59">
        <f>_tag3!B26</f>
        <v>0</v>
      </c>
      <c r="CH32" s="59">
        <f>_tag3!C26</f>
        <v>0</v>
      </c>
      <c r="CI32" s="59">
        <f>_tag3!D26</f>
        <v>0</v>
      </c>
      <c r="CJ32" s="59">
        <f>_tag3!E26</f>
        <v>0</v>
      </c>
      <c r="CK32" s="59">
        <f>_tag3!F26</f>
        <v>0</v>
      </c>
      <c r="CL32" s="59">
        <f>_tag3!G26</f>
        <v>0</v>
      </c>
      <c r="CM32" s="60">
        <f>_tag3!H26</f>
        <v>0</v>
      </c>
      <c r="CN32" s="58">
        <f>_tag3!I26</f>
        <v>0</v>
      </c>
      <c r="CO32" s="59">
        <f>_tag3!J26</f>
        <v>0</v>
      </c>
      <c r="CP32" s="59">
        <f>_tag3!K26</f>
        <v>0</v>
      </c>
      <c r="CQ32" s="59">
        <f>_tag3!L26</f>
        <v>0</v>
      </c>
      <c r="CR32" s="59">
        <f>_tag3!M26</f>
        <v>0</v>
      </c>
      <c r="CS32" s="59">
        <f>_tag3!N26</f>
        <v>0</v>
      </c>
      <c r="CT32" s="59">
        <f>_tag3!O26</f>
        <v>0</v>
      </c>
      <c r="CU32" s="60">
        <f>_tag3!P26</f>
        <v>0</v>
      </c>
      <c r="CV32" s="58">
        <f>_tag3!Q26</f>
        <v>0</v>
      </c>
      <c r="CW32" s="59">
        <f>_tag3!R26</f>
        <v>0</v>
      </c>
      <c r="CX32" s="59">
        <f>_tag3!S26</f>
        <v>0</v>
      </c>
      <c r="CY32" s="59">
        <f>_tag3!T26</f>
        <v>0</v>
      </c>
      <c r="CZ32" s="59">
        <f>_tag3!U26</f>
        <v>0</v>
      </c>
      <c r="DA32" s="59">
        <f>_tag3!V26</f>
        <v>0</v>
      </c>
      <c r="DB32" s="59">
        <f>_tag3!W26</f>
        <v>0</v>
      </c>
      <c r="DC32" s="60">
        <f>_tag3!X26</f>
        <v>0</v>
      </c>
      <c r="DD32" s="58">
        <f>_tag3!Y26</f>
        <v>0</v>
      </c>
      <c r="DE32" s="59">
        <f>_tag3!Z26</f>
        <v>0</v>
      </c>
      <c r="DF32" s="59">
        <f>_tag3!AA26</f>
        <v>0</v>
      </c>
      <c r="DG32" s="59">
        <f>_tag3!AB26</f>
        <v>0</v>
      </c>
      <c r="DH32" s="59">
        <f>_tag3!AC26</f>
        <v>0</v>
      </c>
      <c r="DI32" s="59">
        <f>_tag3!AD26</f>
        <v>0</v>
      </c>
      <c r="DJ32" s="59">
        <f>_tag3!AE26</f>
        <v>0</v>
      </c>
      <c r="DK32" s="60">
        <f>_tag3!AF26</f>
        <v>0</v>
      </c>
      <c r="DL32" s="46"/>
      <c r="DM32" s="5"/>
      <c r="DN32" s="5"/>
      <c r="DO32" s="5"/>
      <c r="DP32" s="5"/>
      <c r="DQ32" s="5"/>
      <c r="DR32" s="5"/>
      <c r="DS32" s="19"/>
    </row>
    <row r="33" spans="1:123" ht="22.5" customHeight="1" thickBot="1">
      <c r="A33" s="37" t="s">
        <v>6</v>
      </c>
      <c r="B33" s="58">
        <f>_tag1!A27</f>
        <v>0</v>
      </c>
      <c r="C33" s="59">
        <f>_tag1!B27</f>
        <v>0</v>
      </c>
      <c r="D33" s="59">
        <f>_tag1!C27</f>
        <v>0</v>
      </c>
      <c r="E33" s="59">
        <f>_tag1!D27</f>
        <v>0</v>
      </c>
      <c r="F33" s="59">
        <f>_tag1!E27</f>
        <v>0</v>
      </c>
      <c r="G33" s="59">
        <f>_tag1!F27</f>
        <v>0</v>
      </c>
      <c r="H33" s="59">
        <f>_tag1!G27</f>
        <v>0</v>
      </c>
      <c r="I33" s="60">
        <f>_tag1!H27</f>
        <v>0</v>
      </c>
      <c r="J33" s="58">
        <f>_tag1!I27</f>
        <v>0</v>
      </c>
      <c r="K33" s="59">
        <f>_tag1!J27</f>
        <v>0</v>
      </c>
      <c r="L33" s="59">
        <f>_tag1!K27</f>
        <v>0</v>
      </c>
      <c r="M33" s="59">
        <f>_tag1!L27</f>
        <v>0</v>
      </c>
      <c r="N33" s="59">
        <f>_tag1!M27</f>
        <v>0</v>
      </c>
      <c r="O33" s="59">
        <f>_tag1!N27</f>
        <v>0</v>
      </c>
      <c r="P33" s="59">
        <f>_tag1!O27</f>
        <v>0</v>
      </c>
      <c r="Q33" s="60">
        <f>_tag1!P27</f>
        <v>0</v>
      </c>
      <c r="R33" s="58">
        <f>_tag1!Q27</f>
        <v>0</v>
      </c>
      <c r="S33" s="59">
        <f>_tag1!R27</f>
        <v>0</v>
      </c>
      <c r="T33" s="59">
        <f>_tag1!S27</f>
        <v>0</v>
      </c>
      <c r="U33" s="59">
        <f>_tag1!T27</f>
        <v>0</v>
      </c>
      <c r="V33" s="59">
        <f>_tag1!U27</f>
        <v>0</v>
      </c>
      <c r="W33" s="59">
        <f>_tag1!V27</f>
        <v>0</v>
      </c>
      <c r="X33" s="59">
        <f>_tag1!W27</f>
        <v>0</v>
      </c>
      <c r="Y33" s="60">
        <f>_tag1!X27</f>
        <v>0</v>
      </c>
      <c r="Z33" s="58">
        <f>_tag1!Y27</f>
        <v>0</v>
      </c>
      <c r="AA33" s="59">
        <f>_tag1!Z27</f>
        <v>0</v>
      </c>
      <c r="AB33" s="59">
        <f>_tag1!AA27</f>
        <v>0</v>
      </c>
      <c r="AC33" s="59">
        <f>_tag1!AB27</f>
        <v>0</v>
      </c>
      <c r="AD33" s="59">
        <f>_tag1!AC27</f>
        <v>0</v>
      </c>
      <c r="AE33" s="59">
        <f>_tag1!AD27</f>
        <v>0</v>
      </c>
      <c r="AF33" s="59">
        <f>_tag1!AE27</f>
        <v>0</v>
      </c>
      <c r="AG33" s="60">
        <f>_tag1!AF27</f>
        <v>0</v>
      </c>
      <c r="AH33" s="58">
        <f>_tag1!AG27</f>
        <v>0</v>
      </c>
      <c r="AI33" s="59">
        <f>_tag1!AH27</f>
        <v>0</v>
      </c>
      <c r="AJ33" s="59">
        <f>_tag1!AI27</f>
        <v>0</v>
      </c>
      <c r="AK33" s="59">
        <f>_tag1!AJ27</f>
        <v>0</v>
      </c>
      <c r="AL33" s="59">
        <f>_tag1!AK27</f>
        <v>0</v>
      </c>
      <c r="AM33" s="59">
        <f>_tag1!AL27</f>
        <v>0</v>
      </c>
      <c r="AN33" s="59">
        <f>_tag1!AM27</f>
        <v>0</v>
      </c>
      <c r="AO33" s="60">
        <f>_tag1!AN27</f>
        <v>0</v>
      </c>
      <c r="AP33" s="37" t="s">
        <v>6</v>
      </c>
      <c r="AQ33" s="58">
        <f>_tag2!A27</f>
        <v>0</v>
      </c>
      <c r="AR33" s="59">
        <f>_tag2!B27</f>
        <v>0</v>
      </c>
      <c r="AS33" s="59">
        <f>_tag2!C27</f>
        <v>0</v>
      </c>
      <c r="AT33" s="59">
        <f>_tag2!D27</f>
        <v>0</v>
      </c>
      <c r="AU33" s="59">
        <f>_tag2!E27</f>
        <v>0</v>
      </c>
      <c r="AV33" s="59">
        <f>_tag2!F27</f>
        <v>0</v>
      </c>
      <c r="AW33" s="59">
        <f>_tag2!G27</f>
        <v>0</v>
      </c>
      <c r="AX33" s="60">
        <f>_tag2!H27</f>
        <v>0</v>
      </c>
      <c r="AY33" s="58">
        <f>_tag2!I27</f>
        <v>0</v>
      </c>
      <c r="AZ33" s="59">
        <f>_tag2!J27</f>
        <v>0</v>
      </c>
      <c r="BA33" s="59">
        <f>_tag2!K27</f>
        <v>0</v>
      </c>
      <c r="BB33" s="59">
        <f>_tag2!L27</f>
        <v>0</v>
      </c>
      <c r="BC33" s="59">
        <f>_tag2!M27</f>
        <v>0</v>
      </c>
      <c r="BD33" s="59">
        <f>_tag2!N27</f>
        <v>0</v>
      </c>
      <c r="BE33" s="59">
        <f>_tag2!O27</f>
        <v>0</v>
      </c>
      <c r="BF33" s="60">
        <f>_tag2!P27</f>
        <v>0</v>
      </c>
      <c r="BG33" s="58">
        <f>_tag2!Q27</f>
        <v>0</v>
      </c>
      <c r="BH33" s="59">
        <f>_tag2!R27</f>
        <v>0</v>
      </c>
      <c r="BI33" s="59">
        <f>_tag2!S27</f>
        <v>0</v>
      </c>
      <c r="BJ33" s="59">
        <f>_tag2!T27</f>
        <v>0</v>
      </c>
      <c r="BK33" s="59">
        <f>_tag2!U27</f>
        <v>0</v>
      </c>
      <c r="BL33" s="59">
        <f>_tag2!V27</f>
        <v>0</v>
      </c>
      <c r="BM33" s="59">
        <f>_tag2!W27</f>
        <v>0</v>
      </c>
      <c r="BN33" s="60">
        <f>_tag2!X27</f>
        <v>0</v>
      </c>
      <c r="BO33" s="58">
        <f>_tag2!Y27</f>
        <v>0</v>
      </c>
      <c r="BP33" s="59">
        <f>_tag2!Z27</f>
        <v>0</v>
      </c>
      <c r="BQ33" s="59">
        <f>_tag2!AA27</f>
        <v>0</v>
      </c>
      <c r="BR33" s="59">
        <f>_tag2!AB27</f>
        <v>0</v>
      </c>
      <c r="BS33" s="59">
        <f>_tag2!AC27</f>
        <v>0</v>
      </c>
      <c r="BT33" s="59">
        <f>_tag2!AD27</f>
        <v>0</v>
      </c>
      <c r="BU33" s="59">
        <f>_tag2!AE27</f>
        <v>0</v>
      </c>
      <c r="BV33" s="60">
        <f>_tag2!AF27</f>
        <v>0</v>
      </c>
      <c r="BW33" s="67">
        <f>_tag2!AG27</f>
        <v>0</v>
      </c>
      <c r="BX33" s="68">
        <f>_tag2!AH27</f>
        <v>0</v>
      </c>
      <c r="BY33" s="68">
        <f>_tag2!AI27</f>
        <v>0</v>
      </c>
      <c r="BZ33" s="68">
        <f>_tag2!AJ27</f>
        <v>0</v>
      </c>
      <c r="CA33" s="68">
        <f>_tag2!AK27</f>
        <v>0</v>
      </c>
      <c r="CB33" s="68">
        <f>_tag2!AL27</f>
        <v>0</v>
      </c>
      <c r="CC33" s="68">
        <f>_tag2!AM27</f>
        <v>0</v>
      </c>
      <c r="CD33" s="69">
        <f>_tag2!AN27</f>
        <v>0</v>
      </c>
      <c r="CE33" s="37" t="s">
        <v>6</v>
      </c>
      <c r="CF33" s="58">
        <f>_tag3!A27</f>
        <v>0</v>
      </c>
      <c r="CG33" s="59">
        <f>_tag3!B27</f>
        <v>0</v>
      </c>
      <c r="CH33" s="59">
        <f>_tag3!C27</f>
        <v>0</v>
      </c>
      <c r="CI33" s="59">
        <f>_tag3!D27</f>
        <v>0</v>
      </c>
      <c r="CJ33" s="59">
        <f>_tag3!E27</f>
        <v>0</v>
      </c>
      <c r="CK33" s="59">
        <f>_tag3!F27</f>
        <v>0</v>
      </c>
      <c r="CL33" s="59">
        <f>_tag3!G27</f>
        <v>0</v>
      </c>
      <c r="CM33" s="60">
        <f>_tag3!H27</f>
        <v>0</v>
      </c>
      <c r="CN33" s="58">
        <f>_tag3!I27</f>
        <v>0</v>
      </c>
      <c r="CO33" s="59">
        <f>_tag3!J27</f>
        <v>0</v>
      </c>
      <c r="CP33" s="59">
        <f>_tag3!K27</f>
        <v>0</v>
      </c>
      <c r="CQ33" s="59">
        <f>_tag3!L27</f>
        <v>0</v>
      </c>
      <c r="CR33" s="59">
        <f>_tag3!M27</f>
        <v>0</v>
      </c>
      <c r="CS33" s="59">
        <f>_tag3!N27</f>
        <v>0</v>
      </c>
      <c r="CT33" s="59">
        <f>_tag3!O27</f>
        <v>0</v>
      </c>
      <c r="CU33" s="60">
        <f>_tag3!P27</f>
        <v>0</v>
      </c>
      <c r="CV33" s="58">
        <f>_tag3!Q27</f>
        <v>0</v>
      </c>
      <c r="CW33" s="59">
        <f>_tag3!R27</f>
        <v>0</v>
      </c>
      <c r="CX33" s="59">
        <f>_tag3!S27</f>
        <v>0</v>
      </c>
      <c r="CY33" s="59">
        <f>_tag3!T27</f>
        <v>0</v>
      </c>
      <c r="CZ33" s="59">
        <f>_tag3!U27</f>
        <v>0</v>
      </c>
      <c r="DA33" s="59">
        <f>_tag3!V27</f>
        <v>0</v>
      </c>
      <c r="DB33" s="59">
        <f>_tag3!W27</f>
        <v>0</v>
      </c>
      <c r="DC33" s="60">
        <f>_tag3!X27</f>
        <v>0</v>
      </c>
      <c r="DD33" s="58">
        <f>_tag3!Y27</f>
        <v>0</v>
      </c>
      <c r="DE33" s="59">
        <f>_tag3!Z27</f>
        <v>0</v>
      </c>
      <c r="DF33" s="59">
        <f>_tag3!AA27</f>
        <v>0</v>
      </c>
      <c r="DG33" s="59">
        <f>_tag3!AB27</f>
        <v>0</v>
      </c>
      <c r="DH33" s="59">
        <f>_tag3!AC27</f>
        <v>0</v>
      </c>
      <c r="DI33" s="59">
        <f>_tag3!AD27</f>
        <v>0</v>
      </c>
      <c r="DJ33" s="59">
        <f>_tag3!AE27</f>
        <v>0</v>
      </c>
      <c r="DK33" s="60">
        <f>_tag3!AF27</f>
        <v>0</v>
      </c>
      <c r="DL33" s="48"/>
      <c r="DM33" s="16"/>
      <c r="DN33" s="16"/>
      <c r="DO33" s="16"/>
      <c r="DP33" s="16"/>
      <c r="DQ33" s="16"/>
      <c r="DR33" s="16"/>
      <c r="DS33" s="22"/>
    </row>
    <row r="34" spans="1:123" ht="22.5" customHeight="1" thickBot="1">
      <c r="A34" s="38" t="s">
        <v>0</v>
      </c>
      <c r="B34" s="61">
        <f>IFERROR(AVERAGE(B7:B33),"")</f>
        <v>0</v>
      </c>
      <c r="C34" s="62">
        <f t="shared" ref="C34:AO34" si="0">IFERROR(AVERAGE(C7:C33),"")</f>
        <v>0</v>
      </c>
      <c r="D34" s="62">
        <f t="shared" si="0"/>
        <v>0</v>
      </c>
      <c r="E34" s="62">
        <f t="shared" si="0"/>
        <v>0</v>
      </c>
      <c r="F34" s="62">
        <f t="shared" si="0"/>
        <v>0</v>
      </c>
      <c r="G34" s="62">
        <f t="shared" si="0"/>
        <v>0</v>
      </c>
      <c r="H34" s="62">
        <f t="shared" si="0"/>
        <v>0</v>
      </c>
      <c r="I34" s="63">
        <f t="shared" si="0"/>
        <v>0</v>
      </c>
      <c r="J34" s="61">
        <f t="shared" si="0"/>
        <v>0</v>
      </c>
      <c r="K34" s="62">
        <f t="shared" si="0"/>
        <v>0</v>
      </c>
      <c r="L34" s="62">
        <f t="shared" si="0"/>
        <v>0</v>
      </c>
      <c r="M34" s="62">
        <f t="shared" si="0"/>
        <v>0</v>
      </c>
      <c r="N34" s="62">
        <f t="shared" si="0"/>
        <v>0</v>
      </c>
      <c r="O34" s="62">
        <f t="shared" si="0"/>
        <v>0</v>
      </c>
      <c r="P34" s="62">
        <f t="shared" si="0"/>
        <v>0</v>
      </c>
      <c r="Q34" s="63">
        <f t="shared" si="0"/>
        <v>0</v>
      </c>
      <c r="R34" s="61">
        <f t="shared" si="0"/>
        <v>0</v>
      </c>
      <c r="S34" s="62">
        <f t="shared" si="0"/>
        <v>0</v>
      </c>
      <c r="T34" s="62">
        <f t="shared" si="0"/>
        <v>0</v>
      </c>
      <c r="U34" s="62">
        <f t="shared" si="0"/>
        <v>0</v>
      </c>
      <c r="V34" s="62">
        <f t="shared" si="0"/>
        <v>0</v>
      </c>
      <c r="W34" s="62">
        <f t="shared" si="0"/>
        <v>0</v>
      </c>
      <c r="X34" s="62">
        <f t="shared" si="0"/>
        <v>0</v>
      </c>
      <c r="Y34" s="63">
        <f t="shared" si="0"/>
        <v>0</v>
      </c>
      <c r="Z34" s="61">
        <f t="shared" si="0"/>
        <v>0</v>
      </c>
      <c r="AA34" s="62">
        <f t="shared" si="0"/>
        <v>0</v>
      </c>
      <c r="AB34" s="62">
        <f t="shared" si="0"/>
        <v>0</v>
      </c>
      <c r="AC34" s="62">
        <f t="shared" si="0"/>
        <v>0</v>
      </c>
      <c r="AD34" s="62">
        <f t="shared" si="0"/>
        <v>0</v>
      </c>
      <c r="AE34" s="62">
        <f t="shared" si="0"/>
        <v>0</v>
      </c>
      <c r="AF34" s="62">
        <f t="shared" si="0"/>
        <v>0</v>
      </c>
      <c r="AG34" s="63">
        <f t="shared" si="0"/>
        <v>0</v>
      </c>
      <c r="AH34" s="61">
        <f t="shared" si="0"/>
        <v>0</v>
      </c>
      <c r="AI34" s="62">
        <f t="shared" si="0"/>
        <v>0</v>
      </c>
      <c r="AJ34" s="62">
        <f t="shared" si="0"/>
        <v>0</v>
      </c>
      <c r="AK34" s="62">
        <f t="shared" si="0"/>
        <v>0</v>
      </c>
      <c r="AL34" s="62">
        <f t="shared" si="0"/>
        <v>0</v>
      </c>
      <c r="AM34" s="62">
        <f t="shared" si="0"/>
        <v>0</v>
      </c>
      <c r="AN34" s="62">
        <f t="shared" si="0"/>
        <v>0</v>
      </c>
      <c r="AO34" s="63">
        <f t="shared" si="0"/>
        <v>0</v>
      </c>
      <c r="AP34" s="38" t="s">
        <v>0</v>
      </c>
      <c r="AQ34" s="61">
        <f t="shared" ref="AQ34" si="1">IFERROR(AVERAGE(AQ7:AQ33),"")</f>
        <v>0</v>
      </c>
      <c r="AR34" s="62">
        <f t="shared" ref="AR34" si="2">IFERROR(AVERAGE(AR7:AR33),"")</f>
        <v>0</v>
      </c>
      <c r="AS34" s="62">
        <f t="shared" ref="AS34" si="3">IFERROR(AVERAGE(AS7:AS33),"")</f>
        <v>0</v>
      </c>
      <c r="AT34" s="62">
        <f t="shared" ref="AT34" si="4">IFERROR(AVERAGE(AT7:AT33),"")</f>
        <v>0</v>
      </c>
      <c r="AU34" s="62">
        <f t="shared" ref="AU34" si="5">IFERROR(AVERAGE(AU7:AU33),"")</f>
        <v>0</v>
      </c>
      <c r="AV34" s="62">
        <f t="shared" ref="AV34" si="6">IFERROR(AVERAGE(AV7:AV33),"")</f>
        <v>0</v>
      </c>
      <c r="AW34" s="62">
        <f t="shared" ref="AW34" si="7">IFERROR(AVERAGE(AW7:AW33),"")</f>
        <v>0</v>
      </c>
      <c r="AX34" s="63">
        <f t="shared" ref="AX34" si="8">IFERROR(AVERAGE(AX7:AX33),"")</f>
        <v>0</v>
      </c>
      <c r="AY34" s="61">
        <f t="shared" ref="AY34" si="9">IFERROR(AVERAGE(AY7:AY33),"")</f>
        <v>0</v>
      </c>
      <c r="AZ34" s="62">
        <f t="shared" ref="AZ34" si="10">IFERROR(AVERAGE(AZ7:AZ33),"")</f>
        <v>0</v>
      </c>
      <c r="BA34" s="62">
        <f t="shared" ref="BA34" si="11">IFERROR(AVERAGE(BA7:BA33),"")</f>
        <v>0</v>
      </c>
      <c r="BB34" s="62">
        <f t="shared" ref="BB34" si="12">IFERROR(AVERAGE(BB7:BB33),"")</f>
        <v>0</v>
      </c>
      <c r="BC34" s="62">
        <f t="shared" ref="BC34" si="13">IFERROR(AVERAGE(BC7:BC33),"")</f>
        <v>0</v>
      </c>
      <c r="BD34" s="62">
        <f t="shared" ref="BD34" si="14">IFERROR(AVERAGE(BD7:BD33),"")</f>
        <v>0</v>
      </c>
      <c r="BE34" s="62">
        <f t="shared" ref="BE34" si="15">IFERROR(AVERAGE(BE7:BE33),"")</f>
        <v>0</v>
      </c>
      <c r="BF34" s="63">
        <f t="shared" ref="BF34" si="16">IFERROR(AVERAGE(BF7:BF33),"")</f>
        <v>0</v>
      </c>
      <c r="BG34" s="61">
        <f t="shared" ref="BG34" si="17">IFERROR(AVERAGE(BG7:BG33),"")</f>
        <v>0</v>
      </c>
      <c r="BH34" s="62">
        <f t="shared" ref="BH34" si="18">IFERROR(AVERAGE(BH7:BH33),"")</f>
        <v>0</v>
      </c>
      <c r="BI34" s="62">
        <f t="shared" ref="BI34" si="19">IFERROR(AVERAGE(BI7:BI33),"")</f>
        <v>0</v>
      </c>
      <c r="BJ34" s="62">
        <f t="shared" ref="BJ34" si="20">IFERROR(AVERAGE(BJ7:BJ33),"")</f>
        <v>0</v>
      </c>
      <c r="BK34" s="62">
        <f t="shared" ref="BK34" si="21">IFERROR(AVERAGE(BK7:BK33),"")</f>
        <v>0</v>
      </c>
      <c r="BL34" s="62">
        <f t="shared" ref="BL34" si="22">IFERROR(AVERAGE(BL7:BL33),"")</f>
        <v>0</v>
      </c>
      <c r="BM34" s="62">
        <f t="shared" ref="BM34" si="23">IFERROR(AVERAGE(BM7:BM33),"")</f>
        <v>0</v>
      </c>
      <c r="BN34" s="63">
        <f t="shared" ref="BN34" si="24">IFERROR(AVERAGE(BN7:BN33),"")</f>
        <v>0</v>
      </c>
      <c r="BO34" s="61">
        <f t="shared" ref="BO34" si="25">IFERROR(AVERAGE(BO7:BO33),"")</f>
        <v>0</v>
      </c>
      <c r="BP34" s="62">
        <f t="shared" ref="BP34" si="26">IFERROR(AVERAGE(BP7:BP33),"")</f>
        <v>0</v>
      </c>
      <c r="BQ34" s="62">
        <f t="shared" ref="BQ34" si="27">IFERROR(AVERAGE(BQ7:BQ33),"")</f>
        <v>0</v>
      </c>
      <c r="BR34" s="62">
        <f t="shared" ref="BR34" si="28">IFERROR(AVERAGE(BR7:BR33),"")</f>
        <v>0</v>
      </c>
      <c r="BS34" s="62">
        <f t="shared" ref="BS34" si="29">IFERROR(AVERAGE(BS7:BS33),"")</f>
        <v>0</v>
      </c>
      <c r="BT34" s="62">
        <f t="shared" ref="BT34" si="30">IFERROR(AVERAGE(BT7:BT33),"")</f>
        <v>0</v>
      </c>
      <c r="BU34" s="62">
        <f t="shared" ref="BU34" si="31">IFERROR(AVERAGE(BU7:BU33),"")</f>
        <v>0</v>
      </c>
      <c r="BV34" s="63">
        <f t="shared" ref="BV34" si="32">IFERROR(AVERAGE(BV7:BV33),"")</f>
        <v>0</v>
      </c>
      <c r="BW34" s="61">
        <f t="shared" ref="BW34" si="33">IFERROR(AVERAGE(BW7:BW33),"")</f>
        <v>0</v>
      </c>
      <c r="BX34" s="62">
        <f t="shared" ref="BX34" si="34">IFERROR(AVERAGE(BX7:BX33),"")</f>
        <v>0</v>
      </c>
      <c r="BY34" s="62">
        <f t="shared" ref="BY34" si="35">IFERROR(AVERAGE(BY7:BY33),"")</f>
        <v>0</v>
      </c>
      <c r="BZ34" s="62">
        <f t="shared" ref="BZ34" si="36">IFERROR(AVERAGE(BZ7:BZ33),"")</f>
        <v>0</v>
      </c>
      <c r="CA34" s="62">
        <f t="shared" ref="CA34" si="37">IFERROR(AVERAGE(CA7:CA33),"")</f>
        <v>0</v>
      </c>
      <c r="CB34" s="62">
        <f t="shared" ref="CB34" si="38">IFERROR(AVERAGE(CB7:CB33),"")</f>
        <v>0</v>
      </c>
      <c r="CC34" s="62">
        <f t="shared" ref="CC34" si="39">IFERROR(AVERAGE(CC7:CC33),"")</f>
        <v>0</v>
      </c>
      <c r="CD34" s="63">
        <f t="shared" ref="CD34" si="40">IFERROR(AVERAGE(CD7:CD33),"")</f>
        <v>0</v>
      </c>
      <c r="CE34" s="38" t="s">
        <v>0</v>
      </c>
      <c r="CF34" s="61">
        <f t="shared" ref="CF34" si="41">IFERROR(AVERAGE(CF7:CF33),"")</f>
        <v>0</v>
      </c>
      <c r="CG34" s="62">
        <f t="shared" ref="CG34" si="42">IFERROR(AVERAGE(CG7:CG33),"")</f>
        <v>0</v>
      </c>
      <c r="CH34" s="62">
        <f t="shared" ref="CH34" si="43">IFERROR(AVERAGE(CH7:CH33),"")</f>
        <v>0</v>
      </c>
      <c r="CI34" s="62">
        <f t="shared" ref="CI34" si="44">IFERROR(AVERAGE(CI7:CI33),"")</f>
        <v>0</v>
      </c>
      <c r="CJ34" s="62">
        <f t="shared" ref="CJ34" si="45">IFERROR(AVERAGE(CJ7:CJ33),"")</f>
        <v>0</v>
      </c>
      <c r="CK34" s="62">
        <f t="shared" ref="CK34" si="46">IFERROR(AVERAGE(CK7:CK33),"")</f>
        <v>0</v>
      </c>
      <c r="CL34" s="62">
        <f t="shared" ref="CL34" si="47">IFERROR(AVERAGE(CL7:CL33),"")</f>
        <v>0</v>
      </c>
      <c r="CM34" s="63">
        <f t="shared" ref="CM34" si="48">IFERROR(AVERAGE(CM7:CM33),"")</f>
        <v>0</v>
      </c>
      <c r="CN34" s="61">
        <f t="shared" ref="CN34" si="49">IFERROR(AVERAGE(CN7:CN33),"")</f>
        <v>0</v>
      </c>
      <c r="CO34" s="62">
        <f t="shared" ref="CO34" si="50">IFERROR(AVERAGE(CO7:CO33),"")</f>
        <v>0</v>
      </c>
      <c r="CP34" s="62">
        <f t="shared" ref="CP34" si="51">IFERROR(AVERAGE(CP7:CP33),"")</f>
        <v>0</v>
      </c>
      <c r="CQ34" s="62">
        <f t="shared" ref="CQ34" si="52">IFERROR(AVERAGE(CQ7:CQ33),"")</f>
        <v>0</v>
      </c>
      <c r="CR34" s="62">
        <f t="shared" ref="CR34" si="53">IFERROR(AVERAGE(CR7:CR33),"")</f>
        <v>0</v>
      </c>
      <c r="CS34" s="62">
        <f t="shared" ref="CS34" si="54">IFERROR(AVERAGE(CS7:CS33),"")</f>
        <v>0</v>
      </c>
      <c r="CT34" s="62">
        <f t="shared" ref="CT34" si="55">IFERROR(AVERAGE(CT7:CT33),"")</f>
        <v>0</v>
      </c>
      <c r="CU34" s="63">
        <f t="shared" ref="CU34" si="56">IFERROR(AVERAGE(CU7:CU33),"")</f>
        <v>0</v>
      </c>
      <c r="CV34" s="61">
        <f t="shared" ref="CV34" si="57">IFERROR(AVERAGE(CV7:CV33),"")</f>
        <v>0</v>
      </c>
      <c r="CW34" s="62">
        <f t="shared" ref="CW34" si="58">IFERROR(AVERAGE(CW7:CW33),"")</f>
        <v>0</v>
      </c>
      <c r="CX34" s="62">
        <f t="shared" ref="CX34" si="59">IFERROR(AVERAGE(CX7:CX33),"")</f>
        <v>0</v>
      </c>
      <c r="CY34" s="62">
        <f t="shared" ref="CY34" si="60">IFERROR(AVERAGE(CY7:CY33),"")</f>
        <v>0</v>
      </c>
      <c r="CZ34" s="62">
        <f t="shared" ref="CZ34" si="61">IFERROR(AVERAGE(CZ7:CZ33),"")</f>
        <v>0</v>
      </c>
      <c r="DA34" s="62">
        <f t="shared" ref="DA34" si="62">IFERROR(AVERAGE(DA7:DA33),"")</f>
        <v>0</v>
      </c>
      <c r="DB34" s="62">
        <f t="shared" ref="DB34" si="63">IFERROR(AVERAGE(DB7:DB33),"")</f>
        <v>0</v>
      </c>
      <c r="DC34" s="63">
        <f t="shared" ref="DC34" si="64">IFERROR(AVERAGE(DC7:DC33),"")</f>
        <v>0</v>
      </c>
      <c r="DD34" s="61">
        <f t="shared" ref="DD34" si="65">IFERROR(AVERAGE(DD7:DD33),"")</f>
        <v>0</v>
      </c>
      <c r="DE34" s="62">
        <f t="shared" ref="DE34" si="66">IFERROR(AVERAGE(DE7:DE33),"")</f>
        <v>0</v>
      </c>
      <c r="DF34" s="62">
        <f t="shared" ref="DF34" si="67">IFERROR(AVERAGE(DF7:DF33),"")</f>
        <v>0</v>
      </c>
      <c r="DG34" s="62">
        <f t="shared" ref="DG34" si="68">IFERROR(AVERAGE(DG7:DG33),"")</f>
        <v>0</v>
      </c>
      <c r="DH34" s="62">
        <f t="shared" ref="DH34" si="69">IFERROR(AVERAGE(DH7:DH33),"")</f>
        <v>0</v>
      </c>
      <c r="DI34" s="62">
        <f t="shared" ref="DI34" si="70">IFERROR(AVERAGE(DI7:DI33),"")</f>
        <v>0</v>
      </c>
      <c r="DJ34" s="62">
        <f t="shared" ref="DJ34" si="71">IFERROR(AVERAGE(DJ7:DJ33),"")</f>
        <v>0</v>
      </c>
      <c r="DK34" s="63">
        <f t="shared" ref="DK34" si="72">IFERROR(AVERAGE(DK7:DK33),"")</f>
        <v>0</v>
      </c>
      <c r="DL34" s="52"/>
      <c r="DM34" s="53"/>
      <c r="DN34" s="53"/>
      <c r="DO34" s="53"/>
      <c r="DP34" s="53"/>
      <c r="DQ34" s="53"/>
      <c r="DR34" s="53"/>
      <c r="DS34" s="54"/>
    </row>
    <row r="35" spans="1:123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1"/>
      <c r="L35" s="2"/>
      <c r="M35" s="2"/>
      <c r="N35" s="2"/>
      <c r="O35" s="2"/>
      <c r="P35" s="2"/>
      <c r="Q35" s="1"/>
      <c r="R35" s="2"/>
    </row>
    <row r="36" spans="1:123" ht="15.75" customHeight="1">
      <c r="A36" s="2"/>
      <c r="B36" s="3"/>
      <c r="C36" s="3"/>
      <c r="D36" s="3"/>
      <c r="E36" s="3"/>
      <c r="F36" s="3"/>
      <c r="G36" s="3"/>
      <c r="M36" s="1"/>
      <c r="N36" s="2"/>
      <c r="O36" s="2"/>
      <c r="P36" s="2"/>
      <c r="Q36" s="2"/>
      <c r="R36" s="2"/>
    </row>
  </sheetData>
  <mergeCells count="39">
    <mergeCell ref="AI1:AN1"/>
    <mergeCell ref="CF3:CM3"/>
    <mergeCell ref="CN2:CU2"/>
    <mergeCell ref="R2:Y2"/>
    <mergeCell ref="R3:Y3"/>
    <mergeCell ref="Z2:AG2"/>
    <mergeCell ref="Z3:AG3"/>
    <mergeCell ref="AH2:AO2"/>
    <mergeCell ref="AH3:AO3"/>
    <mergeCell ref="AT1:BW1"/>
    <mergeCell ref="BX1:CC1"/>
    <mergeCell ref="AP2:AP6"/>
    <mergeCell ref="AQ2:AX2"/>
    <mergeCell ref="AY2:BF2"/>
    <mergeCell ref="BG2:BN2"/>
    <mergeCell ref="BG3:BN3"/>
    <mergeCell ref="BO3:BV3"/>
    <mergeCell ref="BW3:CD3"/>
    <mergeCell ref="A2:A6"/>
    <mergeCell ref="B3:I3"/>
    <mergeCell ref="B2:I2"/>
    <mergeCell ref="J2:Q2"/>
    <mergeCell ref="J3:Q3"/>
    <mergeCell ref="G1:AG1"/>
    <mergeCell ref="CN3:CU3"/>
    <mergeCell ref="CV3:DC3"/>
    <mergeCell ref="DD3:DK3"/>
    <mergeCell ref="DL3:DS3"/>
    <mergeCell ref="CE2:CE6"/>
    <mergeCell ref="CI1:DL1"/>
    <mergeCell ref="DM1:DR1"/>
    <mergeCell ref="CF2:CM2"/>
    <mergeCell ref="CV2:DC2"/>
    <mergeCell ref="DD2:DK2"/>
    <mergeCell ref="DL2:DS2"/>
    <mergeCell ref="BO2:BV2"/>
    <mergeCell ref="BW2:CD2"/>
    <mergeCell ref="AQ3:AX3"/>
    <mergeCell ref="AY3:BF3"/>
  </mergeCells>
  <phoneticPr fontId="2" type="noConversion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I25" sqref="I25"/>
    </sheetView>
  </sheetViews>
  <sheetFormatPr defaultRowHeight="14.25"/>
  <sheetData>
    <row r="1" spans="1:41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F8" sqref="F8"/>
    </sheetView>
  </sheetViews>
  <sheetFormatPr defaultRowHeight="14.25"/>
  <sheetData>
    <row r="1" spans="1:41">
      <c r="A1" t="s">
        <v>193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F12" sqref="F12"/>
    </sheetView>
  </sheetViews>
  <sheetFormatPr defaultRowHeight="14.25"/>
  <sheetData>
    <row r="1" spans="1:41">
      <c r="A1" t="s">
        <v>192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4.25"/>
  <cols>
    <col min="1" max="1" width="37.375" customWidth="1"/>
    <col min="2" max="2" width="76.125" customWidth="1"/>
  </cols>
  <sheetData>
    <row r="1" spans="1:2">
      <c r="A1" s="70" t="s">
        <v>194</v>
      </c>
      <c r="B1" s="70" t="s">
        <v>215</v>
      </c>
    </row>
    <row r="2" spans="1:2">
      <c r="A2" s="70" t="s">
        <v>195</v>
      </c>
      <c r="B2" s="70" t="s">
        <v>196</v>
      </c>
    </row>
    <row r="3" spans="1:2">
      <c r="A3" s="70" t="s">
        <v>197</v>
      </c>
      <c r="B3" s="70" t="s">
        <v>198</v>
      </c>
    </row>
    <row r="4" spans="1:2">
      <c r="A4" s="70" t="s">
        <v>199</v>
      </c>
      <c r="B4" s="70" t="s">
        <v>200</v>
      </c>
    </row>
    <row r="5" spans="1:2">
      <c r="A5" s="70" t="s">
        <v>201</v>
      </c>
      <c r="B5" s="70" t="s">
        <v>202</v>
      </c>
    </row>
    <row r="6" spans="1:2">
      <c r="A6" s="70" t="s">
        <v>203</v>
      </c>
      <c r="B6" s="70" t="s">
        <v>204</v>
      </c>
    </row>
    <row r="7" spans="1:2">
      <c r="A7" s="70" t="s">
        <v>205</v>
      </c>
      <c r="B7" s="70" t="s">
        <v>206</v>
      </c>
    </row>
    <row r="8" spans="1:2">
      <c r="A8" s="70" t="s">
        <v>207</v>
      </c>
      <c r="B8" s="71" t="s">
        <v>208</v>
      </c>
    </row>
    <row r="9" spans="1:2">
      <c r="A9" s="70" t="s">
        <v>209</v>
      </c>
      <c r="B9" s="70" t="s">
        <v>210</v>
      </c>
    </row>
    <row r="10" spans="1:2">
      <c r="A10" s="70" t="s">
        <v>211</v>
      </c>
      <c r="B10" s="70" t="s">
        <v>212</v>
      </c>
    </row>
    <row r="11" spans="1:2">
      <c r="A11" s="70" t="s">
        <v>213</v>
      </c>
      <c r="B11" s="70" t="s">
        <v>214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高爐本體溫度</vt:lpstr>
      <vt:lpstr>_tag1</vt:lpstr>
      <vt:lpstr>_tag2</vt:lpstr>
      <vt:lpstr>_tag3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2016-09-29T00:49:13Z</cp:lastPrinted>
  <dcterms:created xsi:type="dcterms:W3CDTF">2016-01-09T08:43:09Z</dcterms:created>
  <dcterms:modified xsi:type="dcterms:W3CDTF">2018-10-26T06:05:00Z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